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jayneyap\Documents\Projects\Bill Size &amp; Fee Publications\Uploads\Jul 2018-Jun 19 data\Uploaded 25 Feb 2020\"/>
    </mc:Choice>
  </mc:AlternateContent>
  <xr:revisionPtr revIDLastSave="0" documentId="13_ncr:1_{A6968B3D-8002-4514-B03D-6402F3F8C231}" xr6:coauthVersionLast="41" xr6:coauthVersionMax="41" xr10:uidLastSave="{00000000-0000-0000-0000-000000000000}"/>
  <bookViews>
    <workbookView xWindow="28680" yWindow="-120" windowWidth="29040" windowHeight="15840" tabRatio="736" activeTab="1" xr2:uid="{00000000-000D-0000-FFFF-FFFF00000000}"/>
  </bookViews>
  <sheets>
    <sheet name="Intro" sheetId="47" r:id="rId1"/>
    <sheet name="1_TOSP TOF and Bill data" sheetId="6" r:id="rId2"/>
    <sheet name="2_TOSP-hospital level data" sheetId="9" r:id="rId3"/>
    <sheet name="3_MedDRG Bill data" sheetId="12" r:id="rId4"/>
    <sheet name="4_MedDRG-hospital level data" sheetId="13" r:id="rId5"/>
    <sheet name="Phase 1 TOSP-DRG" sheetId="10" state="hidden" r:id="rId6"/>
    <sheet name="1_TOSP TOF and Bill data (2018)" sheetId="18" state="hidden" r:id="rId7"/>
    <sheet name="2_TOSP-hospital level (2018)" sheetId="19" state="hidden" r:id="rId8"/>
    <sheet name="3_MedDRG Bill data (2018)" sheetId="20" state="hidden" r:id="rId9"/>
    <sheet name="4_MedDRG-hospital level (2018)" sheetId="21" state="hidden" r:id="rId10"/>
  </sheets>
  <externalReferences>
    <externalReference r:id="rId11"/>
  </externalReferences>
  <definedNames>
    <definedName name="_xlnm._FilterDatabase" localSheetId="1" hidden="1">'1_TOSP TOF and Bill data'!$A$5:$AB$763</definedName>
    <definedName name="_xlnm._FilterDatabase" localSheetId="6" hidden="1">'1_TOSP TOF and Bill data (2018)'!$A$3:$AB$717</definedName>
    <definedName name="_xlnm._FilterDatabase" localSheetId="7" hidden="1">'2_TOSP-hospital level (2018)'!$A$3:$M$1124</definedName>
    <definedName name="_xlnm._FilterDatabase" localSheetId="2" hidden="1">'2_TOSP-hospital level data'!$B$5:$N$2316</definedName>
    <definedName name="_xlnm._FilterDatabase" localSheetId="3" hidden="1">'3_MedDRG Bill data'!$B$5:$H$417</definedName>
    <definedName name="_xlnm._FilterDatabase" localSheetId="8" hidden="1">'3_MedDRG Bill data (2018)'!$A$3:$I$394</definedName>
    <definedName name="_xlnm._FilterDatabase" localSheetId="9" hidden="1">'4_MedDRG-hospital level (2018)'!$B$3:$I$1278</definedName>
    <definedName name="_xlnm._FilterDatabase" localSheetId="4" hidden="1">'4_MedDRG-hospital level data'!$B$5:$K$2324</definedName>
    <definedName name="bill">'[1]Glaucoma &amp; LASIK'!$A$1:$G$21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<sst xmlns="http://schemas.openxmlformats.org/spreadsheetml/2006/main" count="72631" uniqueCount="1559">
  <si>
    <t>SA701S</t>
  </si>
  <si>
    <t>Setting</t>
  </si>
  <si>
    <t>SA702S</t>
  </si>
  <si>
    <t>SA704B</t>
  </si>
  <si>
    <t>SA705B</t>
  </si>
  <si>
    <t>SA706B</t>
  </si>
  <si>
    <t>SA707B</t>
  </si>
  <si>
    <t>SA709B</t>
  </si>
  <si>
    <t>SA710B</t>
  </si>
  <si>
    <t>SA711B</t>
  </si>
  <si>
    <t>SA712B</t>
  </si>
  <si>
    <t>SA715S</t>
  </si>
  <si>
    <t>SA716S</t>
  </si>
  <si>
    <t>SA721S</t>
  </si>
  <si>
    <t>SA800S</t>
  </si>
  <si>
    <t>SA803S</t>
  </si>
  <si>
    <t>SA811S</t>
  </si>
  <si>
    <t>SA812B</t>
  </si>
  <si>
    <t>SA813B</t>
  </si>
  <si>
    <t>SA822B</t>
  </si>
  <si>
    <t>SA823B</t>
  </si>
  <si>
    <t>SA824B</t>
  </si>
  <si>
    <t>SA827B</t>
  </si>
  <si>
    <t>SA838S</t>
  </si>
  <si>
    <t>SA839S</t>
  </si>
  <si>
    <t>SA840S</t>
  </si>
  <si>
    <t>SA841S</t>
  </si>
  <si>
    <t>SA842S</t>
  </si>
  <si>
    <t>SA843S</t>
  </si>
  <si>
    <t>SA850S</t>
  </si>
  <si>
    <t>SA852S</t>
  </si>
  <si>
    <t>SA853S</t>
  </si>
  <si>
    <t>SA854S</t>
  </si>
  <si>
    <t>SA865S</t>
  </si>
  <si>
    <t>SB700A</t>
  </si>
  <si>
    <t>SB700H</t>
  </si>
  <si>
    <t>SB700K</t>
  </si>
  <si>
    <t>SB701C</t>
  </si>
  <si>
    <t>SB701K</t>
  </si>
  <si>
    <t>SB703K</t>
  </si>
  <si>
    <t>SB704H</t>
  </si>
  <si>
    <t>SB704K</t>
  </si>
  <si>
    <t>SB706W</t>
  </si>
  <si>
    <t>SB707S</t>
  </si>
  <si>
    <t>SB708H</t>
  </si>
  <si>
    <t>SB708S</t>
  </si>
  <si>
    <t>SB709H</t>
  </si>
  <si>
    <t>SB710S</t>
  </si>
  <si>
    <t>SB711S</t>
  </si>
  <si>
    <t>SB712K</t>
  </si>
  <si>
    <t>SB715K</t>
  </si>
  <si>
    <t>SB716K</t>
  </si>
  <si>
    <t>SB722F</t>
  </si>
  <si>
    <t>SB727S</t>
  </si>
  <si>
    <t>SB729S</t>
  </si>
  <si>
    <t>SB740S</t>
  </si>
  <si>
    <t>SB741S</t>
  </si>
  <si>
    <t>SB745J</t>
  </si>
  <si>
    <t>SB800K</t>
  </si>
  <si>
    <t>SB800P</t>
  </si>
  <si>
    <t>SB801A</t>
  </si>
  <si>
    <t>SB801B</t>
  </si>
  <si>
    <t>SB801R</t>
  </si>
  <si>
    <t>SB802U</t>
  </si>
  <si>
    <t>SB803C</t>
  </si>
  <si>
    <t>SB803N</t>
  </si>
  <si>
    <t>SB805T</t>
  </si>
  <si>
    <t>SB808B</t>
  </si>
  <si>
    <t>SB808K</t>
  </si>
  <si>
    <t>SB809B</t>
  </si>
  <si>
    <t>SB809K</t>
  </si>
  <si>
    <t>SB810K</t>
  </si>
  <si>
    <t>SB816S</t>
  </si>
  <si>
    <t>SB819H</t>
  </si>
  <si>
    <t>SB825B</t>
  </si>
  <si>
    <t>SB826B</t>
  </si>
  <si>
    <t>SB838H</t>
  </si>
  <si>
    <t>SB839H</t>
  </si>
  <si>
    <t>SC703B</t>
  </si>
  <si>
    <t>SC704B</t>
  </si>
  <si>
    <t>SD706B</t>
  </si>
  <si>
    <t>SD707B</t>
  </si>
  <si>
    <t>SD707H</t>
  </si>
  <si>
    <t>SD712H</t>
  </si>
  <si>
    <t>SD713H</t>
  </si>
  <si>
    <t>SD713V</t>
  </si>
  <si>
    <t>SD714H</t>
  </si>
  <si>
    <t>SD715H</t>
  </si>
  <si>
    <t>SD721V</t>
  </si>
  <si>
    <t>SD722V</t>
  </si>
  <si>
    <t>SD723V</t>
  </si>
  <si>
    <t>SD802H</t>
  </si>
  <si>
    <t>SD809H</t>
  </si>
  <si>
    <t>SD810H</t>
  </si>
  <si>
    <t>SD811H</t>
  </si>
  <si>
    <t>SD812H</t>
  </si>
  <si>
    <t>SD821A</t>
  </si>
  <si>
    <t>SE802L</t>
  </si>
  <si>
    <t>SF700I</t>
  </si>
  <si>
    <t>SF701C</t>
  </si>
  <si>
    <t>SF701I</t>
  </si>
  <si>
    <t>SF702C</t>
  </si>
  <si>
    <t>SF703C</t>
  </si>
  <si>
    <t>SF703R</t>
  </si>
  <si>
    <t>SF704C</t>
  </si>
  <si>
    <t>SF705C</t>
  </si>
  <si>
    <t>SF706G</t>
  </si>
  <si>
    <t>SF708B</t>
  </si>
  <si>
    <t>SF710C</t>
  </si>
  <si>
    <t>SF723A</t>
  </si>
  <si>
    <t>SF801G</t>
  </si>
  <si>
    <t>SF803C</t>
  </si>
  <si>
    <t>SF804T</t>
  </si>
  <si>
    <t>SF814A</t>
  </si>
  <si>
    <t>SF814P</t>
  </si>
  <si>
    <t>SF817A</t>
  </si>
  <si>
    <t>SF818A</t>
  </si>
  <si>
    <t>SF819A</t>
  </si>
  <si>
    <t>SF820A</t>
  </si>
  <si>
    <t>SF822A</t>
  </si>
  <si>
    <t>SF823A</t>
  </si>
  <si>
    <t>SF832A</t>
  </si>
  <si>
    <t>SF833A</t>
  </si>
  <si>
    <t>SF836A</t>
  </si>
  <si>
    <t>SF837A</t>
  </si>
  <si>
    <t>SF841A</t>
  </si>
  <si>
    <t>SF849A</t>
  </si>
  <si>
    <t>SG700P</t>
  </si>
  <si>
    <t>SG701U</t>
  </si>
  <si>
    <t>SG702P</t>
  </si>
  <si>
    <t>SG702U</t>
  </si>
  <si>
    <t>SG709B</t>
  </si>
  <si>
    <t>SG713B</t>
  </si>
  <si>
    <t>SG714B</t>
  </si>
  <si>
    <t>SG718B</t>
  </si>
  <si>
    <t>SG800U</t>
  </si>
  <si>
    <t>SG802K</t>
  </si>
  <si>
    <t>SH802V</t>
  </si>
  <si>
    <t>SH830P</t>
  </si>
  <si>
    <t>SH831P</t>
  </si>
  <si>
    <t>SH834P</t>
  </si>
  <si>
    <t>SH835P</t>
  </si>
  <si>
    <t>SI700O</t>
  </si>
  <si>
    <t>SI704C</t>
  </si>
  <si>
    <t>SI705C</t>
  </si>
  <si>
    <t>SI707C</t>
  </si>
  <si>
    <t>SI708U</t>
  </si>
  <si>
    <t>SI712U</t>
  </si>
  <si>
    <t>SI725U</t>
  </si>
  <si>
    <t>SI800O</t>
  </si>
  <si>
    <t>SI802O</t>
  </si>
  <si>
    <t>SI803C</t>
  </si>
  <si>
    <t>SI803U</t>
  </si>
  <si>
    <t>SI804U</t>
  </si>
  <si>
    <t>SI805C</t>
  </si>
  <si>
    <t>SI806C</t>
  </si>
  <si>
    <t>SI806O</t>
  </si>
  <si>
    <t>SI810C</t>
  </si>
  <si>
    <t>SI812U</t>
  </si>
  <si>
    <t>SI815U</t>
  </si>
  <si>
    <t>SI817U</t>
  </si>
  <si>
    <t>SI818U</t>
  </si>
  <si>
    <t>SI819U</t>
  </si>
  <si>
    <t>SI820U</t>
  </si>
  <si>
    <t>SI820V</t>
  </si>
  <si>
    <t>SI823V</t>
  </si>
  <si>
    <t>SI825U</t>
  </si>
  <si>
    <t>SI832U</t>
  </si>
  <si>
    <t>SI833U</t>
  </si>
  <si>
    <t>SI834U</t>
  </si>
  <si>
    <t>SI836U</t>
  </si>
  <si>
    <t>SI842U</t>
  </si>
  <si>
    <t>SI843U</t>
  </si>
  <si>
    <t>SJ701T</t>
  </si>
  <si>
    <t>SJ802T</t>
  </si>
  <si>
    <t>SJ803T</t>
  </si>
  <si>
    <t>SK717N</t>
  </si>
  <si>
    <t>SL700R</t>
  </si>
  <si>
    <t>SL700V</t>
  </si>
  <si>
    <t>SL701V</t>
  </si>
  <si>
    <t>SL704R</t>
  </si>
  <si>
    <t>SL723E</t>
  </si>
  <si>
    <t>SL801I</t>
  </si>
  <si>
    <t>SL801V</t>
  </si>
  <si>
    <t>SL803C</t>
  </si>
  <si>
    <t>SL804R</t>
  </si>
  <si>
    <t>SL805R</t>
  </si>
  <si>
    <t>SL808L_SL809L</t>
  </si>
  <si>
    <t>SL810L</t>
  </si>
  <si>
    <t>SL815L</t>
  </si>
  <si>
    <t>SL833E</t>
  </si>
  <si>
    <t>SL834E</t>
  </si>
  <si>
    <t>SL846E</t>
  </si>
  <si>
    <t>SM700I</t>
  </si>
  <si>
    <t>SM700N</t>
  </si>
  <si>
    <t>SM705T</t>
  </si>
  <si>
    <t>SM708E</t>
  </si>
  <si>
    <t>SM714N</t>
  </si>
  <si>
    <t>SM714S</t>
  </si>
  <si>
    <t>SM831E</t>
  </si>
  <si>
    <t>SM832E</t>
  </si>
  <si>
    <t>P25 Bill</t>
  </si>
  <si>
    <t>P50 Bill</t>
  </si>
  <si>
    <t>P75 Bill</t>
  </si>
  <si>
    <t>P25 Operation Fee</t>
  </si>
  <si>
    <t>P50 Operation Fee</t>
  </si>
  <si>
    <t>P75 Operation Fee</t>
  </si>
  <si>
    <t>P25 Surgeon Fee</t>
  </si>
  <si>
    <t>P50 Surgeon Fee</t>
  </si>
  <si>
    <t>P75 Surgeon Fee</t>
  </si>
  <si>
    <t>P25 Anaesthetist Fee</t>
  </si>
  <si>
    <t>P50 Anaesthetist Fee</t>
  </si>
  <si>
    <t>P75 Anaesthetist Fee</t>
  </si>
  <si>
    <t>P25 Facility Fee</t>
  </si>
  <si>
    <t>P50 Facility Fee</t>
  </si>
  <si>
    <t>P75 Facility Fee</t>
  </si>
  <si>
    <t>P25 Implant Fee</t>
  </si>
  <si>
    <t>P50 Implant Fee</t>
  </si>
  <si>
    <t>P75 Implant Fee</t>
  </si>
  <si>
    <t>P25 Other Fee</t>
  </si>
  <si>
    <t>P50 Other Fee</t>
  </si>
  <si>
    <t>P75 Other Fee</t>
  </si>
  <si>
    <t>Public Hospitals/ Centres (Unsubsidised)</t>
  </si>
  <si>
    <t>Ward Type</t>
  </si>
  <si>
    <t>TOSP code</t>
  </si>
  <si>
    <t>Day Surgery (Unsubsidised)</t>
  </si>
  <si>
    <t>Ward A</t>
  </si>
  <si>
    <t>Ward B1</t>
  </si>
  <si>
    <t>Clinics</t>
  </si>
  <si>
    <t>SL724E</t>
  </si>
  <si>
    <t>SL807L</t>
  </si>
  <si>
    <t>Private Hospitals/ Clinics</t>
  </si>
  <si>
    <t>Day Surgery</t>
  </si>
  <si>
    <t>Inpatient</t>
  </si>
  <si>
    <t>Public Hospitals/ Centres (Subsidised)</t>
  </si>
  <si>
    <t>Day Surgery (Subsidised)</t>
  </si>
  <si>
    <t>Ward B2</t>
  </si>
  <si>
    <t>Ward B2+</t>
  </si>
  <si>
    <t>Ward C</t>
  </si>
  <si>
    <t>-</t>
  </si>
  <si>
    <t>Information on total bill amount and operation fees by TOSP code and healthcare settings</t>
  </si>
  <si>
    <t>TOSP Description</t>
  </si>
  <si>
    <t>TOSP table no.</t>
  </si>
  <si>
    <t>TOSP Common name</t>
  </si>
  <si>
    <t>Skin and Subcutaneous Tissue, Tumor/Cyst/Ulcer/Scar, Excision biopsy, removal of 2 or more or recurrent or complicated (adherent), excision</t>
  </si>
  <si>
    <t>2A</t>
  </si>
  <si>
    <t>Skin lesion, removal of tissue (multiple/recurrent/complex)</t>
  </si>
  <si>
    <t>Skin and Subcutaneous Tissue, Tumor/Cyst/Ulcer/Scar, Excision biopsy, Lesion size more than 15mm in diameter</t>
  </si>
  <si>
    <t>1B</t>
  </si>
  <si>
    <t xml:space="preserve">Skin lesion, removal of tissue (&gt;1.5cm) </t>
  </si>
  <si>
    <t>Breast, Lumps, Imaging Guided Vacuum assisted Biopsy / Mammotome, Single lesion</t>
  </si>
  <si>
    <t>2B</t>
  </si>
  <si>
    <t>Breast, image guided removal of growth (single)</t>
  </si>
  <si>
    <t>Breast, Lump, more than 4 cm (removal) with parenchymal flap closure (unilateral/bilateral)</t>
  </si>
  <si>
    <t>4A</t>
  </si>
  <si>
    <t xml:space="preserve">Breast, removal of growth with wound closure (&gt;4cm, one side or both sides) </t>
  </si>
  <si>
    <t>Breast, Lumps, Imaging Guided Vacuum assisted Biopsy / Mammotome, &gt; 1 lesions</t>
  </si>
  <si>
    <t>2C</t>
  </si>
  <si>
    <t>Breast, image guided removal of growth (multiple)</t>
  </si>
  <si>
    <t>Breast, Tumor (malignant), Wide Excision/ Lumpectomy/Segmental Mastectomy/ Partial Mastectomy, with Sentinel Node Biopsy/ Axiliary Node Sampling</t>
  </si>
  <si>
    <t>3C</t>
  </si>
  <si>
    <t xml:space="preserve">Breast, conservation of breast, removal of cancerous growth with lymph node testing and/or removal (simple) </t>
  </si>
  <si>
    <t>Breast, Various Lesions, Trucut Biopsy, ultrasound guided or stereotactic (multiple)</t>
  </si>
  <si>
    <t>1C</t>
  </si>
  <si>
    <t>Breast, image guided removal of tissue with fine needle (multiple)</t>
  </si>
  <si>
    <t>Breast, Various Lesions, Trucut Biopsy, ultrasound guided or stereotactic (single)</t>
  </si>
  <si>
    <t>Breast, image guided removal of tissue with fine needle (single)</t>
  </si>
  <si>
    <t>Breast, Various Lesions, wire localisation, excision (multiple)</t>
  </si>
  <si>
    <t>3B</t>
  </si>
  <si>
    <t>Breast, wire guided removal of tissue (multiple)</t>
  </si>
  <si>
    <t>Breast, Various Lesions, wire localisation, excision (single)</t>
  </si>
  <si>
    <t>3A</t>
  </si>
  <si>
    <t>Breast, wire guided removal of tissue (single)</t>
  </si>
  <si>
    <t>Soft Tissue (Lower Limb), Tumors (benign), Wide Excision Biopsy</t>
  </si>
  <si>
    <t>Legs, removal of non-cancerous growth with wide margins</t>
  </si>
  <si>
    <t>Soft Tissue (Upper Limb), Tumors (benign), Major Excision Biopsy</t>
  </si>
  <si>
    <t>Arms, removal of non-cancerous growth with large margins</t>
  </si>
  <si>
    <t>Skin and Mucous Membrane, Various Lesions, Excision Biopsy</t>
  </si>
  <si>
    <t>Skin, removal of tissue</t>
  </si>
  <si>
    <t>Skin and Subcutaneous tissue(ear/nose/eyelid/face) complex lacerations, repair</t>
  </si>
  <si>
    <t>Skin, repair of facial wounds (complex)</t>
  </si>
  <si>
    <t>Skin and Subcutaneous Tissue, Deep&gt;3cm/Extensive Contaminated Wound, Debridement</t>
  </si>
  <si>
    <t>Skin, removal of unhealthy tissues in a wound (&gt;3cm)</t>
  </si>
  <si>
    <t>Breast, Lump (single), Excision biopsy</t>
  </si>
  <si>
    <t>Breast, removal of growth (single)</t>
  </si>
  <si>
    <t>Breast, Lumps (multiple/bilateral), Excision biopsy</t>
  </si>
  <si>
    <t>Breast, removal of growth (multiple or two sides)</t>
  </si>
  <si>
    <t>Breast, Tumor (malignant), Wide Excision/ Lumpectomy/Segmental Mastectomy/ Partial Mastectomy</t>
  </si>
  <si>
    <t xml:space="preserve">Breast, conservation of breast, removal of cancerous growth </t>
  </si>
  <si>
    <t>Breast, Tumor (malignant), Wide Excision/ Lumpectomy/Segmental Mastectomy/ Partial Mastectomy, with Axiliary Clearance, with/without Sentinel Node Biopsy</t>
  </si>
  <si>
    <t>4B</t>
  </si>
  <si>
    <t>Breast, conservation of breast, removal of cancerous growth with removal of underarm lymph nodes</t>
  </si>
  <si>
    <t>Breast, Tumor (malignant), Simple Mastectomy with Axiliary Clearance, with/without Sentinel Node Biopsy</t>
  </si>
  <si>
    <t>5A</t>
  </si>
  <si>
    <t>Breast, removal of entire breast, removal of cancerous growth with removal of underarm lumph nodes</t>
  </si>
  <si>
    <t>Breast, Tumor (malignant), Simple Mastectomy with Sentinel Node Biopsy/ Axiliary Node Sampling</t>
  </si>
  <si>
    <t>4C</t>
  </si>
  <si>
    <t xml:space="preserve">Breast, removal of entire breast, removal of cancerous growth with lymph node testing and/or removal </t>
  </si>
  <si>
    <t>Skin and Subcutaneous Tissue, Hemangioma/Lymphangioma (moderate), Excision</t>
  </si>
  <si>
    <t xml:space="preserve">Skin lesions, removal of blood vessel growths (medium-sized) </t>
  </si>
  <si>
    <t>Skin and Subcutaneous Tissue, Hemangioma/Lymphangioma (small), Excision</t>
  </si>
  <si>
    <t xml:space="preserve">Skin lesions, removal of blood vessel growths (small) </t>
  </si>
  <si>
    <t>Skin and Subcutaneous Tissue, Hematoma, Abscess/Cellulitis/Similar lesion&lt;3cm, Saucerisation/lncision &amp; Drainage</t>
  </si>
  <si>
    <t>1A</t>
  </si>
  <si>
    <t>Skin lesion, removal of small blood clot or infected area (&lt;3cm)</t>
  </si>
  <si>
    <t>Skin and Subcutaneous Tissue, Hematoma /Carbuncle Cellulitis/Similar Lesion&gt;3cm, Saucerisation/lncision with Drainage</t>
  </si>
  <si>
    <t>Skin lesion, removal of small blood clot or infected area (&gt;3cm)</t>
  </si>
  <si>
    <t>Skin and Subcutaneous tissue, Lacerations (deep &gt;3cm/multiple) lacerations, repair/toilet &amp; suture, with/without debridement</t>
  </si>
  <si>
    <t>Skin, repair of wounds with or without removal of unhealthy tissues (multiple, deep)</t>
  </si>
  <si>
    <t>Skin and Subcutaneous Tissue, Laceration (superficial) of less than 7cm, Repair</t>
  </si>
  <si>
    <t>Skin, repair of superficial wounds (&lt;7cm)</t>
  </si>
  <si>
    <t>Skin and Subcutaneous Tissue, Sinus (deep&gt;3cm), Excision with/without biopsy</t>
  </si>
  <si>
    <t>Skin, excision of skin tract (deep, &gt;3cm)</t>
  </si>
  <si>
    <t>Skin and Subcutaneous Tissue, Tumor/Cyst/Ulcer/ Scar, Excision Punch/Shave biopsy, Lesion size up to and including 15mm in diameter</t>
  </si>
  <si>
    <t>Skin lesions, removal of tissue growths (&lt;15mm)</t>
  </si>
  <si>
    <t>Skin and Subcutaneous Tissue, Wound, Debridement &lt;3cm</t>
  </si>
  <si>
    <t>Skin, removal of unhealthy tissues in a wound (&lt;3cm)</t>
  </si>
  <si>
    <t>Skin and Subcutaneous Tissue, Wound (large&gt;3cm), Secondary Suture</t>
  </si>
  <si>
    <t>Skin, repair of wound (&gt;3cm)</t>
  </si>
  <si>
    <t>Skin, Keratoses/Warts/Tags/Similar Lesions, Excision (not more than 5 lesions)</t>
  </si>
  <si>
    <t>Skin lesions, removal of superficial growths (&lt;5)</t>
  </si>
  <si>
    <t>Ankle, ankle fracture, Bimalleolar, ORIF</t>
  </si>
  <si>
    <t>Ankle, joint fracture re-alignment and repair (conventional surgery, both sides)</t>
  </si>
  <si>
    <t>Hip/Knee, Hip/Knee Therapeutic Arthroscopy</t>
  </si>
  <si>
    <t xml:space="preserve">Hip/ Knee, treatment with scope </t>
  </si>
  <si>
    <t>Knee, Arthroscopy, knee ligament reconstruction (1 or more)</t>
  </si>
  <si>
    <t>5C</t>
  </si>
  <si>
    <t>Knee, ligament repair with scope (single or multiple)</t>
  </si>
  <si>
    <t>Clavicle, Clavicle Fracture, Comminuted Plating With or without Bone Grafting</t>
  </si>
  <si>
    <t>Collarbone, fracture repair with plate and bone</t>
  </si>
  <si>
    <t>Knee, Ligaments/Meniscus/Cartilage/Bone combined, Arthroscopic ACL or PCL reconstruction</t>
  </si>
  <si>
    <t xml:space="preserve">Knee, repair of ligament </t>
  </si>
  <si>
    <t>Knee, Ligaments/Meniscus/Cartilage/Bone combined, Arthroscopic ligament reconstruction with meniscal repair</t>
  </si>
  <si>
    <t>Knee, repair of ligament and meniscus</t>
  </si>
  <si>
    <t>Hand, Closed fracture, ORIF complex/ plate and screws (single)</t>
  </si>
  <si>
    <t>Hand, fracture without bone exposed, re-alignment and repair with plate and screws (conventional surgery) (single)</t>
  </si>
  <si>
    <t>Knee, Ligaments/Meniscus/Cartilage/Bone combined, Arthroscopic ligament reconstruction with meniscectomy</t>
  </si>
  <si>
    <t>Knee, repair of ligament and removals of meniscus</t>
  </si>
  <si>
    <t>Wrist, Distal radius fracture, Open Reduction and Internal Fixation (ORIF) (complex, with autologous bone graft)</t>
  </si>
  <si>
    <t>Wrist, re-alignment and repair of fracture with bone implant (complex) (conventional surgery)</t>
  </si>
  <si>
    <t>Shoulder, Shoulder soft tissue injury, Arthroscopic/Open Bankart or Superior Labrum from anterior to posterior (SLAP) repair</t>
  </si>
  <si>
    <t>Shoulder, repair of shoulder cartilage for recurrent shoulder disclocation (conventional or keyhole surgery)</t>
  </si>
  <si>
    <t>Hand, Flexor Tendon, Trigger Finger (multiple), Release</t>
  </si>
  <si>
    <t>Hand, trigger finger, release of tendon (multiple)</t>
  </si>
  <si>
    <t>Shoulder, Shoulder soft tissue injury, Arthroscopic/Open Bankart repair with Superior Labrum from anterior to posterior (SLAP) repair/rotator cuff repair</t>
  </si>
  <si>
    <t>5B</t>
  </si>
  <si>
    <t>Shoulder, repair of shoulder muscles for recurrent shoulder dislocation (conventional or keyhole surgery)</t>
  </si>
  <si>
    <t>Hand, Flexor Tendon, Trigger Finger (single), Release</t>
  </si>
  <si>
    <t>Hand, trigger finger, release of tendon (single)</t>
  </si>
  <si>
    <t>Shoulder, Shoulder soft tissue injury, Arthroscopic/Open decompression with cuff repair</t>
  </si>
  <si>
    <t>Shoulder, removal of bone and/or ligament fragments with repair of shoulder muscles (conventional or keyhole surgery)</t>
  </si>
  <si>
    <t>Shoulder, Shoulder soft tissue injury, Arthroscopic/Open decompression with cuff repair &amp; excision of distal clavicle</t>
  </si>
  <si>
    <t>Shoulder, removal of bone and/or ligament fragments with repair of shoulder muscles and partial removal of collarbone (conventional or keyhole surgery)</t>
  </si>
  <si>
    <t>Knee, Meniscus/Cartilage ( small defects ), Open/Arthroscopic Mosaicplasty or OATS</t>
  </si>
  <si>
    <t>Knee, repair of cartilage with graft (small)</t>
  </si>
  <si>
    <t>Knee, Meniscus/Cartilage, Arthroscopic meniscal repair</t>
  </si>
  <si>
    <t>Knee, repair of meniscus with scope</t>
  </si>
  <si>
    <t>Knee, Various Lesions, Primary Total Joint Replacement (Unilateral) with augmentation, requiring extra implants or bone grafts, open/MIS/navigated</t>
  </si>
  <si>
    <t>6B</t>
  </si>
  <si>
    <t>Knee, joint replacement (complex) (one side)</t>
  </si>
  <si>
    <t>Foot, Fractures, Simple, single</t>
  </si>
  <si>
    <t>Foot, repair of fractures (simple)(single)</t>
  </si>
  <si>
    <t>Spine, Various Lesions, Decompression Laminectomy, Multiple Levels (open or MIS)</t>
  </si>
  <si>
    <t>Spine, removal of bone (multiple spinal levels)</t>
  </si>
  <si>
    <t>Spine, Various Lesions, Decompression, Spinal Instrumentation, Multiple Levels</t>
  </si>
  <si>
    <t>7B</t>
  </si>
  <si>
    <t>Spine, insertion of implants (multiple spinal levels)</t>
  </si>
  <si>
    <t>Spine, Various lesions, Vertebroplasty or kyphoplasty, Single level</t>
  </si>
  <si>
    <t>Spine, repair of fracture with bone cement (single spinal level)</t>
  </si>
  <si>
    <t>Spine, Various Lesions-Decompression, Interbody Fusion (circumferential fusion with instrumentation and cages) - Open or MIS or with Computer Navigation</t>
  </si>
  <si>
    <t>7A</t>
  </si>
  <si>
    <t xml:space="preserve">Spine, removal of bone and insertion of implants </t>
  </si>
  <si>
    <t>Joint, Various Lesions, Joint aspiration/arthrocentesis/iniection</t>
  </si>
  <si>
    <t>Joints, injection or removal of fluid with needle</t>
  </si>
  <si>
    <t>Knee Ligaments, Disruption, Reconstruction and Repair</t>
  </si>
  <si>
    <t>Knee, reconstruction and repair of ligaments</t>
  </si>
  <si>
    <t>Patella, Fracture, Open Reduction and Internal Fixation</t>
  </si>
  <si>
    <t>Knee, re-alignment and repair of fractured kneecap (conventional surgery)</t>
  </si>
  <si>
    <t>Ankle, ankle fracture, unimalleolar, ORIF</t>
  </si>
  <si>
    <t>Ankle,  joint fracture re-alignment and repair (conventional surgery, one side)</t>
  </si>
  <si>
    <t>Bone (Lower Limb), Deformities, Corrective Surgery with Internal Fixation with or w/o Fluoroscopy</t>
  </si>
  <si>
    <t>Legs, surgical correction of bony deformities</t>
  </si>
  <si>
    <t>Radius and Ulna, Fracture/Dislocation, Open Reduction and internal fixation with or without bone grafting</t>
  </si>
  <si>
    <t>Arms, re-alignment and repair of fracture and/or dislocation of forearm (conventional surgery)</t>
  </si>
  <si>
    <t>Upper Limb, Fracture/Dislocation, Manipulation and Reduction</t>
  </si>
  <si>
    <t>Arms, re-alignment of fracture and/or dislocation</t>
  </si>
  <si>
    <t>Cervical Spine, Various Lesions, Anterior Decompression and Fusion (single level)</t>
  </si>
  <si>
    <t>6A</t>
  </si>
  <si>
    <t>Spine, removal of bone and fusion of cervical spine (single spinal level)</t>
  </si>
  <si>
    <t>Nail, Infection/Injury, Avulsion</t>
  </si>
  <si>
    <t>Hand, nail removal for infection/injury</t>
  </si>
  <si>
    <t>Tendon Sheath (Upper Limb), De Quervain's (unilateral), Release</t>
  </si>
  <si>
    <t>Hand, sheath release for inflamed wrist tendon</t>
  </si>
  <si>
    <t>Bone (Lower Limb), Plates and Screws/Nails, Removal</t>
  </si>
  <si>
    <t>Legs, removal of plates, screws, and/or nails</t>
  </si>
  <si>
    <t>Knee, Various Lesions, Meniscectomy with/without Arthroscopy</t>
  </si>
  <si>
    <t>Knee, removal of meniscus (with or without scope)</t>
  </si>
  <si>
    <t>Bone (Lower Limb), Simple Implants, Removal (e.g screw/wire/pins)</t>
  </si>
  <si>
    <t>Legs, removal of screws, wires, and/or pins</t>
  </si>
  <si>
    <t>Knee, Various Lesions, Total Joint Replacement (Bilateral)</t>
  </si>
  <si>
    <t>Knee, joint replacement (both sides)</t>
  </si>
  <si>
    <t>Knee, Various Lesions, Primary Total Joint Replacement (Unilateral), open/MIS/navigated</t>
  </si>
  <si>
    <t>Knee, joint replacement (simple) (one side)</t>
  </si>
  <si>
    <t>Spine, Various Lesions, Decompression Laminectomy, single level (1 or 2 roots)</t>
  </si>
  <si>
    <t>Spine, removal of bone (single spinal levels)</t>
  </si>
  <si>
    <t>Hand, Tumors, Excision with Dissection of Neurovascular Bundle</t>
  </si>
  <si>
    <t>Hand, removal of tumour with involvement of nerves and blood vessels</t>
  </si>
  <si>
    <t>Bone (Upper Limb), Plates and Screws, Removal</t>
  </si>
  <si>
    <t>Legs, removal of plates and/or screws</t>
  </si>
  <si>
    <t>Bone (Upper Limb), Simple Implants, Removal (eg: K-wires, wires, pins, screws only)</t>
  </si>
  <si>
    <t>Arms, removal of screws, wires, and/or pins</t>
  </si>
  <si>
    <t>Hip, Various Lesions, Hemi-Arthroplasty</t>
  </si>
  <si>
    <t>Hip, partial hip replacement</t>
  </si>
  <si>
    <t>Hip, Various Lesions, Primary Total Joint Replacement, open/MIS/navigated</t>
  </si>
  <si>
    <t>Hip, total hip replacement</t>
  </si>
  <si>
    <t>Bronchus/Lung, Bronchoscopy with/without biopsy</t>
  </si>
  <si>
    <t>Lung, scope with/without removal of tissue</t>
  </si>
  <si>
    <t>Bronchus/Lung, Bronchoscopy with biopsy, bronchoalveolar lavage</t>
  </si>
  <si>
    <t>Lung, scope with removal of tissue and washout</t>
  </si>
  <si>
    <t>Blood Vessels, Portacath, Insertion</t>
  </si>
  <si>
    <t>Blood vessel, insertion of long term venous line into the central chest vein</t>
  </si>
  <si>
    <t>Blood Vessels, Portacath, removal</t>
  </si>
  <si>
    <t>Blood vessel, removal of long term venous line from the central chest vein</t>
  </si>
  <si>
    <t>Heart, Cardiac Catheterisation (left) and Intracoronary Pressure Wire without Percutaneous Transluminal Coronary Angioplasty (PTCA)</t>
  </si>
  <si>
    <t>Heart, insertion of line and wire into left heart for diagnosis but not treatment</t>
  </si>
  <si>
    <t>Heart, Percutaneous Transluminal Coronary Angioplasty (PTCA) + stenting (1 vessel) -Complex (defined as &gt; 1 hr), with/without IVUS/FFR</t>
  </si>
  <si>
    <t>Heart, expansion of blocked heart vessels (1 vessel) (complex)</t>
  </si>
  <si>
    <t>Heart, Percutaneous Transluminal Coronary Angioplasty (PTCA) + stenting (more than 1 vessel) - Intravascular Ultrasound (IVUS), Fractional Flow Reserve (FFR)</t>
  </si>
  <si>
    <t xml:space="preserve">Heart, expansion of blocked heart vessels (&gt;1 vessel) </t>
  </si>
  <si>
    <t>Vein, Varicose Veins, Imaging Guided Endovenous Laser Treatment, 1 leg</t>
  </si>
  <si>
    <t>Blood vessel, laser treatment of swollen and twisted veins in the leg (1 leg)</t>
  </si>
  <si>
    <t>Heart, Primary Percutaneous Transluminal Coronary Angioplasty for ST-elevation Myocardial Infarction</t>
  </si>
  <si>
    <t>Heart, expansion of blocked heart vessels (emergency)</t>
  </si>
  <si>
    <t>Heart, Coronary angiography (with Left Ventriculography)</t>
  </si>
  <si>
    <t xml:space="preserve">Heart, insertion of line and wire into heart vessels for diagnosis with left heart chamber imaging </t>
  </si>
  <si>
    <t>Vein, Various Lesions, Imaging guided Insertion of Tunnelled Central Venous Catheter</t>
  </si>
  <si>
    <t>Blood vessel, insertion of short term venous line into the central chest vein with imaging</t>
  </si>
  <si>
    <t>Vein, Various Lesions, Imaging Guided Peripheral Insertion of Central Catheter (PICC)</t>
  </si>
  <si>
    <t>Blood vessel, insertion of medium term venous line into the central chest vein with imaging</t>
  </si>
  <si>
    <t>Vein, Various Lesions, Imaging Guided Venous Port Insertion</t>
  </si>
  <si>
    <t>Blood vessel, insertion of long term venous line into the central chest vein with imaging</t>
  </si>
  <si>
    <t>Heart, Arrhythmia, Catheter Ablation, with/without Electroanatomical Mapping</t>
  </si>
  <si>
    <t>Heart, burning of heart tissue to treat irregular heartbeat</t>
  </si>
  <si>
    <t>Heart, Coronary Artery Disease, Cardiac Catherisation and Coronary Angiogram</t>
  </si>
  <si>
    <t>Heart, insertion of line into heart for diagnosis</t>
  </si>
  <si>
    <t>Heart, Coronary Disease, Coronary Angioplasty (transluminal), with/without angiocardiography</t>
  </si>
  <si>
    <t>Heart, expansion of blocked heart vessels</t>
  </si>
  <si>
    <t>Heart, Coronary angiography (Selective)</t>
  </si>
  <si>
    <t>Heart, insertion of line into selective heart vessels for diagnosis</t>
  </si>
  <si>
    <t>Heart, Coronary Disease, Coronary Artery Bypass Graft (Open)</t>
  </si>
  <si>
    <t>Heart, bypass (conventional surgery)</t>
  </si>
  <si>
    <t>Artery, Various Lesions, Arterio-venuous Fistula Creation</t>
  </si>
  <si>
    <t>Blood vessel, creation of connection between artery and vein</t>
  </si>
  <si>
    <t>Lymph node (cervical), Various Lesions, Excision Biopsy</t>
  </si>
  <si>
    <t>Lymph node, removal (neck)</t>
  </si>
  <si>
    <t>Intestine/Stomach, Upper Gl endoscopy with polypectomy/ removal of foreign body/diathermy of bleeding lesions / injection of varices / removal of single polyp</t>
  </si>
  <si>
    <t>Upper abdomen, scope of food-pipe and stomach with treatment and/or removal of growths</t>
  </si>
  <si>
    <t>Colon, Anterior Resection (open or laparoscopic)</t>
  </si>
  <si>
    <t>6C</t>
  </si>
  <si>
    <t>Lower abdomen, partial removal of end of large intestine and rectum (conventional or keyhole surgery)</t>
  </si>
  <si>
    <t>Intestine/Stomach, Upper Gl endoscopy with / without biopsy</t>
  </si>
  <si>
    <t>Upper abdomen, scope of food-pipe and stomach with or without removal of tissue</t>
  </si>
  <si>
    <t>Colon, Colonoscopy (diagnostic), fibreoptic with/without biopsy</t>
  </si>
  <si>
    <t>Lower abdomen, scope of large intestine with or without biopsy for diagnosis</t>
  </si>
  <si>
    <t>Colon, Colonoscopy (screening), fibreoptic with/without biopsy</t>
  </si>
  <si>
    <t>Lower abdomen, scope of large intestine with or without biopsy for screening</t>
  </si>
  <si>
    <t>Rectum, Ultra-low Anterior Resection (Total Mesorectal Excision) With/Without PLND</t>
  </si>
  <si>
    <t>Lower abdomen, partial removal of rectum</t>
  </si>
  <si>
    <t>Colon, Colonoscopy (diagnostic), fibreoptic with removal of polyp (single or multiple less than 1cm)</t>
  </si>
  <si>
    <t>Lower abdomen, scope of large intestine for diagnosis with removal of growth (single or &lt;1cm)</t>
  </si>
  <si>
    <t>Colon, Colonoscopy (diagnostic), fibreoptic with removal of polyps (multiple more than 1cm)</t>
  </si>
  <si>
    <t>Lower abdomen, scope of large intestine for diagnosis with removal of growth (multiple or &gt;1cm)</t>
  </si>
  <si>
    <t>Gallbladder (acute/complicated) open or laparascopic cholecyestectomy</t>
  </si>
  <si>
    <t>Upper abdomen, removal of gallbladder (emergency or complicated)</t>
  </si>
  <si>
    <t>Bile Duct, Endoscopic Retrograde Cholangiopancreatography (ERCP) with sphincerotomy /removal of stone/ insertion of biliary stent</t>
  </si>
  <si>
    <t>Upper abdomen, scope of bile duct and pancreatic duct with treatment</t>
  </si>
  <si>
    <t>Colon, Sigmoid, Sigmoidoscopy (flexible), Fibreoptic with/without biopsy</t>
  </si>
  <si>
    <t xml:space="preserve">Lower abdomen, scope of the lower large intestine </t>
  </si>
  <si>
    <t>Appendix, Various Lesions/Abscess, Appendicectomy with Drainage (Open/Laparoscopic)</t>
  </si>
  <si>
    <t>Lower abdomen, removal of appendix with drainage of infection (conventional or keyhole surgery)</t>
  </si>
  <si>
    <t>Gallbladder, Various Lesions, Cholecystectomy (open or lap)</t>
  </si>
  <si>
    <t>Gallbladder, removal of gallbladder (simple)</t>
  </si>
  <si>
    <t>Colon, Various Lesions, Right/Left Hemicolectomy (laparoscopic or open)</t>
  </si>
  <si>
    <t>Lower abdomen, partial removal of large intestine</t>
  </si>
  <si>
    <t>Tongue, Tongue Tie, Release</t>
  </si>
  <si>
    <t>Tongue, correction of tongue tie</t>
  </si>
  <si>
    <t>Abdominal Wall, Epigastric/Umbilical Hernia, Repair (laparoscopic or open)</t>
  </si>
  <si>
    <t>Upper abdomen, hernia repair</t>
  </si>
  <si>
    <t>Parotid, Tumor, Superficial Parotidectomy</t>
  </si>
  <si>
    <t>Parotid, partial removal for tumor</t>
  </si>
  <si>
    <t>Abdominal Wall, Inguinal Hernia (infants &amp; children), Herniotomy (Unilateral)</t>
  </si>
  <si>
    <t>Lower abdomen, hernia repair for children (one side)</t>
  </si>
  <si>
    <t>Abdominal Wall, Inguinal/Femoral Hernia, Unilateral Herniorrhaphy (laparoscopic or open)</t>
  </si>
  <si>
    <t>Lower abdomen, hernia repair (one side)</t>
  </si>
  <si>
    <t>Abdominal Wall, Inguinal/Femoral Hernia, Bilateral Herniorrhaphy (laparoscopic or open)</t>
  </si>
  <si>
    <t>Lower abdomen, hernia repair (both sides)</t>
  </si>
  <si>
    <t>Abdominal Wall, Ventral/Incisional/Recurrent Hernia, Repair (laparoscopic or open)</t>
  </si>
  <si>
    <t>Lower abdomen, hernia repair (recurrent or post-surgery)</t>
  </si>
  <si>
    <t>Anus, Fistula-in-ano (high), Fistulectomy &amp; Colostomy, or complex and recurrent fistulectomy</t>
  </si>
  <si>
    <t>Lower abdomen, removal of tract from anus with diversion of large intestine away from anus (complex)</t>
  </si>
  <si>
    <t>Anus, Fistula-in-ano, Excision/ Fistulectomy</t>
  </si>
  <si>
    <t>Lower abdomen, removal of tract from anus (simple)</t>
  </si>
  <si>
    <t>Anus, Hemorrhoids, Hemorrhoidectomy with or without sigmoidoscopy</t>
  </si>
  <si>
    <t>Lower abdomen, removal of piles</t>
  </si>
  <si>
    <t>Anus, Hemorrhoids,Stapled haemorrhoidectomy</t>
  </si>
  <si>
    <t>Lower abdomen, removal of piles with staples</t>
  </si>
  <si>
    <t>Anus, Perineal Abscess, Saucerisation/Drainage</t>
  </si>
  <si>
    <t>Lower abdomen, drainage and removal of infection around anus</t>
  </si>
  <si>
    <t>Appendix, Various Lesions, Appendicectomy Without Drainage, Open/Laparoscopic</t>
  </si>
  <si>
    <t>Lower abdomen, removal of appendix (simple)</t>
  </si>
  <si>
    <t>Prostate Gland, Various Lesions, Transurethral Resection of Prostate (TURP) (less than 30 gm)</t>
  </si>
  <si>
    <t>Male reproductive tract, removal of prostate gland (&lt;30g)</t>
  </si>
  <si>
    <t>Ureter, Extra Corporeal Shockwave Lithotripsy (ESWL) for ureteric stone</t>
  </si>
  <si>
    <t>Urinary tract, ultrasound removal of stones from urinary passage between kidney and bladder</t>
  </si>
  <si>
    <t>Prostate Gland, Various Lesions, Transurethral Resection of Prostate (TURP) (more than 30 gm)</t>
  </si>
  <si>
    <t>Male reproductive tract, removal of prostate gland (&gt;30g)</t>
  </si>
  <si>
    <t>Ureter, Calculus, Ultrasound Lithotripsy</t>
  </si>
  <si>
    <t>Bladder, Cystoscopy, removal of foreign body/ureteric stent</t>
  </si>
  <si>
    <t>Urinary tract, bladder scope to remove stent or objects</t>
  </si>
  <si>
    <t>Bladder, Cystoscopy, with or without biopsy</t>
  </si>
  <si>
    <t>Urinary tract, bladder scope</t>
  </si>
  <si>
    <t>Bladder/Urethra, Transurethral Resection of Bladder Tumour (&lt;3cm)</t>
  </si>
  <si>
    <t>Urinary tract, removal of bladder tumor through scope (&lt;3cm)</t>
  </si>
  <si>
    <t>Bladder/Urethra, Cystoscopy, with urethral dilatation</t>
  </si>
  <si>
    <t>Urinary tract, bladder scope with expansion of urinary passage through penis</t>
  </si>
  <si>
    <t>Ureter, Ureteroscopy and lithotripsy</t>
  </si>
  <si>
    <t>Urinary tract, scope of urinary passage between kidney and bladder with removal of stones</t>
  </si>
  <si>
    <t>Kidney, Calculus, Extra Corporeal Shockwave Lithotripsy (ESWL)</t>
  </si>
  <si>
    <t>Urinary tract, ultrasound removal of stones kidney</t>
  </si>
  <si>
    <t>Vas Deferens, Various Lesions, Varicocelectomy (Microsurgical)</t>
  </si>
  <si>
    <t>Male reproductive tract, removal of enlarged veins on scrotum</t>
  </si>
  <si>
    <t>Penis, Paraphimosis/Phimosis/Reduction Prepuce, Circumcision (&gt; 6 months old)</t>
  </si>
  <si>
    <t>Male reproductive tract, circumcision (&gt; 6 months old)</t>
  </si>
  <si>
    <t>Prostate Gland, Various Lesions, Radical Prostatectomy (open/laparascopic/robotic)</t>
  </si>
  <si>
    <t>Male reproductive tract, removal of entire prostate and surroundings</t>
  </si>
  <si>
    <t>Prostate Gland, Various Lesions, Saturation Robotic Transrectal/Transperineal Biopsy</t>
  </si>
  <si>
    <t>Male reproductive tract, removal of prostate tissue with robot assistance</t>
  </si>
  <si>
    <t>Prostate Gland, Various Lesions, Trans-Rectal Ultrasound (TRUS) guided biopsy</t>
  </si>
  <si>
    <t>Male reproductive tract, removal of prostate tissue with imaging assistance</t>
  </si>
  <si>
    <t>Prostate Gland, Various Lesions, Saturation Prostate Biopsy</t>
  </si>
  <si>
    <t>Male reproductive tract, removal of prostate tissue (many samples)</t>
  </si>
  <si>
    <t>Ovary, Tumor/Cyst, Ovarian Cystectomy, MIS /robotic(Complicated) (&gt;5cm)</t>
  </si>
  <si>
    <t>Female reproductive tract, removal of ovary (keyhole or robot assisted surgery) (complex) (&gt;5cm)</t>
  </si>
  <si>
    <t>Cervix, Transcervical resection (TCR) Polyp (&lt;2cm), hysteroscopic</t>
  </si>
  <si>
    <t>Female reproductive tract, scope of the cervix with removal of growth (&lt;2cm)</t>
  </si>
  <si>
    <t>Cervix, Transcervical resection (TCR) Polyp (&gt;2cm), hysteroscopic</t>
  </si>
  <si>
    <t>Female reproductive tract, scope of the cervix with removal of growth (&gt;2cm)</t>
  </si>
  <si>
    <t>Cervix, Various Lesions, Colposcopy, Laser Vapourisation/Loop Electrosurgical Excision Procedure/Laser Excision of Transformation Zone with Biopsy</t>
  </si>
  <si>
    <t>Female reproductive tract, scope of the cervix with removal of pre-cancerous growth using laser or electrical loop</t>
  </si>
  <si>
    <t>Uterus, Fibroids, Myomectomy, MIS (Complicated) (&gt;5cm)</t>
  </si>
  <si>
    <t>Female reproductive tract, removal of fibroids and muscle from uterus (keyhole surgery) (complicated) (&gt;5cm)</t>
  </si>
  <si>
    <t>Uterus, Hysterectomy, MIS (Complicated) (&gt;12 weeks)</t>
  </si>
  <si>
    <t>Female reproductive tract, removal of uterus, keyhole surgery, complicated</t>
  </si>
  <si>
    <t>Uterus/cervix, Hysteroscopy, Diagnostic, D&amp;C</t>
  </si>
  <si>
    <t>Female reproductive tract, scope of the uterus with removal of tissue</t>
  </si>
  <si>
    <t>Ovary, Malignant Tumor/Cyst, Total Hysterectomy Bilateral Salpingo-Oophorectomy with Omentectomy, Surgical Staging with/without Lymphadenectomy</t>
  </si>
  <si>
    <t xml:space="preserve">Female reproductive tract, removal of uterus, overy, Fallopian tubes, and abdomen lining for diagnosis and treatment of cancerous growth </t>
  </si>
  <si>
    <t>Ovary, Tumor/Cyst, Cystectomy (complicated) (&gt;5cm)</t>
  </si>
  <si>
    <t>Female reproductive tract, removal ovarian growth (complex) (&gt;5cm)</t>
  </si>
  <si>
    <t>Cervix, Cervical Intraepithelial Neoplasia, Cone Biopsy with/without laser</t>
  </si>
  <si>
    <t>Female reproductive tract, removal of pre-cancerous tissue from cervix with or without laser</t>
  </si>
  <si>
    <t>Uterus, Benign Conditions, Total Hysterectomy with/without Salpingo-Oophorectomy</t>
  </si>
  <si>
    <t>Female reproductive tract, removal of uterus and/or ovaries and Fallopian tubes for non-cancerous growth</t>
  </si>
  <si>
    <t>Uterus, Broad Ligament Tumor, Hysterectomy</t>
  </si>
  <si>
    <t>Female reproductive tract, removal of uterus for non-cancerous growth</t>
  </si>
  <si>
    <t>Cervix, Polyp, Excision/Erosion (complicated) includes D&amp;C with Biopsy</t>
  </si>
  <si>
    <t>Female reproductive tract, removal of growth (complex)</t>
  </si>
  <si>
    <t>Cervix, Polyp, Excision/Erosion (simple) with Biopsy</t>
  </si>
  <si>
    <t>Female reproductive tract, removal of growth (simple)</t>
  </si>
  <si>
    <t>Ovary, Tumor/Cyst, Oophorectomy/Salpingo-Oophorectomy (complicated)</t>
  </si>
  <si>
    <t>Female reproductive tract, removal of ovaries and/or Fallopian tubes (complicated)</t>
  </si>
  <si>
    <t>Cervix, Various Lesions, Colposcopy and Biopsy</t>
  </si>
  <si>
    <t>Female reproductive tract, scope of the cervic with removal of tissue</t>
  </si>
  <si>
    <t>Uterus, Endometriosis, Hysterectomy with/without Salpingo-Oophorectomy</t>
  </si>
  <si>
    <t>Female reproductive tract, removal of uterus and/or ovaries and Fallopian tubes to remove uterus tissue growth outside the uterus</t>
  </si>
  <si>
    <t>Uterus, Fibroids, Myomectomy (complicated) (&gt;5cm)</t>
  </si>
  <si>
    <t>Uterus, Genetic Abnormality/Fetal Maturity, with/without Ultrasound Guided Amniocentesis</t>
  </si>
  <si>
    <t>Female reproductive tract, testing for genetic diseases of foetus during pregnancy</t>
  </si>
  <si>
    <t>Uterus, Gravid, Evacuation (complicated)</t>
  </si>
  <si>
    <t>Female reproductive tract, abortion (complex)</t>
  </si>
  <si>
    <t>Uterus, Gravid, Evacuation (simple/TOP)</t>
  </si>
  <si>
    <t>Female reproductive tract, abortion (simple)</t>
  </si>
  <si>
    <t>Vulva, Bartholin Cyst, Incision/Marsupialization with or without use of Laser</t>
  </si>
  <si>
    <t>Female reproductive tract, removal of cyst in vulva</t>
  </si>
  <si>
    <t>Uterus, Malignant Condition, Extended Hysterectomy with/without lymphadenectomy</t>
  </si>
  <si>
    <t>Female reproductive tract, removal of uterus and surroundings for cancerous growth</t>
  </si>
  <si>
    <t>Uterus, Pregnancy and Multiparity, Lower Segment/Classical Caesarean Section and Tubal Ligation</t>
  </si>
  <si>
    <t>Female reproductive tract, Caesarean Section for multiple births with tying off of Fallopian tubes</t>
  </si>
  <si>
    <t>Uterus, Pregnancy, Assisted Vaginal Delivery ± Twins ± Breech</t>
  </si>
  <si>
    <t>Female reproductive tract, assisted normal birth (&gt;1 baby, difficult positioning)</t>
  </si>
  <si>
    <t>Uterus, Pregnancy, Caesarean Section (classical/lower segment)</t>
  </si>
  <si>
    <t>Female reproductive tract, Caesarean section birth</t>
  </si>
  <si>
    <t>Uterus, Pregnancy, Vaginal Delivery (with or without episiotomy repair)</t>
  </si>
  <si>
    <t>Female reproductive tract, normal birth</t>
  </si>
  <si>
    <t>Uterus, Various Lesions, Curettage with Colposcopy/Biopsy/Diathermy/ Cryosurgery/Laser Therapy of Cervix</t>
  </si>
  <si>
    <t>Female reproductive tract, removal of tissue of uterus with scope</t>
  </si>
  <si>
    <t>Uterus, Various Lesions, Curettage with/without Dilatation</t>
  </si>
  <si>
    <t>Female reproductive tract, removal of tissue of uterus</t>
  </si>
  <si>
    <t>Thyroid, Various Lesions, Imaging Guided Percutaneous Aspiration / Biopsy</t>
  </si>
  <si>
    <t>Neck, removal of thyroid gland tissue with needle</t>
  </si>
  <si>
    <t>Thyroid, Various Lesions, Hemithyroidectomy/Partial Thyroidectomy</t>
  </si>
  <si>
    <t>Neck, partial removal of thyroid gland</t>
  </si>
  <si>
    <t>Thyroid, Various Lesions, Total/Subtotal Thyroidectomy</t>
  </si>
  <si>
    <t>Neck, total or near complete removal of thyroid gland</t>
  </si>
  <si>
    <t>Nerve (Upper Limb), Carpal Tunnel Syndrome, Release (unilateral) (with Endoneurolysis)</t>
  </si>
  <si>
    <t xml:space="preserve">Hand, carpal tunner release (one side) </t>
  </si>
  <si>
    <t>Retina, Laser retinopexy, complex (subretinal fluid, vitreous haemorrhage, multiple tears)</t>
  </si>
  <si>
    <t>Eyes, laser treatment of the retina (complex)</t>
  </si>
  <si>
    <t>Vitreous, Intravitreal Injections</t>
  </si>
  <si>
    <t>Eyes, injection into eyeball</t>
  </si>
  <si>
    <t>Vitreous, Various Lesions, Complex Posterior Vitrectomy (PVR, GRT, trauma)</t>
  </si>
  <si>
    <t>Eyes, removal of contents from back of eyeball (complex)</t>
  </si>
  <si>
    <t>Retina/Macula, Grid and focal laser photocoagulation</t>
  </si>
  <si>
    <t>Eyes, laser treatment of part of the retina</t>
  </si>
  <si>
    <t>Eyelids, Chalazion Cyst, Excision under general anaesthesia</t>
  </si>
  <si>
    <t>Eyes, removal of eyelid cyst while fully asleep</t>
  </si>
  <si>
    <t>Iris, Various Lesions, Laser Iridotomy</t>
  </si>
  <si>
    <t>Eyes, laser treatment for the iris</t>
  </si>
  <si>
    <t>Vitreous, Various Lesions, Posterior Vitrectomy (pars plana/ sclerotomy/ lensectomy-extraction with Intra-ocular Lens Implant/ endolaser/ membrane peels)</t>
  </si>
  <si>
    <t>Eyes, removal of contents from back of eyeball (simple)</t>
  </si>
  <si>
    <t>Conjunctiva, Pterygium, Removal with conjunctival graft</t>
  </si>
  <si>
    <t xml:space="preserve">Eyes, removal of implant from lining of eyes </t>
  </si>
  <si>
    <t>Retina, Tears, Cryotherapy or Photocoagulation (laser) (Bilateral)</t>
  </si>
  <si>
    <t>Eyes, laser treatment for retinal tears (both sides)</t>
  </si>
  <si>
    <t>Retina, Tears, Photocoagulation (laser) (Unilateral)</t>
  </si>
  <si>
    <t>Eyes, laser treatment for retinal tears (one side)</t>
  </si>
  <si>
    <t>Lens, Cataract, Extraction with Intra-ocular Lens Implant (Unilateral)</t>
  </si>
  <si>
    <t>Eyes, cataract surgery, removal of lens implant (one side)</t>
  </si>
  <si>
    <t>Lens, Cataract, Extraction with Intra-ocular Lens Implant and Trabeculectomy with/without antimetabolites</t>
  </si>
  <si>
    <t>Eyes, cataract surgery, removal of lens implant (complex)</t>
  </si>
  <si>
    <t>Lens, Various Lesions, Yag Laser Capsulotomy</t>
  </si>
  <si>
    <t>Eyes, cataract surgery with laser</t>
  </si>
  <si>
    <t>Eyelids, Ptosis, Correction Levator Palpebrae Superioris Resection (bilateral)</t>
  </si>
  <si>
    <t>Eyelids, correction of drooping (both sides)</t>
  </si>
  <si>
    <t>Eyelids, Ptosis, Correction Levator Palpebrae Superioris Resection (unilateral)</t>
  </si>
  <si>
    <t>Eyelids, correction of drooping (one side)</t>
  </si>
  <si>
    <t>Eyelids, Tumor, Shaving Excision</t>
  </si>
  <si>
    <t>Eyelids, removal of growth</t>
  </si>
  <si>
    <t>Inferior Turbinate reduction (submucous diathermy oblique radiofreqeuncy)</t>
  </si>
  <si>
    <t>Nose, removal of tissue (non-surgical)</t>
  </si>
  <si>
    <t>Nose, Nasendoscopy</t>
  </si>
  <si>
    <t>Nose, scope</t>
  </si>
  <si>
    <t>Tonsils, Various Lesions, Removal with/without Adenoidectomy</t>
  </si>
  <si>
    <t>Throat, removal of tonsils and/or related tissue</t>
  </si>
  <si>
    <t>Ear, Tympanic Membrane, Bilateral myrinqotomy with tube</t>
  </si>
  <si>
    <t>Ear, insertion of tube into eardrum (both sides)</t>
  </si>
  <si>
    <t>Nose, Various Lesions (turbinates), turbinectomy/turbinoplasty/Submucous Resection (with or without endoscopes)</t>
  </si>
  <si>
    <t>Nose, removal of tissue (with or without scope)</t>
  </si>
  <si>
    <t>Sinuses - Nasal, Various Lesions, Fronto-nasal Ethmoidectomy with/without Sphenoidotomy</t>
  </si>
  <si>
    <t>Sinus, creation of drainage hole and removal of bone</t>
  </si>
  <si>
    <t>Ear, Tympanic Membrane, Unilateral,myringotomy without tube</t>
  </si>
  <si>
    <t>Ear, creation of hole in eardrum (one side)</t>
  </si>
  <si>
    <t>Ear, Tympanic Membrane, Unilateral myringotomy with tube</t>
  </si>
  <si>
    <t>Ear, insertion of tube into eardrum (one side)</t>
  </si>
  <si>
    <t>Lens, Cataract, Extraction with Intra-ocular Lens Implant (Bilateral)</t>
  </si>
  <si>
    <t>Eyes, cataract surgery, removal of lens implant (both sides)</t>
  </si>
  <si>
    <t>SH808P_(&gt;6mth)</t>
  </si>
  <si>
    <t>Soft Tissue (Lower Limb), Tumor/Tumor-like Lesions, Marginal Excision</t>
  </si>
  <si>
    <t>Uterus, Genetic Abnormality, Ultrasound Guided Chorionic Biopsy</t>
  </si>
  <si>
    <t>Abdominal Wall, Strangulated/Obstructed Hernia, Repair without Bowel Resection</t>
  </si>
  <si>
    <t>Abdominal Wall, Inguinal Hernia (infants &amp; children), Herniotomy (Bilateral)</t>
  </si>
  <si>
    <t>Vulva, Abscess, Incision</t>
  </si>
  <si>
    <t>Eyelids, Stye, Incision under general anaesthesia</t>
  </si>
  <si>
    <t>SH808P_(≤6mth)</t>
  </si>
  <si>
    <t>Penis, Paraphimosis/Phimosis/Reduction Prepuce, Circumcision (≤ 6 months old)</t>
  </si>
  <si>
    <t>Male reproductive tract, circumcision (≤ 6 months old)</t>
  </si>
  <si>
    <t>MEH</t>
  </si>
  <si>
    <t>MAH</t>
  </si>
  <si>
    <t>C14Z</t>
  </si>
  <si>
    <t>PEH</t>
  </si>
  <si>
    <t>MNH</t>
  </si>
  <si>
    <t>GEH</t>
  </si>
  <si>
    <t>D66B</t>
  </si>
  <si>
    <t>RH</t>
  </si>
  <si>
    <t>G11Z</t>
  </si>
  <si>
    <t>I23Z</t>
  </si>
  <si>
    <t>I27B</t>
  </si>
  <si>
    <t>I28B</t>
  </si>
  <si>
    <t>FPH</t>
  </si>
  <si>
    <t>I30Z</t>
  </si>
  <si>
    <t>J07Z</t>
  </si>
  <si>
    <t>TMC</t>
  </si>
  <si>
    <t>J08A</t>
  </si>
  <si>
    <t>J08B</t>
  </si>
  <si>
    <t>J11Z</t>
  </si>
  <si>
    <t>J67B</t>
  </si>
  <si>
    <t>N09Z</t>
  </si>
  <si>
    <t>J63B</t>
  </si>
  <si>
    <t>X06B</t>
  </si>
  <si>
    <t>G47C</t>
  </si>
  <si>
    <t>J06Z</t>
  </si>
  <si>
    <t>O66Z</t>
  </si>
  <si>
    <t>I20Z</t>
  </si>
  <si>
    <t>D63Z</t>
  </si>
  <si>
    <t>C11Z</t>
  </si>
  <si>
    <t>D67B</t>
  </si>
  <si>
    <t>I28A</t>
  </si>
  <si>
    <t>C63Z</t>
  </si>
  <si>
    <t>M04Z</t>
  </si>
  <si>
    <t>Z64B</t>
  </si>
  <si>
    <t>I13B</t>
  </si>
  <si>
    <t>I18Z</t>
  </si>
  <si>
    <t>I29Z</t>
  </si>
  <si>
    <t>C16Z</t>
  </si>
  <si>
    <t>I19B</t>
  </si>
  <si>
    <t>I16Z</t>
  </si>
  <si>
    <t>I04A</t>
  </si>
  <si>
    <t>I04B</t>
  </si>
  <si>
    <t>I10B</t>
  </si>
  <si>
    <t>I09B</t>
  </si>
  <si>
    <t>I09A</t>
  </si>
  <si>
    <t>I01B</t>
  </si>
  <si>
    <t>I03A</t>
  </si>
  <si>
    <t>I03B</t>
  </si>
  <si>
    <t>E42B</t>
  </si>
  <si>
    <t>E42C</t>
  </si>
  <si>
    <t>Z40Z</t>
  </si>
  <si>
    <t>M60B</t>
  </si>
  <si>
    <t>F42B</t>
  </si>
  <si>
    <t>F42C</t>
  </si>
  <si>
    <t>F09C</t>
  </si>
  <si>
    <t>F10A</t>
  </si>
  <si>
    <t>F10B</t>
  </si>
  <si>
    <t>F15A</t>
  </si>
  <si>
    <t>F15B</t>
  </si>
  <si>
    <t>F09B</t>
  </si>
  <si>
    <t>F20Z</t>
  </si>
  <si>
    <t>L09C</t>
  </si>
  <si>
    <t>F42A</t>
  </si>
  <si>
    <t>F06A</t>
  </si>
  <si>
    <t>F06B</t>
  </si>
  <si>
    <t>G46B</t>
  </si>
  <si>
    <t>G46C</t>
  </si>
  <si>
    <t>G47B</t>
  </si>
  <si>
    <t>H43B</t>
  </si>
  <si>
    <t>G01B</t>
  </si>
  <si>
    <t>G02B</t>
  </si>
  <si>
    <t>Z61B</t>
  </si>
  <si>
    <t>G48A</t>
  </si>
  <si>
    <t>G48B</t>
  </si>
  <si>
    <t>G48C</t>
  </si>
  <si>
    <t>H08A</t>
  </si>
  <si>
    <t>H08B</t>
  </si>
  <si>
    <t>H43A</t>
  </si>
  <si>
    <t>D05Z</t>
  </si>
  <si>
    <t>G07A</t>
  </si>
  <si>
    <t>G07B</t>
  </si>
  <si>
    <t>G02A</t>
  </si>
  <si>
    <t>G10A</t>
  </si>
  <si>
    <t>G10B</t>
  </si>
  <si>
    <t>M02A</t>
  </si>
  <si>
    <t>M02B</t>
  </si>
  <si>
    <t>M06B</t>
  </si>
  <si>
    <t>L42Z</t>
  </si>
  <si>
    <t>L07A</t>
  </si>
  <si>
    <t>L07B</t>
  </si>
  <si>
    <t>L41Z</t>
  </si>
  <si>
    <t>M05Z</t>
  </si>
  <si>
    <t>M01B</t>
  </si>
  <si>
    <t>N07Z</t>
  </si>
  <si>
    <t>N05B</t>
  </si>
  <si>
    <t>N12B</t>
  </si>
  <si>
    <t>N10Z</t>
  </si>
  <si>
    <t>N04B</t>
  </si>
  <si>
    <t>N04A</t>
  </si>
  <si>
    <t>O05Z</t>
  </si>
  <si>
    <t>O01A</t>
  </si>
  <si>
    <t>O01B</t>
  </si>
  <si>
    <t>O02B</t>
  </si>
  <si>
    <t>O60Z</t>
  </si>
  <si>
    <t>K64B</t>
  </si>
  <si>
    <t>K06B</t>
  </si>
  <si>
    <t>B05Z</t>
  </si>
  <si>
    <t>C03Z</t>
  </si>
  <si>
    <t>C15B</t>
  </si>
  <si>
    <t>C12Z</t>
  </si>
  <si>
    <t>D10Z</t>
  </si>
  <si>
    <t>D11Z</t>
  </si>
  <si>
    <t>D06Z</t>
  </si>
  <si>
    <t>D13Z</t>
  </si>
  <si>
    <t>TOSP_DRG</t>
  </si>
  <si>
    <t>Status</t>
  </si>
  <si>
    <t>SL724E-C63Z</t>
  </si>
  <si>
    <t>Old</t>
  </si>
  <si>
    <t>SL724E-C14Z</t>
  </si>
  <si>
    <t>Old (no 2018 data)</t>
  </si>
  <si>
    <t>SD802H-F42B</t>
  </si>
  <si>
    <t>SH831P-M60B</t>
  </si>
  <si>
    <t>SB723S-I10B</t>
  </si>
  <si>
    <t>SB723S-I10A</t>
  </si>
  <si>
    <t>SK705S-I68C</t>
  </si>
  <si>
    <t>New</t>
  </si>
  <si>
    <t>SK705S-I68B</t>
  </si>
  <si>
    <t>SK711S-I68B</t>
  </si>
  <si>
    <t>SA837S-J11Z</t>
  </si>
  <si>
    <t>SA836S-J11Z</t>
  </si>
  <si>
    <t>SM709S-D06Z</t>
  </si>
  <si>
    <t>SM703S-D06Z</t>
  </si>
  <si>
    <t>SB709S-I16Z</t>
  </si>
  <si>
    <t>SF714P-D05Z</t>
  </si>
  <si>
    <t>SF706C-G48C</t>
  </si>
  <si>
    <t>SF706C-Z64B</t>
  </si>
  <si>
    <t>SA715S-J11Z</t>
  </si>
  <si>
    <t>SA715S-I27B</t>
  </si>
  <si>
    <t>SF705G-H08A</t>
  </si>
  <si>
    <t>SI817U-O66Z</t>
  </si>
  <si>
    <t>SI700L-N07Z</t>
  </si>
  <si>
    <t>SI700L-N08Z</t>
  </si>
  <si>
    <t>SI700L-O03B</t>
  </si>
  <si>
    <t>SI700L-O03A</t>
  </si>
  <si>
    <t>SI820V-N09Z</t>
  </si>
  <si>
    <t>SI701O-N07Z</t>
  </si>
  <si>
    <t>SA826B-J06Z</t>
  </si>
  <si>
    <t>SB819B-I19B</t>
  </si>
  <si>
    <t>SB819B-I30Z</t>
  </si>
  <si>
    <t>SB819B-I13B</t>
  </si>
  <si>
    <t>SB819B-I19A</t>
  </si>
  <si>
    <t>SB705A-I13B</t>
  </si>
  <si>
    <t>SB705A-I24Z</t>
  </si>
  <si>
    <t>SB705A-I20Z</t>
  </si>
  <si>
    <t>SF822A-G10A</t>
  </si>
  <si>
    <t>SF817A-G10B</t>
  </si>
  <si>
    <t>SA701S-J11Z</t>
  </si>
  <si>
    <t>SA702S-J11Z</t>
  </si>
  <si>
    <t>SA704B-J63B</t>
  </si>
  <si>
    <t>SA704B-J62B</t>
  </si>
  <si>
    <t>SA704B-J07Z</t>
  </si>
  <si>
    <t>SA705B-J07Z</t>
  </si>
  <si>
    <t>SA705B-J06Z</t>
  </si>
  <si>
    <t>SA706B-J63B</t>
  </si>
  <si>
    <t>SA706B-J07Z</t>
  </si>
  <si>
    <t>SA706B-J62B</t>
  </si>
  <si>
    <t>SA707B-J06Z</t>
  </si>
  <si>
    <t>SA707B-J07Z</t>
  </si>
  <si>
    <t>SA709B-J63B</t>
  </si>
  <si>
    <t>SA709B-J62B</t>
  </si>
  <si>
    <t>SA709B-J07Z</t>
  </si>
  <si>
    <t>SA710B-J63B</t>
  </si>
  <si>
    <t>SA710B-J62B</t>
  </si>
  <si>
    <t>SA712B-J07Z</t>
  </si>
  <si>
    <t>SA712B-J63B</t>
  </si>
  <si>
    <t>SA716S-J11Z</t>
  </si>
  <si>
    <t>SA716S-I27B</t>
  </si>
  <si>
    <t>SA721S-J11Z</t>
  </si>
  <si>
    <t>SA800S-J11Z</t>
  </si>
  <si>
    <t>SA803S-I27B</t>
  </si>
  <si>
    <t>SA803S-X06B</t>
  </si>
  <si>
    <t>SA803S-X60B</t>
  </si>
  <si>
    <t>SA811S-J08B</t>
  </si>
  <si>
    <t>SA811S-X06B</t>
  </si>
  <si>
    <t>SA812B-J07Z</t>
  </si>
  <si>
    <t>SA813B-J07Z</t>
  </si>
  <si>
    <t>SA822B-J07Z</t>
  </si>
  <si>
    <t>SA823B-J06Z</t>
  </si>
  <si>
    <t>SA824B-J06Z</t>
  </si>
  <si>
    <t>SA827B-J06Z</t>
  </si>
  <si>
    <t>SA838S-J11Z</t>
  </si>
  <si>
    <t>SA840S-J64B</t>
  </si>
  <si>
    <t>SA840S-J08B</t>
  </si>
  <si>
    <t>SA840S-J11Z</t>
  </si>
  <si>
    <t>SA841S-J64B</t>
  </si>
  <si>
    <t>SA841S-J08A</t>
  </si>
  <si>
    <t>SA841S-J08B</t>
  </si>
  <si>
    <t>SA842S-X06B</t>
  </si>
  <si>
    <t>SA842S-I27B</t>
  </si>
  <si>
    <t>SA843S-X60B</t>
  </si>
  <si>
    <t>SA843S-X06B</t>
  </si>
  <si>
    <t>SA850S-J11Z</t>
  </si>
  <si>
    <t>SA852S-J11Z</t>
  </si>
  <si>
    <t>SA853S-X06B</t>
  </si>
  <si>
    <t>SA853S-J08B</t>
  </si>
  <si>
    <t>SA854S-X06B</t>
  </si>
  <si>
    <t>SA854S-J08B</t>
  </si>
  <si>
    <t>SA865S-J11Z</t>
  </si>
  <si>
    <t>SB700A-I13B</t>
  </si>
  <si>
    <t>SB700A-I13A</t>
  </si>
  <si>
    <t>SB700H-I18Z</t>
  </si>
  <si>
    <t>SB700K-I29Z</t>
  </si>
  <si>
    <t>SB701C-I28B</t>
  </si>
  <si>
    <t>SB701C-I28A</t>
  </si>
  <si>
    <t>SB701K-I29Z</t>
  </si>
  <si>
    <t>SB703K-I29Z</t>
  </si>
  <si>
    <t>SB704H-I30Z</t>
  </si>
  <si>
    <t>SB704K-I29Z</t>
  </si>
  <si>
    <t>SB704K-I18Z</t>
  </si>
  <si>
    <t>SB706W-I19B</t>
  </si>
  <si>
    <t>SB706W-I19A</t>
  </si>
  <si>
    <t>SB707S-I16Z</t>
  </si>
  <si>
    <t>SB708S-I16Z</t>
  </si>
  <si>
    <t>SB709H-I30Z</t>
  </si>
  <si>
    <t>SB710S-I16Z</t>
  </si>
  <si>
    <t>SB711S-I16Z</t>
  </si>
  <si>
    <t>SB712K-I18Z</t>
  </si>
  <si>
    <t>SB715K-I18Z</t>
  </si>
  <si>
    <t>SB716K-I04B</t>
  </si>
  <si>
    <t>SB716K-I04A</t>
  </si>
  <si>
    <t>SB722F-I20Z</t>
  </si>
  <si>
    <t>SB727S-I10B</t>
  </si>
  <si>
    <t>SB727S-I10A</t>
  </si>
  <si>
    <t>SB729S-I09B</t>
  </si>
  <si>
    <t>SB729S-I09A</t>
  </si>
  <si>
    <t>SB740S-I28B</t>
  </si>
  <si>
    <t>SB740S-I28A</t>
  </si>
  <si>
    <t>SB741S-I09B</t>
  </si>
  <si>
    <t>SB741S-I09A</t>
  </si>
  <si>
    <t>SB745J-I72B</t>
  </si>
  <si>
    <t>SB745J-I69B</t>
  </si>
  <si>
    <t>SB745J-I71B</t>
  </si>
  <si>
    <t>SB800K-I29Z</t>
  </si>
  <si>
    <t>SB801A-I13B</t>
  </si>
  <si>
    <t>SB801A-I13A</t>
  </si>
  <si>
    <t>SB801B-I20Z</t>
  </si>
  <si>
    <t>SB801B-I13B</t>
  </si>
  <si>
    <t>SB801B-I08B</t>
  </si>
  <si>
    <t>SB801R-I19B</t>
  </si>
  <si>
    <t>SB801R-I19A</t>
  </si>
  <si>
    <t>SB802U-I75B</t>
  </si>
  <si>
    <t>SB802U-I74Z</t>
  </si>
  <si>
    <t>SB802U-I75A</t>
  </si>
  <si>
    <t>SB803C-I09B</t>
  </si>
  <si>
    <t>SB803C-B03B</t>
  </si>
  <si>
    <t>SB803C-I09A</t>
  </si>
  <si>
    <t>SB803N-J67B</t>
  </si>
  <si>
    <t>SB804H-I30Z</t>
  </si>
  <si>
    <t>SB804H-X05B</t>
  </si>
  <si>
    <t>SB804H-X02B</t>
  </si>
  <si>
    <t>SB805T-I30Z</t>
  </si>
  <si>
    <t>SB808B-I23Z</t>
  </si>
  <si>
    <t>SB808B-I21Z</t>
  </si>
  <si>
    <t>SB808K-I18Z</t>
  </si>
  <si>
    <t>SB809K-I01B</t>
  </si>
  <si>
    <t>SB809K-I01A</t>
  </si>
  <si>
    <t>SB809T-I20Z</t>
  </si>
  <si>
    <t>SB810K-I04B</t>
  </si>
  <si>
    <t>SB810K-I04A</t>
  </si>
  <si>
    <t>SB816S-I10B</t>
  </si>
  <si>
    <t>SB816S-I10A</t>
  </si>
  <si>
    <t>SB819H-I30Z</t>
  </si>
  <si>
    <t>SB819H-I27B</t>
  </si>
  <si>
    <t>SB819H-J11Z</t>
  </si>
  <si>
    <t>SB825B-I23Z</t>
  </si>
  <si>
    <t>SB826B-I23Z</t>
  </si>
  <si>
    <t>SB838H-I03A</t>
  </si>
  <si>
    <t>SB838H-I03B</t>
  </si>
  <si>
    <t>SB839H-I03B</t>
  </si>
  <si>
    <t>SB839H-I03A</t>
  </si>
  <si>
    <t>SC704B-E42C</t>
  </si>
  <si>
    <t>SC704B-E42B</t>
  </si>
  <si>
    <t>SC704B-E42A</t>
  </si>
  <si>
    <t>SD706B-Z64B</t>
  </si>
  <si>
    <t>SD707B-Z64B</t>
  </si>
  <si>
    <t>SD707H-F42B</t>
  </si>
  <si>
    <t>SD707H-F42C</t>
  </si>
  <si>
    <t>SD707H-F42A</t>
  </si>
  <si>
    <t>SD712H-F15B</t>
  </si>
  <si>
    <t>SD712H-F10B</t>
  </si>
  <si>
    <t>SD712H-F15A</t>
  </si>
  <si>
    <t>SD713H-F15B</t>
  </si>
  <si>
    <t>SD713H-F15A</t>
  </si>
  <si>
    <t>SD713H-F10B</t>
  </si>
  <si>
    <t>SD713V-F20Z</t>
  </si>
  <si>
    <t>SD714H-F10B</t>
  </si>
  <si>
    <t>SD714H-F10A</t>
  </si>
  <si>
    <t>SD714H-F09C</t>
  </si>
  <si>
    <t>SD714H-F09B</t>
  </si>
  <si>
    <t>SD714H-F09A</t>
  </si>
  <si>
    <t>SD715H-F42B</t>
  </si>
  <si>
    <t>SD715H-F42C</t>
  </si>
  <si>
    <t>SD715H-F42A</t>
  </si>
  <si>
    <t>SD715H-F41B</t>
  </si>
  <si>
    <t>SD722V-Z64B</t>
  </si>
  <si>
    <t>SD809H-F42B</t>
  </si>
  <si>
    <t>SD809H-F42C</t>
  </si>
  <si>
    <t>SD809H-F42A</t>
  </si>
  <si>
    <t>SD810H-F15B</t>
  </si>
  <si>
    <t>SD810H-F10B</t>
  </si>
  <si>
    <t>SD810H-F10A</t>
  </si>
  <si>
    <t>SD810H-F15A</t>
  </si>
  <si>
    <t>SD811H-F42C</t>
  </si>
  <si>
    <t>SD811H-F42B</t>
  </si>
  <si>
    <t>SD811H-F42A</t>
  </si>
  <si>
    <t>SD812H-F06A</t>
  </si>
  <si>
    <t>SD812H-F06B</t>
  </si>
  <si>
    <t>SD821A-L09C</t>
  </si>
  <si>
    <t>SE802L-Q02B</t>
  </si>
  <si>
    <t>SF700I-G46C</t>
  </si>
  <si>
    <t>SF700I-G47B</t>
  </si>
  <si>
    <t>SF700I-G46B</t>
  </si>
  <si>
    <t>SF700I-G47C</t>
  </si>
  <si>
    <t>SF701C-G01B</t>
  </si>
  <si>
    <t>SF701C-G01A</t>
  </si>
  <si>
    <t>SF701I-G47C</t>
  </si>
  <si>
    <t>SF701I-G47B</t>
  </si>
  <si>
    <t>SF702C-G48C</t>
  </si>
  <si>
    <t>SF702C-Z40Z</t>
  </si>
  <si>
    <t>SF703C-Z40Z</t>
  </si>
  <si>
    <t>SF703C-G48C</t>
  </si>
  <si>
    <t>SF704C-G48C</t>
  </si>
  <si>
    <t>SF705C-G48C</t>
  </si>
  <si>
    <t>SF705C-G48B</t>
  </si>
  <si>
    <t>SF706G-H08B</t>
  </si>
  <si>
    <t>SF706G-H08A</t>
  </si>
  <si>
    <t>SF708B-H43B</t>
  </si>
  <si>
    <t>SF708B-H43A</t>
  </si>
  <si>
    <t>SF710C-G48C</t>
  </si>
  <si>
    <t>SF710C-Z40Z</t>
  </si>
  <si>
    <t>SF710C-G48B</t>
  </si>
  <si>
    <t>SF710C-G48A</t>
  </si>
  <si>
    <t>SF723A-G07A</t>
  </si>
  <si>
    <t>SF723A-G07B</t>
  </si>
  <si>
    <t>SF801G-H08B</t>
  </si>
  <si>
    <t>SF801G-H08A</t>
  </si>
  <si>
    <t>SF803C-G02B</t>
  </si>
  <si>
    <t>SF803C-G02A</t>
  </si>
  <si>
    <t>SF804T-D67B</t>
  </si>
  <si>
    <t>SF814P-D05Z</t>
  </si>
  <si>
    <t>SF818A-G10B</t>
  </si>
  <si>
    <t>SF818A-G10A</t>
  </si>
  <si>
    <t>SF819A-G10B</t>
  </si>
  <si>
    <t>SF819A-G10A</t>
  </si>
  <si>
    <t>SF820A-G10B</t>
  </si>
  <si>
    <t>SF820A-G10A</t>
  </si>
  <si>
    <t>SF823A-G10B</t>
  </si>
  <si>
    <t>SF823A-G10A</t>
  </si>
  <si>
    <t>SF832A-G11Z</t>
  </si>
  <si>
    <t>SF833A-G11Z</t>
  </si>
  <si>
    <t>SF836A-G11Z</t>
  </si>
  <si>
    <t>SF837A-G11Z</t>
  </si>
  <si>
    <t>SF841A-G11Z</t>
  </si>
  <si>
    <t>SF849A-G07B</t>
  </si>
  <si>
    <t>SF849A-G07A</t>
  </si>
  <si>
    <t>SG700P-M02B</t>
  </si>
  <si>
    <t>SG700P-M02A</t>
  </si>
  <si>
    <t>SG701U-L42Z</t>
  </si>
  <si>
    <t>SG702P-M02B</t>
  </si>
  <si>
    <t>SG702P-M02A</t>
  </si>
  <si>
    <t>SG702U-L42Z</t>
  </si>
  <si>
    <t>SG709B-L41Z</t>
  </si>
  <si>
    <t>SG713B-L41Z</t>
  </si>
  <si>
    <t>SG718B-L41Z</t>
  </si>
  <si>
    <t>SG718B-M40Z</t>
  </si>
  <si>
    <t>SG800U-L07B</t>
  </si>
  <si>
    <t>SG800U-L07A</t>
  </si>
  <si>
    <t>SG802K-L42Z</t>
  </si>
  <si>
    <t>SH802V-M04Z</t>
  </si>
  <si>
    <t>SH830P-M01B</t>
  </si>
  <si>
    <t>SH830P-M01A</t>
  </si>
  <si>
    <t>SH834P-M60B</t>
  </si>
  <si>
    <t>SH835P-M60B</t>
  </si>
  <si>
    <t>SH835P-Z61B</t>
  </si>
  <si>
    <t>SH835P-M06B</t>
  </si>
  <si>
    <t>SI700O-N07Z</t>
  </si>
  <si>
    <t>SI704C-N07Z</t>
  </si>
  <si>
    <t>SI705C-N07Z</t>
  </si>
  <si>
    <t>SI707C-N09Z</t>
  </si>
  <si>
    <t>SI708U-N07Z</t>
  </si>
  <si>
    <t>SI712U-N04B</t>
  </si>
  <si>
    <t>SI712U-N04A</t>
  </si>
  <si>
    <t>SI725U-N10Z</t>
  </si>
  <si>
    <t>SI800O-N12B</t>
  </si>
  <si>
    <t>SI800O-N12A</t>
  </si>
  <si>
    <t>SI802O-N07Z</t>
  </si>
  <si>
    <t>SI803C-N09Z</t>
  </si>
  <si>
    <t>SI803U-N04B</t>
  </si>
  <si>
    <t>SI803U-N04A</t>
  </si>
  <si>
    <t>SI804U-N04B</t>
  </si>
  <si>
    <t>SI804U-N04A</t>
  </si>
  <si>
    <t>SI805C-N09Z</t>
  </si>
  <si>
    <t>SI805C-N07Z</t>
  </si>
  <si>
    <t>SI805C-N10Z</t>
  </si>
  <si>
    <t>SI806C-N09Z</t>
  </si>
  <si>
    <t>SI806O-N05B</t>
  </si>
  <si>
    <t>SI806O-N05A</t>
  </si>
  <si>
    <t>SI810C-N09Z</t>
  </si>
  <si>
    <t>SI812U-N04B</t>
  </si>
  <si>
    <t>SI812U-N04A</t>
  </si>
  <si>
    <t>SI815U-N07Z</t>
  </si>
  <si>
    <t>SI818U-O66Z</t>
  </si>
  <si>
    <t>SI819U-O05Z</t>
  </si>
  <si>
    <t>SI820U-O05Z</t>
  </si>
  <si>
    <t>SI823V-N09Z</t>
  </si>
  <si>
    <t>SI825U-N12B</t>
  </si>
  <si>
    <t>SI825U-N12A</t>
  </si>
  <si>
    <t>SI832U-O01B</t>
  </si>
  <si>
    <t>SI832U-O01A</t>
  </si>
  <si>
    <t>SI833U-O60Z</t>
  </si>
  <si>
    <t>SI833U-O02B</t>
  </si>
  <si>
    <t>SI833U-O02A</t>
  </si>
  <si>
    <t>SI834U-O01B</t>
  </si>
  <si>
    <t>SI834U-O01A</t>
  </si>
  <si>
    <t>SI836U-O60Z</t>
  </si>
  <si>
    <t>SI842U-N09Z</t>
  </si>
  <si>
    <t>SI843U-N10Z</t>
  </si>
  <si>
    <t>SJ701T-K64B</t>
  </si>
  <si>
    <t>SJ802T-K06B</t>
  </si>
  <si>
    <t>SJ802T-K06A</t>
  </si>
  <si>
    <t>SJ803T-K06B</t>
  </si>
  <si>
    <t>SJ803T-K06A</t>
  </si>
  <si>
    <t>SK717N-B05Z</t>
  </si>
  <si>
    <t>SL700R-C14Z</t>
  </si>
  <si>
    <t>SL700V-C03Z</t>
  </si>
  <si>
    <t>SL701V-C03Z</t>
  </si>
  <si>
    <t>SL704R-C03Z</t>
  </si>
  <si>
    <t>SL723E-C63Z</t>
  </si>
  <si>
    <t>SL723E-C14Z</t>
  </si>
  <si>
    <t>SL801I-C15B</t>
  </si>
  <si>
    <t>SL801V-C03Z</t>
  </si>
  <si>
    <t>SL803C-C12Z</t>
  </si>
  <si>
    <t>SL804R-C03Z</t>
  </si>
  <si>
    <t>SL805R-C14Z</t>
  </si>
  <si>
    <t>SL805R-C03Z</t>
  </si>
  <si>
    <t>SL807L-C16Z</t>
  </si>
  <si>
    <t>SL808L_SL809L-C16Z</t>
  </si>
  <si>
    <t>SL810L-C15B</t>
  </si>
  <si>
    <t>SL815L-C16Z</t>
  </si>
  <si>
    <t>SL833E-C11Z</t>
  </si>
  <si>
    <t>SL834E-C11Z</t>
  </si>
  <si>
    <t>SL846E-C14Z</t>
  </si>
  <si>
    <t>SL846E-J11Z</t>
  </si>
  <si>
    <t>SM700I-D10Z</t>
  </si>
  <si>
    <t>SM700N-D63Z</t>
  </si>
  <si>
    <t>SM700N-D66B</t>
  </si>
  <si>
    <t>SM700N-Z40Z</t>
  </si>
  <si>
    <t>SM705T-D11Z</t>
  </si>
  <si>
    <t>SM714N-D10Z</t>
  </si>
  <si>
    <t>SM714S-D06Z</t>
  </si>
  <si>
    <t>SM831E-D66B</t>
  </si>
  <si>
    <t>SM831E-D13Z</t>
  </si>
  <si>
    <t>SM831E-D63Z</t>
  </si>
  <si>
    <t>SM832E-D13Z</t>
  </si>
  <si>
    <t>SA711B-J07Z</t>
  </si>
  <si>
    <t>SA711B-J63B</t>
  </si>
  <si>
    <t>SA839S-J11Z</t>
  </si>
  <si>
    <t>SA842S-X60B</t>
  </si>
  <si>
    <t>SA853S-J11Z</t>
  </si>
  <si>
    <t>SA854S-Z63B</t>
  </si>
  <si>
    <t>SB800P-I18Z</t>
  </si>
  <si>
    <t>SB809B-I23Z</t>
  </si>
  <si>
    <t>SC703B-E42C</t>
  </si>
  <si>
    <t>SD721V-F75B</t>
  </si>
  <si>
    <t>SD723V-Z64B</t>
  </si>
  <si>
    <t>SF703R-G01B</t>
  </si>
  <si>
    <t>SF814A-G10B</t>
  </si>
  <si>
    <t>SG702U-L07B</t>
  </si>
  <si>
    <t>SG714B-L07B</t>
  </si>
  <si>
    <t>SI725U-N07Z</t>
  </si>
  <si>
    <t>SM708E-D13Z</t>
  </si>
  <si>
    <t>SB708H-I30Z</t>
  </si>
  <si>
    <t>SA811S-J11Z</t>
  </si>
  <si>
    <t>SB805T-B05Z</t>
  </si>
  <si>
    <t>SL807L-C15B</t>
  </si>
  <si>
    <t>SH835P-Z61A</t>
  </si>
  <si>
    <t>SH835P-M06A</t>
  </si>
  <si>
    <t>SH835P-M60A</t>
  </si>
  <si>
    <t>SB745J-I69A</t>
  </si>
  <si>
    <t>SB803C-B03A</t>
  </si>
  <si>
    <t>SB804H-X07A</t>
  </si>
  <si>
    <t>SB804H-X05A</t>
  </si>
  <si>
    <t>SH808P_(&gt;6mth)-M05Z</t>
  </si>
  <si>
    <t>SH808P_(&lt;=6mth)-M05Z</t>
  </si>
  <si>
    <t>Average Length of Stay</t>
  </si>
  <si>
    <t>DRG</t>
  </si>
  <si>
    <t>Hospital</t>
  </si>
  <si>
    <t>ADMC</t>
  </si>
  <si>
    <t>CGH</t>
  </si>
  <si>
    <t>JMC</t>
  </si>
  <si>
    <t>KKH</t>
  </si>
  <si>
    <t>KTPH</t>
  </si>
  <si>
    <t>NCC</t>
  </si>
  <si>
    <t>NHC</t>
  </si>
  <si>
    <t>NTFGH</t>
  </si>
  <si>
    <t>NUH</t>
  </si>
  <si>
    <t>SGH</t>
  </si>
  <si>
    <t>SKH</t>
  </si>
  <si>
    <t>TTSH</t>
  </si>
  <si>
    <t>F09A</t>
  </si>
  <si>
    <t>F41B</t>
  </si>
  <si>
    <t>F75B</t>
  </si>
  <si>
    <t>G01A</t>
  </si>
  <si>
    <t>AIH</t>
  </si>
  <si>
    <t>N12A</t>
  </si>
  <si>
    <t>SNEC</t>
  </si>
  <si>
    <t>Information on total bill amount by TOSP code and hospital</t>
  </si>
  <si>
    <t>DRG Description</t>
  </si>
  <si>
    <t>Private Hospitals</t>
  </si>
  <si>
    <t>Other Skin, Subcutaneous Tissue and Breast Procedures</t>
  </si>
  <si>
    <t>Minor Procedures for Breast Conditions</t>
  </si>
  <si>
    <t>Non-Malignant Breast Disorders W/O CC</t>
  </si>
  <si>
    <t>Major Procedures for Breast Conditions</t>
  </si>
  <si>
    <t>Soft Tissue Procedures W/O CC</t>
  </si>
  <si>
    <t>Other Procedures for Other Injuries W/O Catastrophic or Severe CC</t>
  </si>
  <si>
    <t>Other Skin Graft and/or Debridement Procedures W/O CC</t>
  </si>
  <si>
    <t>Other Skin Graft and/or Debridement Procedures W CC</t>
  </si>
  <si>
    <t>Humerus, Tibia, Fibula and Ankle Procedures W/O CC</t>
  </si>
  <si>
    <t>Other Knee Procedures</t>
  </si>
  <si>
    <t>Knee Reconstruction or Revision</t>
  </si>
  <si>
    <t>Other Musculoskeletal Procedures W CC</t>
  </si>
  <si>
    <t>Other Musculoskeletal Procedures W/O CC</t>
  </si>
  <si>
    <t>Hand Procedures</t>
  </si>
  <si>
    <t>Other Elbow or Forearm Procedures W/O CC</t>
  </si>
  <si>
    <t>Other Shoulder Procedures</t>
  </si>
  <si>
    <t>Knee Replacement W Catastrophic or Severe CC</t>
  </si>
  <si>
    <t>Knee Replacement W/O Catastrophic or Severe CC</t>
  </si>
  <si>
    <t>Other Foot Procedures</t>
  </si>
  <si>
    <t>Other Back and Neck Procedures W/O Catastrophic or Severe CC</t>
  </si>
  <si>
    <t>Spinal Fusion W Catastrophic CC</t>
  </si>
  <si>
    <t>Spinal Fusion W/O Catastrophic CC</t>
  </si>
  <si>
    <t>Minor Skin Disorders, Sameday</t>
  </si>
  <si>
    <t>Local Excision and Removal of Internal Fixation Devices Excl Hip and Femur</t>
  </si>
  <si>
    <t>Bilateral/Multiple Major Joint Pr of Lower Extremity W/O Revision W/O Cat CC</t>
  </si>
  <si>
    <t>Hip Replacement W Catastrophic CC</t>
  </si>
  <si>
    <t>Hip Replacement W/O Catastrophic CC</t>
  </si>
  <si>
    <t>Bronchoscopy, Sameday</t>
  </si>
  <si>
    <t>Bronchoscopy W/O Catastrophic CC</t>
  </si>
  <si>
    <t>Other Factors Influencing Health Status, Sameday</t>
  </si>
  <si>
    <t xml:space="preserve">Circulatory Disorders W/O AMI W Invasive Cardiac Inves Proc W/O Cat or Sev CC </t>
  </si>
  <si>
    <t>Circulatory Disorders W/O AMI W Invasive Cardiac Inves Proc, Sameday</t>
  </si>
  <si>
    <t>Interventional Coronary Procedures W AMI W/O Catastrophic CC</t>
  </si>
  <si>
    <t>Interventional Coronary Procs W/O AMI W Stent Implantation W Cat or Sev CC</t>
  </si>
  <si>
    <t>Interventional Coronary Procs W/O AMI W Stent Implantation W/O Cat or Sev CC</t>
  </si>
  <si>
    <t>Vein Ligation and Stripping</t>
  </si>
  <si>
    <t>Other Cardiothoracic Procedures W/O CPB Pump W Severe or Moderate CC</t>
  </si>
  <si>
    <t>Other Cardiothoracic Procedures W/O CPB Pump W/O CC</t>
  </si>
  <si>
    <t>Interventional Coronary Procedures W AMI W Catastrophic CC</t>
  </si>
  <si>
    <t>Circulatory Disorders W/O AMI W Invasive Cardiac Inves Proc W Cat or Sev CC</t>
  </si>
  <si>
    <t>Coronary Bypass W/O Invasive Cardiac Inves W Reoperation or W Cat or Sev CC</t>
  </si>
  <si>
    <t>Coronary Bypass W/O Invasive Cardiac Inves W/O Reoperation W/O Cat or Sev CC</t>
  </si>
  <si>
    <t>Other Procedures for Kidney and Urinary Tract Disorders W/O Cat or Sev CC</t>
  </si>
  <si>
    <t>Complex Gastroscopy W/O Catastrophic CC</t>
  </si>
  <si>
    <t>Complex Gastroscopy, Sameday</t>
  </si>
  <si>
    <t>Other Gastroscopy W/O Catastrophic CC</t>
  </si>
  <si>
    <t>Other Gastroscopy, Sameday</t>
  </si>
  <si>
    <t>Rectal Resection W/O Catastrophic CC</t>
  </si>
  <si>
    <t>Colonoscopy, Sameday</t>
  </si>
  <si>
    <t>Endoscopy W Diagnoses of Other Contacts W Health Services, Sameday</t>
  </si>
  <si>
    <t>Colonoscopy W/O Catastrophic or Severe CC</t>
  </si>
  <si>
    <t>Laparoscopic Cholecystectomy W Closed CDE or W (Cat or Sev CC)</t>
  </si>
  <si>
    <t>Laparoscopic Cholecystectomy W/O Closed CDE W/O Cat or Sev CC</t>
  </si>
  <si>
    <t>ERCP Procedures W Catastrophic or Severe CC</t>
  </si>
  <si>
    <t>ERCP Procedures W/O Catastrophic or Severe CC</t>
  </si>
  <si>
    <t>Colonoscopy W Catastrophic or Severe CC</t>
  </si>
  <si>
    <t>Parotid Gland Procedures</t>
  </si>
  <si>
    <t>Appendicectomy W Malignancy or Peritonitis or W Catastrophic or Severe CC</t>
  </si>
  <si>
    <t>Appendicectomy W/O Malignancy or Peritonitis W/O Cat or Sev CC</t>
  </si>
  <si>
    <t>Major Small and Large Bowel Procedures W Catastrophic CC</t>
  </si>
  <si>
    <t>Major Small and Large Bowel Procedures W/O Catastrophic CC</t>
  </si>
  <si>
    <t>Oral and Dental Disorders Except Extractions and Restorations, Sameday</t>
  </si>
  <si>
    <t>Hernia Procedures W/O CC</t>
  </si>
  <si>
    <t>Hernia Procedures W CC</t>
  </si>
  <si>
    <t>Anal and Stomal Procedures</t>
  </si>
  <si>
    <t>Transurethral Prostatectomy W Catastrophic or Severe CC</t>
  </si>
  <si>
    <t>Transurethral Prostatectomy W/O Catastrophic or Severe CC</t>
  </si>
  <si>
    <t>ESW Lithotripsy for Urinary Stones</t>
  </si>
  <si>
    <t>Cystourethroscopy, Sameday</t>
  </si>
  <si>
    <t>Transurethral Procedures Except Prostatectomy W CC</t>
  </si>
  <si>
    <t>Transurethral Procedures Except Prostatectomy W/O CC</t>
  </si>
  <si>
    <t>Testes Procedures</t>
  </si>
  <si>
    <t>Circumcision</t>
  </si>
  <si>
    <t>Major Male Pelvic Procedures W/O Catastrophic or Severe CC</t>
  </si>
  <si>
    <t>Malignancy, Male Reproductive System W/O Catastrophic or Severe CC</t>
  </si>
  <si>
    <t>Other Male Reproductive System OR Procedures W/O CC</t>
  </si>
  <si>
    <t>Signs and Symptoms, Sameday</t>
  </si>
  <si>
    <t>Other Uterine and Adnexa Procedures for Non-Malignancy</t>
  </si>
  <si>
    <t>Conisation, Vagina, Cervix and Vulva Procedures</t>
  </si>
  <si>
    <t>Hysterectomy for Non-Malignancy W Catastrophic or Severe CC</t>
  </si>
  <si>
    <t>Hysterectomy for Non-Malignancy W/O Catastrophic or Severe CC</t>
  </si>
  <si>
    <t>Diagnostic Curettage or Diagnostic Hysteroscopy</t>
  </si>
  <si>
    <t>Uterine and Adnexa Procedures for Malignancy W/O Catastrophic CC</t>
  </si>
  <si>
    <t>Oophorectomies &amp; Complex Fallopian Tube Procs for Non-Malig W/O Cat or Sev CC</t>
  </si>
  <si>
    <t>Antenatal and Other Obstetric Admission</t>
  </si>
  <si>
    <t>Abortion W OR Procedure</t>
  </si>
  <si>
    <t>Caesarean Delivery W Catastrophic or Severe CC</t>
  </si>
  <si>
    <t>Caesarean Delivery W/O Catastrophic or Severe CC</t>
  </si>
  <si>
    <t>Vaginal Delivery W OR Procedure W/O Catastrophic or Severe CC</t>
  </si>
  <si>
    <t>Vaginal Delivery</t>
  </si>
  <si>
    <t>Endocrine Disorders W/O Catastrophic or Severe CC</t>
  </si>
  <si>
    <t>Thyroid Procedures W/O Catastrophic or Severe CC</t>
  </si>
  <si>
    <t>Carpal Tunnel Release</t>
  </si>
  <si>
    <t>Other Eye Procedures</t>
  </si>
  <si>
    <t>Retinal Procedures</t>
  </si>
  <si>
    <t>Other Disorders of the Eye</t>
  </si>
  <si>
    <t>Glaucoma and Complex Cataract Procedures, Sameday</t>
  </si>
  <si>
    <t>Other Corneal, Scleral and Conjunctival Procedures</t>
  </si>
  <si>
    <t>Lens Procedures</t>
  </si>
  <si>
    <t>Eyelid Procedures</t>
  </si>
  <si>
    <t>Nasal Procedures</t>
  </si>
  <si>
    <t>Otitis Media and URI</t>
  </si>
  <si>
    <t>Other Ear, Nose, Mouth and Throat Diagnoses W/O CC</t>
  </si>
  <si>
    <t>Sinus and Complex Middle Ear Procedures</t>
  </si>
  <si>
    <t>Tonsillectomy and/or Adenoidectomy</t>
  </si>
  <si>
    <t>Myringotomy W Tube Insertion</t>
  </si>
  <si>
    <t>Other Cardiothoracic Procedures W/O CPB Pump W Catastrophic CC</t>
  </si>
  <si>
    <t>Circulatory Disorders W AMI W Invasive Cardiac Inves Proc W/O Cat or Sev CC</t>
  </si>
  <si>
    <t>Other Circulatory System Diagnoses W Severe or Moderate CC</t>
  </si>
  <si>
    <t>Rectal Resection W Catastrophic CC</t>
  </si>
  <si>
    <t>Uterine and Adnexa Procedures for Malignancy W Catastrophic CC</t>
  </si>
  <si>
    <t>B66B</t>
  </si>
  <si>
    <t>B70A</t>
  </si>
  <si>
    <t>B70B</t>
  </si>
  <si>
    <t>B70C</t>
  </si>
  <si>
    <t>B71B</t>
  </si>
  <si>
    <t>B76B</t>
  </si>
  <si>
    <t>B77Z</t>
  </si>
  <si>
    <t>B80Z</t>
  </si>
  <si>
    <t>B81B</t>
  </si>
  <si>
    <t>D61Z</t>
  </si>
  <si>
    <t>E62A</t>
  </si>
  <si>
    <t>E62B</t>
  </si>
  <si>
    <t>E62C</t>
  </si>
  <si>
    <t>E63Z</t>
  </si>
  <si>
    <t>E65B</t>
  </si>
  <si>
    <t>E67B</t>
  </si>
  <si>
    <t>E69A</t>
  </si>
  <si>
    <t>E69B</t>
  </si>
  <si>
    <t>E70B</t>
  </si>
  <si>
    <t>E71A</t>
  </si>
  <si>
    <t>E71B</t>
  </si>
  <si>
    <t>E75C</t>
  </si>
  <si>
    <t>F60B</t>
  </si>
  <si>
    <t>F62A</t>
  </si>
  <si>
    <t>F62B</t>
  </si>
  <si>
    <t>F66B</t>
  </si>
  <si>
    <t>F67B</t>
  </si>
  <si>
    <t>F69B</t>
  </si>
  <si>
    <t>F73B</t>
  </si>
  <si>
    <t>F74Z</t>
  </si>
  <si>
    <t>F76B</t>
  </si>
  <si>
    <t>G60B</t>
  </si>
  <si>
    <t>G66Z</t>
  </si>
  <si>
    <t>G67A</t>
  </si>
  <si>
    <t>G67B</t>
  </si>
  <si>
    <t>G70B</t>
  </si>
  <si>
    <t>H61B</t>
  </si>
  <si>
    <t>I66B</t>
  </si>
  <si>
    <t>I68A</t>
  </si>
  <si>
    <t>I68B</t>
  </si>
  <si>
    <t>I68C</t>
  </si>
  <si>
    <t>I69B</t>
  </si>
  <si>
    <t>I71B</t>
  </si>
  <si>
    <t>I72B</t>
  </si>
  <si>
    <t>I75B</t>
  </si>
  <si>
    <t>I76B</t>
  </si>
  <si>
    <t>J62B</t>
  </si>
  <si>
    <t>J64A</t>
  </si>
  <si>
    <t>J64B</t>
  </si>
  <si>
    <t>J65B</t>
  </si>
  <si>
    <t>J67A</t>
  </si>
  <si>
    <t>K60A</t>
  </si>
  <si>
    <t>K60B</t>
  </si>
  <si>
    <t>L60C</t>
  </si>
  <si>
    <t>L63A</t>
  </si>
  <si>
    <t>L63B</t>
  </si>
  <si>
    <t>L64Z</t>
  </si>
  <si>
    <t>M61Z</t>
  </si>
  <si>
    <t>N62Z</t>
  </si>
  <si>
    <t>O64Z</t>
  </si>
  <si>
    <t>P66C</t>
  </si>
  <si>
    <t>P66D</t>
  </si>
  <si>
    <t>P67B</t>
  </si>
  <si>
    <t>P67C</t>
  </si>
  <si>
    <t>P67D</t>
  </si>
  <si>
    <t>Q61B</t>
  </si>
  <si>
    <t>R61B</t>
  </si>
  <si>
    <t>R63Z</t>
  </si>
  <si>
    <t>T62B</t>
  </si>
  <si>
    <t>T63Z</t>
  </si>
  <si>
    <t>U63Z</t>
  </si>
  <si>
    <t>U64Z</t>
  </si>
  <si>
    <t>X60B</t>
  </si>
  <si>
    <t>Public Hospitals/Centres (Subsidised)</t>
  </si>
  <si>
    <t>Public Hospitals/Centres (Unsubsidised)</t>
  </si>
  <si>
    <t>ALOS</t>
  </si>
  <si>
    <t>Nervous System Neoplasm W/O Catastrophic or Severe CC</t>
  </si>
  <si>
    <t>Stroke and Other Cerebrovascular Disorders W Catastrophic CC</t>
  </si>
  <si>
    <t>Stroke and Other Cerebrovascular Disorders W Severe CC</t>
  </si>
  <si>
    <t>Stroke and Other Cerebrovascular Disorders W/O Catastrophic or Severe CC</t>
  </si>
  <si>
    <t>Cranial and Peripheral Nerve Disorders W/O CC</t>
  </si>
  <si>
    <t>Seizure W/O Catastrophic or Severe CC</t>
  </si>
  <si>
    <t>Headache</t>
  </si>
  <si>
    <t>Other Head Injury</t>
  </si>
  <si>
    <t>Other Disorders of the Nervous System W/O Catastrophic or Severe CC</t>
  </si>
  <si>
    <t>Dysequilibrium</t>
  </si>
  <si>
    <t>Respiratory Infections/Inflammations W Catastrophic CC</t>
  </si>
  <si>
    <t>Respiratory Infections/Inflammations W Severe or Moderate CC</t>
  </si>
  <si>
    <t>Respiratory Infections/Inflammations W/O CC</t>
  </si>
  <si>
    <t>Sleep Apnoea</t>
  </si>
  <si>
    <t>Chronic Obstructive Airways Disease W/O Catastrophic CC</t>
  </si>
  <si>
    <t>Respiratory Signs and Symptoms W/O Catastrophic or Severe CC</t>
  </si>
  <si>
    <t>Bronchitis and Asthma W CC</t>
  </si>
  <si>
    <t>Bronchitis and Asthma W/O CC</t>
  </si>
  <si>
    <t>Whooping Cough and Acute Bronchiolitis W/O CC</t>
  </si>
  <si>
    <t>Respiratory Neoplasms W Catastrophic CC</t>
  </si>
  <si>
    <t>Respiratory Neoplasms W/O Catastrophic CC</t>
  </si>
  <si>
    <t>Other Respiratory System Diagnosis W/O CC</t>
  </si>
  <si>
    <t>Circulatory Disorders W AMI W/O Invasive Cardiac Inves Pr W/O Catastrophic CC</t>
  </si>
  <si>
    <t>Heart Failure and Shock W Catastrophic CC</t>
  </si>
  <si>
    <t>Heart Failure and Shock W/O Catastrophic CC</t>
  </si>
  <si>
    <t>Coronary Atherosclerosis W/O Catastrophic or Severe CC</t>
  </si>
  <si>
    <t>Hypertension W/O Catastrophic or Severe CC</t>
  </si>
  <si>
    <t>Valvular Disorders W/O Catastrophic or Severe CC</t>
  </si>
  <si>
    <t>Syncope and Collapse W/O Catastrophic or Severe CC</t>
  </si>
  <si>
    <t>Chest Pain</t>
  </si>
  <si>
    <t>Arrhythmia, Cardiac Arrest and Conduction Disorders W/O Cat or Sev CC</t>
  </si>
  <si>
    <t>Digestive Malignancy W/O Catastrophic CC</t>
  </si>
  <si>
    <t>Abdominal Pain or Mesenteric Adenitis</t>
  </si>
  <si>
    <t>Oesophagitis and Gastroenteritis W Cat/Sev CC</t>
  </si>
  <si>
    <t>Oesophagitis and Gastroenteritis W/O Cat/Sev CC</t>
  </si>
  <si>
    <t>Other Digestive System Diagnoses W/O Catastrophic or Severe CC</t>
  </si>
  <si>
    <t>Malignancy of Hepatobiliary System, Pancreas W/O Catastrophic CC</t>
  </si>
  <si>
    <t>Inflammatory Musculoskeletal Disorders W/O Cat or Sev CC</t>
  </si>
  <si>
    <t>Non-surgical Spinal Disorders W CC</t>
  </si>
  <si>
    <t>Non-surgical Spinal Disorders W/O CC</t>
  </si>
  <si>
    <t>Non-surgical Spinal Disorders, Sameday</t>
  </si>
  <si>
    <t>Bone Diseases and Arthropathies W/O Catastrophic or Severe CC</t>
  </si>
  <si>
    <t>Other Musculotendinous Disorders W/O Catastrophic or Severe CC</t>
  </si>
  <si>
    <t>Specific Musculotendinous Disorders W/O Catastrophic or Severe CC</t>
  </si>
  <si>
    <t>Injury to Shoulder, Arm, Elbow, Knee, Leg or Ankle W/O CC</t>
  </si>
  <si>
    <t>Other Musculoskeletal Disorders W/O Catastrophic or Severe CC</t>
  </si>
  <si>
    <t>Malignant Breast Disorders W/O CC</t>
  </si>
  <si>
    <t>Cellulitis W Catastrophic or Severe CC</t>
  </si>
  <si>
    <t>Cellulitis W/O Catastrophic or Severe CC</t>
  </si>
  <si>
    <t>Trauma to the Skin, Subcutaneous Tissue and Breast W/O Cat or Sev CC</t>
  </si>
  <si>
    <t>Minor Skin Disorders</t>
  </si>
  <si>
    <t>Diabetes W Catastrophic or Severe CC</t>
  </si>
  <si>
    <t>Diabetes W/O Catastrophic or Severe CC</t>
  </si>
  <si>
    <t>Renal Failure W/O Catastrophic or Severe CC</t>
  </si>
  <si>
    <t>Kidney and Urinary Tract Infections W Catastrophic or Severe CC</t>
  </si>
  <si>
    <t>Kidney and Urinary Tract Infections W/O Catastrophic or Severe CC</t>
  </si>
  <si>
    <t>Urinary Stones and Obstruction</t>
  </si>
  <si>
    <t>Benign Prostatic Hypertrophy</t>
  </si>
  <si>
    <t>Menstrual and Other Female Reproductive System Disorders</t>
  </si>
  <si>
    <t>False Labour</t>
  </si>
  <si>
    <t>Neonate, AdmWt 2000-2499 g W/O Significant OR Procedure W Other Problem</t>
  </si>
  <si>
    <t>Neonate, AdmWt 2000-2499 g W/O Significant OR Procedure W/O Problem</t>
  </si>
  <si>
    <t>Neonate, AdmWt &gt;2499 g W/O Significant OR Procedure W Major Problem</t>
  </si>
  <si>
    <t>Neonate, AdmWt &gt;2499 g W/O Significant OR Procedure W Other Problem</t>
  </si>
  <si>
    <t>Neonate, AdmWt &gt;2499 g W/O Significant OR Procedure W/O Problem</t>
  </si>
  <si>
    <t>Red Blood Cell Disorders W/O Catastrophic or Severe CC</t>
  </si>
  <si>
    <t>Lymphoma and Non-Acute Leukaemia W/O Catastrophic CC</t>
  </si>
  <si>
    <t>Chemotherapy</t>
  </si>
  <si>
    <t>Fever of Unknown Origin W/O CC</t>
  </si>
  <si>
    <t>Viral Illness</t>
  </si>
  <si>
    <t>Major Affective Disorders</t>
  </si>
  <si>
    <t>Other Affective and Somatoform Disorders</t>
  </si>
  <si>
    <t>Injuries W/O Catastrophic or Severe CC</t>
  </si>
  <si>
    <t>Information on total bill amount by Medical DRG and healthcare settings</t>
  </si>
  <si>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from 1 July 2018 to 30 June 2019. 
</t>
    </r>
  </si>
  <si>
    <r>
      <rPr>
        <u/>
        <sz val="9"/>
        <rFont val="Arial"/>
        <family val="2"/>
      </rPr>
      <t>Note</t>
    </r>
    <r>
      <rPr>
        <sz val="9"/>
        <rFont val="Arial"/>
        <family val="2"/>
      </rPr>
      <t xml:space="preserve">
1. To ensure that there are adequate cases for meaningful comparisons, procedures with less than 10 cases will not be shown.
2. Figures shown on this page include GST and are based on the percentiles of actual transacted fees across the medical institutions, from 1 July 2018 to 30 June 2019.
</t>
    </r>
  </si>
  <si>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for each bill component, from 1 July 2018 to 30 June 2019. They therefore provide an estimate of fees but do not necessarily sum up to the total bill amount.
</t>
    </r>
  </si>
  <si>
    <t>Information on total bill amount by Medical DRG and hospital</t>
  </si>
  <si>
    <t>n/a</t>
  </si>
  <si>
    <t>Legs, removal of non-cancerous growth with small margins</t>
  </si>
  <si>
    <t>Lower abdomen, hernia repair (strangled or obstructed)</t>
  </si>
  <si>
    <t>Female reproductive tract, testing for genetic diseases of foetus during pregnancy (using ultrasound guided biopsy)</t>
  </si>
  <si>
    <t>1 bedded ward</t>
  </si>
  <si>
    <t>2 bedded ward</t>
  </si>
  <si>
    <t>4 bedded ward</t>
  </si>
  <si>
    <t>6 to 10 bedded ward</t>
  </si>
  <si>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for each bill component, from 1 July 2017 to 30 June 2018. They therefore provide an estimate of fees but do not necessarily sum up to the total bill amount.
</t>
    </r>
  </si>
  <si>
    <t>SB804H</t>
  </si>
  <si>
    <t>Hand, Crush Injuries (complex), Wound Debridement</t>
  </si>
  <si>
    <t>Hand, removal of unhealthy tissue damaged from crush injury (complex)</t>
  </si>
  <si>
    <t>SB809T</t>
  </si>
  <si>
    <t>Tendon-Achilles (Lower Limb), Disruption, Repair</t>
  </si>
  <si>
    <t>Ankle, Achilles tendon repair</t>
  </si>
  <si>
    <t>SH808P_(&lt;6mth)</t>
  </si>
  <si>
    <t>Penis, Paraphimosis/Phimosis/Reduction Prepuce, Circumcision (&lt; 6 months old)</t>
  </si>
  <si>
    <t>Male reproductive tract, circumcision (&lt; 6 months old)</t>
  </si>
  <si>
    <t>SH808P_(&gt;=6mth)</t>
  </si>
  <si>
    <t>Penis, Paraphimosis/Phimosis/Reduction Prepuce, Circumcision (&gt;= 6 months old)</t>
  </si>
  <si>
    <t>Male reproductive tract, circumcision (&gt;= 6 months old)</t>
  </si>
  <si>
    <t>Female reproductive tract, removal of fibroids and muscle from uterus (complicated) (&gt;5cm)</t>
  </si>
  <si>
    <r>
      <rPr>
        <u/>
        <sz val="9"/>
        <rFont val="Arial"/>
        <family val="2"/>
      </rPr>
      <t>Note</t>
    </r>
    <r>
      <rPr>
        <sz val="9"/>
        <rFont val="Arial"/>
        <family val="2"/>
      </rPr>
      <t xml:space="preserve">
1. To ensure that there are adequate cases for meaningful comparisons, procedures with less than 10 cases will not be shown.
2. Figures shown on this page include GST and are based on the percentiles of actual transacted fees across the medical institutions, from 1 July 2017 to 30 June 2018.
</t>
    </r>
  </si>
  <si>
    <t xml:space="preserve">SH808P_(&gt;=6mth) </t>
  </si>
  <si>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from 1 July 2017 to 30 June 2018. 
</t>
    </r>
  </si>
  <si>
    <t>Nervous System Neoplasm W/O Cat or Sev CC</t>
  </si>
  <si>
    <t>Stroke and Other Cerebrovascular Disorders W Sev CC</t>
  </si>
  <si>
    <t>Stroke and Other Cerebrovascular Disorders W/O Cat or Sev CC</t>
  </si>
  <si>
    <t>Seizure W/O Cat or Sev CC</t>
  </si>
  <si>
    <t>Other Disorders of the Nervous System W/O Cat or Sev CC</t>
  </si>
  <si>
    <t>Respiratory Infections/Inflammations W Cat CC</t>
  </si>
  <si>
    <t>Respiratory Infections/Inflammations W Sev or Mod CC</t>
  </si>
  <si>
    <t>Respiratory Signs and Symptoms W/O Cat or Sev CC</t>
  </si>
  <si>
    <t>Respiratory Neoplasms W Cat CC</t>
  </si>
  <si>
    <t>Respiratory Neoplasms W/O Cat CC</t>
  </si>
  <si>
    <t>Heart Failure and Shock W/O Cat CC</t>
  </si>
  <si>
    <t>Coronary Atherosclerosis W/O Cat or Sev CC</t>
  </si>
  <si>
    <t>Hypertension W/O Cat or Sev CC</t>
  </si>
  <si>
    <t>Valvular Disorders W/O Cat or Sev CC</t>
  </si>
  <si>
    <t>Syncope and Collapse W/O Cat or Sev CC</t>
  </si>
  <si>
    <t>Digestive Malignancy W/O Cat CC</t>
  </si>
  <si>
    <t>Other Digestive System Diagnoses W/O Cat or Sev CC</t>
  </si>
  <si>
    <t>Malignancy of Hepatobiliary System, Pancreas W/O Cat CC</t>
  </si>
  <si>
    <t>Bone Diseases and Arthropathies W/O Cat or Sev CC</t>
  </si>
  <si>
    <t>Other Musculotendinous Disorders W/O Cat or Sev CC</t>
  </si>
  <si>
    <t>Specific Musculotendinous Disorders W/O Cat or Sev CC</t>
  </si>
  <si>
    <t>Other Musculoskeletal Disorders W/O Cat or Sev CC</t>
  </si>
  <si>
    <t>Cellulitis W/O Cat or Sev CC</t>
  </si>
  <si>
    <t>Diabetes W/O Cat or Sev CC</t>
  </si>
  <si>
    <t>Renal Failure W/O Cat or Sev CC</t>
  </si>
  <si>
    <t>Kidney and Urinary Tract Infections W Cat or Sev CC</t>
  </si>
  <si>
    <t>Kidney and Urinary Tract Infections W/O Cat or Sev CC</t>
  </si>
  <si>
    <t>Neonate, AdmWt 2000-2499 g W/O Signif OR Proc W Other Problem</t>
  </si>
  <si>
    <t>Neonate, AdmWt &gt;2499 g W/O Signif OR Proc W Major Problem</t>
  </si>
  <si>
    <t>Neonate, AdmWt &gt;2499 g W/O Signif OR Proc W Other Problem</t>
  </si>
  <si>
    <t>Neonate, AdmWt &gt;2499 g W/O Signif OR Proc W/O Problem</t>
  </si>
  <si>
    <t>Red Blood Cell Disorders W/O Cat or Sev CC</t>
  </si>
  <si>
    <t>Lymphoma and Non-Acute Leukaemia W/O Cat CC</t>
  </si>
  <si>
    <t>Injuries W/O Cat or Sev CC</t>
  </si>
  <si>
    <t>Breast, removal of entire breast, removal of cancerous growth with removal of underarm lymph nodes</t>
  </si>
  <si>
    <t>Breast, Tumor (malignant), Simple Mastectomy with Axillary Clearance, with/without Sentinel Node Biopsy</t>
  </si>
  <si>
    <t>Arms, removal of plates and/or screws</t>
  </si>
  <si>
    <t>Breast, Tumor (malignant), Wide Excision/ Lumpectomy/Segmental Mastectomy/ Partial Mastectomy, with Sentinel Node Biopsy/ Axillary Node Sampling</t>
  </si>
  <si>
    <t>Breast, Tumor (malignant), Simple Mastectomy with Sentinel Node Biopsy/ Axillary Node Sampling</t>
  </si>
  <si>
    <t>Breast, Tumor (malignant), Wide Excision/ Lumpectomy/Segmental Mastectomy/ Partial Mastectomy, with Axillary Clearance, with/without Sentinel Node Biopsy</t>
  </si>
  <si>
    <t>Shoulder, repair of shoulder cartilage for recurrent shoulder dislocation (conventional or keyhole surgery)</t>
  </si>
  <si>
    <t>Joint, Various Lesions, Joint aspiration/arthrocentesis/injection</t>
  </si>
  <si>
    <t xml:space="preserve">Female reproductive tract, removal of uterus, ovary, Fallopian tubes, and abdomen lining for diagnosis and treatment of cancerous growth </t>
  </si>
  <si>
    <t>Female reproductive tract, scope of the cervix with removal of tissue</t>
  </si>
  <si>
    <t xml:space="preserve">Hand, carpal tunnel release (one side) </t>
  </si>
  <si>
    <t>Introduction &amp; Definitions</t>
  </si>
  <si>
    <t>Inclusion Criteria</t>
  </si>
  <si>
    <t>Data period: 1 July 2018 to 30 Jun 2019 based on discharge date</t>
  </si>
  <si>
    <t xml:space="preserve">Singapore Citizens </t>
  </si>
  <si>
    <t>Single TOSP only (for surgical conditions) and selected DRGs (for medical cases)</t>
  </si>
  <si>
    <t>Bill sizes for Class B2+, B2 and C are based on cases with maximum subsidy after means-testing</t>
  </si>
  <si>
    <t>Sheet name</t>
  </si>
  <si>
    <t>Description</t>
  </si>
  <si>
    <t>Component</t>
  </si>
  <si>
    <r>
      <t> </t>
    </r>
    <r>
      <rPr>
        <b/>
        <sz val="10"/>
        <color rgb="FF000000"/>
        <rFont val="Arial"/>
        <family val="2"/>
      </rPr>
      <t>Definitions</t>
    </r>
  </si>
  <si>
    <t>Total bill</t>
  </si>
  <si>
    <t>Total Hospital Bill associated with the episode of care.</t>
  </si>
  <si>
    <t>Includes A&amp;E charges if any.</t>
  </si>
  <si>
    <t>Excludes other charges which are not associated to this episode of care eg. antenatal packages, outpatient treatments etc.</t>
  </si>
  <si>
    <t>MC_Total_Operation_Fee</t>
  </si>
  <si>
    <t>Total charges associated with the TOSP procedure</t>
  </si>
  <si>
    <r>
      <t>MC_</t>
    </r>
    <r>
      <rPr>
        <sz val="10"/>
        <color rgb="FF000000"/>
        <rFont val="Arial"/>
        <family val="2"/>
      </rPr>
      <t>Total_Surgeon_Fee</t>
    </r>
  </si>
  <si>
    <t>Professional fee of surgeon for performing the TOSP procedure.</t>
  </si>
  <si>
    <t>Includes the total sum of surgeon fees (except anaesthetist), if more than one surgeon is involved.</t>
  </si>
  <si>
    <r>
      <t>MC_</t>
    </r>
    <r>
      <rPr>
        <sz val="10"/>
        <color rgb="FF000000"/>
        <rFont val="Arial"/>
        <family val="2"/>
      </rPr>
      <t>Total_Anaesthetist_Fee</t>
    </r>
  </si>
  <si>
    <t>Professional fee of anaesthetist for the TOSP procedure.</t>
  </si>
  <si>
    <r>
      <t>MC_</t>
    </r>
    <r>
      <rPr>
        <sz val="10"/>
        <color rgb="FF000000"/>
        <rFont val="Arial"/>
        <family val="2"/>
      </rPr>
      <t>Total_Facility_Fee</t>
    </r>
  </si>
  <si>
    <t>Non-professional charges for the use of the operating facility (eg. operating theatre, medical consumables used during the operation, assistant nurses provided by the hospital etc)</t>
  </si>
  <si>
    <t>Total_Implant_Amount</t>
  </si>
  <si>
    <t>Total charges for the implant(s) used in the TOSP procedure</t>
  </si>
  <si>
    <t>Remaining_Fee</t>
  </si>
  <si>
    <t>Remaining charges after accounting for Total Operation Fee and Total_Implant_Amount.</t>
  </si>
  <si>
    <t>1_TOSP TOF and Bill data</t>
  </si>
  <si>
    <t>2_TOSP-hospital level data</t>
  </si>
  <si>
    <t>3_MedDRG Bill data</t>
  </si>
  <si>
    <t>4_MedDRG-hospital level data</t>
  </si>
  <si>
    <t>Aggregate total bill sizes and breakdown by setting and ward type by procedure (TOSP)</t>
  </si>
  <si>
    <t>Total bill sizes by hospital and ward type by procedure (for selected TOSP-DRG combinations)</t>
  </si>
  <si>
    <t>Aggregate total bill sizes by setting and ward type by condition (DRG)</t>
  </si>
  <si>
    <t>Total bill sizes by hospital and ward type by condition (DRG)</t>
  </si>
  <si>
    <t>Data source: Mediclaim, Casemix &amp; Subvention System (Public hospitals), Private Sector Casemix Platform (Private hospitals)</t>
  </si>
  <si>
    <t>Bill Size Publication Info</t>
  </si>
  <si>
    <t>Remarks</t>
  </si>
  <si>
    <t>Data is based on less than 30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</si>
</sst>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0"/>
  </numFmts>
  <fonts count="23"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sz val="14"/>
      <name val="Arial"/>
      <family val="2"/>
    </font>
    <font>
      <sz val="9"/>
      <name val="Arial"/>
      <family val="2"/>
    </font>
    <font>
      <u/>
      <sz val="9"/>
      <name val="Arial"/>
      <family val="2"/>
    </font>
    <font>
      <sz val="10"/>
      <name val="Arial"/>
      <family val="2"/>
    </font>
    <font>
      <sz val="10"/>
      <color indexed="8"/>
      <name val="Arial"/>
      <family val="2"/>
    </font>
    <font>
      <sz val="11"/>
      <name val="Calibri"/>
      <family val="2"/>
      <scheme val="minor"/>
    </font>
    <font>
      <b/>
      <sz val="9"/>
      <name val="Arial"/>
      <family val="2"/>
    </font>
    <font>
      <sz val="11"/>
      <name val="Arial"/>
      <family val="2"/>
    </font>
    <font>
      <sz val="10"/>
      <color rgb="FF264A60"/>
      <name val="Arial"/>
      <family val="2"/>
    </font>
    <font>
      <b/>
      <sz val="10"/>
      <color theme="1"/>
      <name val="Arial"/>
      <family val="2"/>
    </font>
    <font>
      <b/>
      <sz val="9"/>
      <color theme="1"/>
      <name val="Arial"/>
      <family val="2"/>
    </font>
    <font>
      <b/>
      <sz val="16"/>
      <name val="Arial"/>
      <family val="2"/>
    </font>
    <font>
      <sz val="11"/>
      <color theme="1"/>
      <name val="Arial"/>
      <family val="2"/>
    </font>
    <font>
      <sz val="11"/>
      <color rgb="FFFF0000"/>
      <name val="Arial"/>
      <family val="2"/>
    </font>
    <font>
      <sz val="9"/>
      <color theme="1"/>
      <name val="Arial"/>
      <family val="2"/>
    </font>
    <font>
      <sz val="9"/>
      <color theme="1"/>
      <name val="Arial Narrow"/>
      <family val="2"/>
    </font>
    <font>
      <sz val="9"/>
      <color rgb="FF010205"/>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none">
        <bgColor rgb="FFFF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21">
    <border>
      <left/>
      <right/>
      <top/>
      <bottom/>
      <diagonal/>
    </border>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top/>
      <bottom style="thin">
        <color theme="0" tint="-0.34998626667073579"/>
      </bottom>
      <diagonal/>
    </border>
    <border>
      <left/>
      <right style="thin">
        <color theme="0" tint="-0.499984740745262"/>
      </right>
      <top/>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85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7"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7"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cellStyleXfs>
  <cellXfs count="252">
    <xf numFmtId="0" fontId="0" fillId="0" borderId="0" xfId="0"/>
    <xf numFmtId="3" fontId="3" fillId="2" borderId="2" xfId="37" applyNumberFormat="1" applyFont="1" applyFill="1" applyBorder="1" applyAlignment="1">
      <alignment horizontal="right" vertical="top" wrapText="1"/>
    </xf>
    <xf numFmtId="3" fontId="2" fillId="3" borderId="2" xfId="34" applyNumberFormat="1" applyFont="1" applyFill="1" applyBorder="1" applyAlignment="1">
      <alignment horizontal="center" vertical="top" wrapText="1"/>
    </xf>
    <xf numFmtId="3" fontId="3" fillId="0" borderId="2" xfId="34" applyNumberFormat="1" applyFont="1" applyFill="1" applyBorder="1" applyAlignment="1">
      <alignment horizontal="left" vertical="top"/>
    </xf>
    <xf numFmtId="0" fontId="0" fillId="0" borderId="0" xfId="0" applyAlignment="1"/>
    <xf numFmtId="0" fontId="4" fillId="2" borderId="0" xfId="0" applyFont="1" applyFill="1" applyAlignment="1">
      <alignment vertical="top"/>
    </xf>
    <xf numFmtId="0" fontId="3" fillId="2" borderId="2" xfId="73" applyFont="1" applyFill="1" applyBorder="1" applyAlignment="1">
      <alignment vertical="top"/>
    </xf>
    <xf numFmtId="0" fontId="2" fillId="4" borderId="3" xfId="0" applyFont="1" applyFill="1" applyBorder="1" applyAlignment="1">
      <alignment horizontal="left" vertical="top"/>
    </xf>
    <xf numFmtId="0" fontId="7" fillId="0" borderId="3" xfId="0" applyFont="1" applyBorder="1" applyAlignment="1">
      <alignment horizontal="left" vertical="top"/>
    </xf>
    <xf numFmtId="164" fontId="8" fillId="5" borderId="3" xfId="272" applyNumberFormat="1" applyFont="1" applyFill="1" applyBorder="1" applyAlignment="1">
      <alignment horizontal="left" vertical="top"/>
    </xf>
    <xf numFmtId="3" fontId="0" fillId="0" borderId="0" xfId="0" applyNumberFormat="1" applyAlignment="1"/>
    <xf numFmtId="0" fontId="11" fillId="0" borderId="0" xfId="0" applyFont="1" applyAlignment="1"/>
    <xf numFmtId="3" fontId="11" fillId="0" borderId="0" xfId="0" applyNumberFormat="1" applyFont="1" applyAlignment="1"/>
    <xf numFmtId="165" fontId="3" fillId="2" borderId="2" xfId="37" applyNumberFormat="1" applyFont="1" applyFill="1" applyBorder="1" applyAlignment="1">
      <alignment horizontal="right" vertical="top" wrapText="1"/>
    </xf>
    <xf numFmtId="0" fontId="3" fillId="0" borderId="0" xfId="0" applyFont="1" applyAlignment="1"/>
    <xf numFmtId="0" fontId="12" fillId="2" borderId="1" xfId="376" applyFont="1" applyFill="1" applyBorder="1" applyAlignment="1"/>
    <xf numFmtId="0" fontId="12" fillId="2" borderId="1" xfId="377" applyFont="1" applyFill="1" applyBorder="1" applyAlignment="1"/>
    <xf numFmtId="0" fontId="0" fillId="0" borderId="1" xfId="0" applyBorder="1" applyAlignment="1"/>
    <xf numFmtId="0" fontId="15" fillId="2" borderId="0" xfId="0" applyFont="1" applyFill="1" applyAlignment="1">
      <alignment vertical="top"/>
    </xf>
    <xf numFmtId="0" fontId="15" fillId="2" borderId="0" xfId="0" applyFont="1" applyFill="1"/>
    <xf numFmtId="0" fontId="5" fillId="2" borderId="0" xfId="0" applyFont="1" applyFill="1" applyAlignment="1"/>
    <xf numFmtId="3" fontId="7" fillId="0" borderId="0" xfId="0" applyNumberFormat="1" applyFont="1" applyAlignment="1"/>
    <xf numFmtId="3" fontId="7" fillId="0" borderId="2" xfId="34" applyNumberFormat="1" applyFont="1" applyFill="1" applyBorder="1" applyAlignment="1">
      <alignment horizontal="left" vertical="top" wrapText="1"/>
    </xf>
    <xf numFmtId="3" fontId="7" fillId="0" borderId="2" xfId="34" applyNumberFormat="1" applyFont="1" applyFill="1" applyBorder="1" applyAlignment="1">
      <alignment horizontal="left" vertical="top"/>
    </xf>
    <xf numFmtId="3" fontId="7" fillId="2" borderId="2" xfId="37" applyNumberFormat="1" applyFont="1" applyFill="1" applyBorder="1" applyAlignment="1">
      <alignment horizontal="right" vertical="top"/>
    </xf>
    <xf numFmtId="3" fontId="7" fillId="2" borderId="2" xfId="37" applyNumberFormat="1" applyFont="1" applyFill="1" applyBorder="1" applyAlignment="1">
      <alignment horizontal="right" vertical="top" wrapText="1"/>
    </xf>
    <xf numFmtId="3" fontId="7" fillId="2" borderId="2" xfId="27" applyNumberFormat="1" applyFont="1" applyFill="1" applyBorder="1" applyAlignment="1">
      <alignment horizontal="right" vertical="top" wrapText="1"/>
    </xf>
    <xf numFmtId="3" fontId="7" fillId="2" borderId="2" xfId="23" applyNumberFormat="1" applyFont="1" applyFill="1" applyBorder="1" applyAlignment="1">
      <alignment horizontal="right" vertical="top" wrapText="1"/>
    </xf>
    <xf numFmtId="3" fontId="7" fillId="2" borderId="2" xfId="29" applyNumberFormat="1" applyFont="1" applyFill="1" applyBorder="1" applyAlignment="1">
      <alignment horizontal="right" vertical="top" wrapText="1"/>
    </xf>
    <xf numFmtId="0" fontId="7" fillId="2" borderId="2" xfId="73" applyFont="1" applyFill="1" applyBorder="1" applyAlignment="1">
      <alignment vertical="top"/>
    </xf>
    <xf numFmtId="3" fontId="7" fillId="2" borderId="2" xfId="36" applyNumberFormat="1" applyFont="1" applyFill="1" applyBorder="1" applyAlignment="1">
      <alignment horizontal="right" vertical="top"/>
    </xf>
    <xf numFmtId="3" fontId="7" fillId="2" borderId="2" xfId="27" applyNumberFormat="1" applyFont="1" applyFill="1" applyBorder="1" applyAlignment="1">
      <alignment horizontal="right" vertical="top"/>
    </xf>
    <xf numFmtId="3" fontId="7" fillId="2" borderId="2" xfId="23" applyNumberFormat="1" applyFont="1" applyFill="1" applyBorder="1" applyAlignment="1">
      <alignment horizontal="right" vertical="top"/>
    </xf>
    <xf numFmtId="3" fontId="7" fillId="2" borderId="2" xfId="35" applyNumberFormat="1" applyFont="1" applyFill="1" applyBorder="1" applyAlignment="1">
      <alignment horizontal="right" vertical="top" wrapText="1"/>
    </xf>
    <xf numFmtId="3" fontId="7" fillId="2" borderId="2" xfId="25" applyNumberFormat="1" applyFont="1" applyFill="1" applyBorder="1" applyAlignment="1">
      <alignment horizontal="right" vertical="top" wrapText="1"/>
    </xf>
    <xf numFmtId="3" fontId="7" fillId="2" borderId="2" xfId="36" applyNumberFormat="1" applyFont="1" applyFill="1" applyBorder="1" applyAlignment="1">
      <alignment horizontal="right" vertical="top" wrapText="1"/>
    </xf>
    <xf numFmtId="0" fontId="2" fillId="3" borderId="2" xfId="39" applyFont="1" applyFill="1" applyBorder="1" applyAlignment="1">
      <alignment horizontal="center" vertical="top" wrapText="1"/>
    </xf>
    <xf numFmtId="3" fontId="2" fillId="3" borderId="2" xfId="274" applyNumberFormat="1" applyFont="1" applyFill="1" applyBorder="1" applyAlignment="1">
      <alignment horizontal="center" vertical="top" wrapText="1"/>
    </xf>
    <xf numFmtId="3" fontId="10" fillId="3" borderId="2" xfId="274" applyNumberFormat="1" applyFont="1" applyFill="1" applyBorder="1" applyAlignment="1">
      <alignment horizontal="center" vertical="top" wrapText="1"/>
    </xf>
    <xf numFmtId="0" fontId="3" fillId="0" borderId="1" xfId="0" applyFont="1" applyBorder="1" applyAlignment="1"/>
    <xf numFmtId="0" fontId="12" fillId="2" borderId="1" xfId="379" applyFont="1" applyFill="1" applyBorder="1" applyAlignment="1"/>
    <xf numFmtId="3" fontId="13" fillId="3" borderId="2" xfId="274" applyNumberFormat="1" applyFont="1" applyFill="1" applyBorder="1" applyAlignment="1">
      <alignment horizontal="center" vertical="top"/>
    </xf>
    <xf numFmtId="166" fontId="11" fillId="0" borderId="1" xfId="0" applyNumberFormat="1" applyFont="1" applyBorder="1" applyAlignment="1"/>
    <xf numFmtId="166" fontId="2" fillId="3" borderId="2" xfId="274" applyNumberFormat="1" applyFont="1" applyFill="1" applyBorder="1" applyAlignment="1">
      <alignment horizontal="center" vertical="top" wrapText="1"/>
    </xf>
    <xf numFmtId="166" fontId="3" fillId="2" borderId="2" xfId="37" applyNumberFormat="1" applyFont="1" applyFill="1" applyBorder="1" applyAlignment="1">
      <alignment horizontal="right" vertical="top" wrapText="1"/>
    </xf>
    <xf numFmtId="0" fontId="16" fillId="0" borderId="0" xfId="0" applyFont="1" applyAlignment="1"/>
    <xf numFmtId="3" fontId="16" fillId="0" borderId="0" xfId="0" applyNumberFormat="1" applyFont="1" applyAlignment="1"/>
    <xf numFmtId="0" fontId="17" fillId="0" borderId="0" xfId="0" applyFont="1" applyAlignment="1"/>
    <xf numFmtId="0" fontId="7" fillId="0" borderId="0" xfId="0" applyFont="1" applyAlignment="1"/>
    <xf numFmtId="0" fontId="16" fillId="0" borderId="0" xfId="0" applyFont="1" applyAlignment="1">
      <alignment vertical="top" wrapText="1"/>
    </xf>
    <xf numFmtId="0" fontId="4" fillId="2" borderId="1" xfId="796" applyFont="1" applyFill="1" applyAlignment="1">
      <alignment vertical="top"/>
    </xf>
    <xf numFmtId="0" fontId="18" fillId="2" borderId="1" xfId="796" applyFont="1" applyFill="1" applyAlignment="1"/>
    <xf numFmtId="3" fontId="18" fillId="2" borderId="1" xfId="796" applyNumberFormat="1" applyFont="1" applyAlignment="1"/>
    <xf numFmtId="0" fontId="18" fillId="2" borderId="1" xfId="796" applyFont="1" applyAlignment="1"/>
    <xf numFmtId="3" fontId="18" fillId="2" borderId="1" xfId="796" quotePrefix="1" applyNumberFormat="1" applyFont="1" applyBorder="1" applyAlignment="1">
      <alignment horizontal="center"/>
    </xf>
    <xf numFmtId="0" fontId="2" fillId="3" borderId="4" xfId="39" applyFont="1" applyFill="1" applyBorder="1" applyAlignment="1">
      <alignment horizontal="center" vertical="center"/>
    </xf>
    <xf numFmtId="0" fontId="2" fillId="3" borderId="4" xfId="39" applyFont="1" applyFill="1" applyBorder="1" applyAlignment="1">
      <alignment horizontal="center" vertical="center" wrapText="1"/>
    </xf>
    <xf numFmtId="0" fontId="10" fillId="3" borderId="4" xfId="38" applyFont="1" applyFill="1" applyBorder="1" applyAlignment="1">
      <alignment horizontal="center" vertical="center" wrapText="1"/>
    </xf>
    <xf numFmtId="3" fontId="2" fillId="3" borderId="4" xfId="34" applyNumberFormat="1" applyFont="1" applyFill="1" applyBorder="1" applyAlignment="1">
      <alignment horizontal="center" vertical="center"/>
    </xf>
    <xf numFmtId="3" fontId="2" fillId="3" borderId="4" xfId="34" applyNumberFormat="1" applyFont="1" applyFill="1" applyBorder="1" applyAlignment="1">
      <alignment horizontal="center" vertical="center" wrapText="1"/>
    </xf>
    <xf numFmtId="0" fontId="10" fillId="2" borderId="1" xfId="796" applyFont="1" applyAlignment="1"/>
    <xf numFmtId="0" fontId="18" fillId="2" borderId="5" xfId="73" applyFont="1" applyFill="1" applyBorder="1" applyAlignment="1">
      <alignment vertical="top"/>
    </xf>
    <xf numFmtId="0" fontId="19" fillId="2" borderId="5" xfId="73" applyFont="1" applyFill="1" applyBorder="1" applyAlignment="1">
      <alignment vertical="top"/>
    </xf>
    <xf numFmtId="0" fontId="19" fillId="2" borderId="5" xfId="73" applyFont="1" applyFill="1" applyBorder="1" applyAlignment="1">
      <alignment horizontal="left" vertical="top"/>
    </xf>
    <xf numFmtId="0" fontId="18" fillId="2" borderId="5" xfId="797" applyFont="1" applyFill="1" applyBorder="1" applyAlignment="1">
      <alignment horizontal="left" vertical="top"/>
    </xf>
    <xf numFmtId="3" fontId="18" fillId="2" borderId="5" xfId="35" applyNumberFormat="1" applyFont="1" applyFill="1" applyBorder="1" applyAlignment="1">
      <alignment horizontal="right" vertical="top"/>
    </xf>
    <xf numFmtId="3" fontId="18" fillId="2" borderId="5" xfId="798" applyNumberFormat="1" applyFont="1" applyFill="1" applyBorder="1" applyAlignment="1">
      <alignment horizontal="right" vertical="top"/>
    </xf>
    <xf numFmtId="3" fontId="18" fillId="2" borderId="5" xfId="799" applyNumberFormat="1" applyFont="1" applyFill="1" applyBorder="1" applyAlignment="1">
      <alignment horizontal="right" vertical="top"/>
    </xf>
    <xf numFmtId="0" fontId="18" fillId="2" borderId="2" xfId="73" applyFont="1" applyFill="1" applyBorder="1" applyAlignment="1">
      <alignment vertical="top"/>
    </xf>
    <xf numFmtId="0" fontId="19" fillId="2" borderId="2" xfId="73" applyFont="1" applyFill="1" applyBorder="1" applyAlignment="1">
      <alignment vertical="top"/>
    </xf>
    <xf numFmtId="0" fontId="19" fillId="2" borderId="2" xfId="73" applyFont="1" applyFill="1" applyBorder="1" applyAlignment="1">
      <alignment horizontal="left" vertical="top"/>
    </xf>
    <xf numFmtId="0" fontId="18" fillId="2" borderId="2" xfId="797" applyFont="1" applyFill="1" applyBorder="1" applyAlignment="1">
      <alignment horizontal="left" vertical="top"/>
    </xf>
    <xf numFmtId="3" fontId="18" fillId="2" borderId="2" xfId="35" applyNumberFormat="1" applyFont="1" applyFill="1" applyBorder="1" applyAlignment="1">
      <alignment horizontal="right" vertical="top"/>
    </xf>
    <xf numFmtId="3" fontId="18" fillId="2" borderId="6" xfId="798" applyNumberFormat="1" applyFont="1" applyFill="1" applyBorder="1" applyAlignment="1">
      <alignment horizontal="right" vertical="top"/>
    </xf>
    <xf numFmtId="3" fontId="18" fillId="2" borderId="6" xfId="35" applyNumberFormat="1" applyFont="1" applyFill="1" applyBorder="1" applyAlignment="1">
      <alignment horizontal="right" vertical="top"/>
    </xf>
    <xf numFmtId="3" fontId="18" fillId="2" borderId="2" xfId="800" applyNumberFormat="1" applyFont="1" applyFill="1" applyBorder="1" applyAlignment="1">
      <alignment horizontal="right" vertical="top"/>
    </xf>
    <xf numFmtId="3" fontId="18" fillId="2" borderId="2" xfId="799" applyNumberFormat="1" applyFont="1" applyFill="1" applyBorder="1" applyAlignment="1">
      <alignment horizontal="right" vertical="top"/>
    </xf>
    <xf numFmtId="0" fontId="18" fillId="2" borderId="2" xfId="801" applyFont="1" applyFill="1" applyBorder="1" applyAlignment="1">
      <alignment horizontal="left" vertical="top"/>
    </xf>
    <xf numFmtId="3" fontId="18" fillId="2" borderId="2" xfId="36" applyNumberFormat="1" applyFont="1" applyFill="1" applyBorder="1" applyAlignment="1">
      <alignment horizontal="right" vertical="top"/>
    </xf>
    <xf numFmtId="3" fontId="18" fillId="2" borderId="6" xfId="799" applyNumberFormat="1" applyFont="1" applyFill="1" applyBorder="1" applyAlignment="1">
      <alignment horizontal="right" vertical="top"/>
    </xf>
    <xf numFmtId="3" fontId="18" fillId="2" borderId="2" xfId="37" applyNumberFormat="1" applyFont="1" applyFill="1" applyBorder="1" applyAlignment="1">
      <alignment horizontal="right" vertical="top"/>
    </xf>
    <xf numFmtId="3" fontId="18" fillId="2" borderId="6" xfId="800" applyNumberFormat="1" applyFont="1" applyFill="1" applyBorder="1" applyAlignment="1">
      <alignment horizontal="right" vertical="top"/>
    </xf>
    <xf numFmtId="3" fontId="18" fillId="2" borderId="2" xfId="798" applyNumberFormat="1" applyFont="1" applyFill="1" applyBorder="1" applyAlignment="1">
      <alignment horizontal="right" vertical="top"/>
    </xf>
    <xf numFmtId="0" fontId="19" fillId="2" borderId="6" xfId="73" applyFont="1" applyFill="1" applyBorder="1" applyAlignment="1">
      <alignment vertical="top"/>
    </xf>
    <xf numFmtId="0" fontId="18" fillId="2" borderId="2" xfId="804" applyFont="1" applyFill="1" applyBorder="1" applyAlignment="1">
      <alignment horizontal="left" vertical="top"/>
    </xf>
    <xf numFmtId="3" fontId="18" fillId="2" borderId="6" xfId="36" applyNumberFormat="1" applyFont="1" applyFill="1" applyBorder="1" applyAlignment="1">
      <alignment horizontal="right" vertical="top"/>
    </xf>
    <xf numFmtId="3" fontId="18" fillId="2" borderId="6" xfId="37" applyNumberFormat="1" applyFont="1" applyFill="1" applyBorder="1" applyAlignment="1">
      <alignment horizontal="right" vertical="top"/>
    </xf>
    <xf numFmtId="0" fontId="19" fillId="2" borderId="2" xfId="805" applyFont="1" applyFill="1" applyBorder="1" applyAlignment="1">
      <alignment horizontal="left" vertical="top"/>
    </xf>
    <xf numFmtId="3" fontId="18" fillId="2" borderId="2" xfId="806" applyNumberFormat="1" applyFont="1" applyFill="1" applyBorder="1" applyAlignment="1">
      <alignment horizontal="right" vertical="top"/>
    </xf>
    <xf numFmtId="0" fontId="1" fillId="2" borderId="1" xfId="796" applyAlignment="1"/>
    <xf numFmtId="0" fontId="4" fillId="2" borderId="1" xfId="796" applyFont="1" applyFill="1"/>
    <xf numFmtId="3" fontId="1" fillId="2" borderId="1" xfId="796" applyNumberFormat="1" applyAlignment="1"/>
    <xf numFmtId="0" fontId="11" fillId="2" borderId="1" xfId="796" applyFont="1" applyAlignment="1"/>
    <xf numFmtId="3" fontId="11" fillId="2" borderId="1" xfId="796" applyNumberFormat="1" applyFont="1" applyBorder="1" applyAlignment="1"/>
    <xf numFmtId="3" fontId="11" fillId="2" borderId="1" xfId="796" applyNumberFormat="1" applyFont="1" applyAlignment="1"/>
    <xf numFmtId="3" fontId="10" fillId="3" borderId="4" xfId="274" applyNumberFormat="1" applyFont="1" applyFill="1" applyBorder="1" applyAlignment="1">
      <alignment horizontal="center" vertical="center" wrapText="1"/>
    </xf>
    <xf numFmtId="0" fontId="10" fillId="3" borderId="4" xfId="39" applyFont="1" applyFill="1" applyBorder="1" applyAlignment="1">
      <alignment horizontal="center" vertical="center" wrapText="1"/>
    </xf>
    <xf numFmtId="0" fontId="10" fillId="3" borderId="4" xfId="796" applyFont="1" applyFill="1" applyBorder="1" applyAlignment="1">
      <alignment horizontal="center" vertical="center" wrapText="1"/>
    </xf>
    <xf numFmtId="0" fontId="5" fillId="2" borderId="5" xfId="374" applyFont="1" applyFill="1" applyBorder="1" applyAlignment="1">
      <alignment horizontal="left" vertical="top"/>
    </xf>
    <xf numFmtId="0" fontId="5" fillId="2" borderId="5" xfId="73" applyFont="1" applyFill="1" applyBorder="1" applyAlignment="1">
      <alignment vertical="top"/>
    </xf>
    <xf numFmtId="0" fontId="5" fillId="2" borderId="5" xfId="807" applyFont="1" applyFill="1" applyBorder="1" applyAlignment="1">
      <alignment horizontal="left" vertical="top"/>
    </xf>
    <xf numFmtId="167" fontId="5" fillId="2" borderId="5" xfId="808" applyNumberFormat="1" applyFont="1" applyFill="1" applyBorder="1" applyAlignment="1">
      <alignment horizontal="right" vertical="top"/>
    </xf>
    <xf numFmtId="3" fontId="5" fillId="2" borderId="5" xfId="809" applyNumberFormat="1" applyFont="1" applyFill="1" applyBorder="1" applyAlignment="1">
      <alignment horizontal="right" vertical="top"/>
    </xf>
    <xf numFmtId="0" fontId="5" fillId="2" borderId="2" xfId="374" applyFont="1" applyFill="1" applyBorder="1" applyAlignment="1">
      <alignment horizontal="left" vertical="top"/>
    </xf>
    <xf numFmtId="0" fontId="5" fillId="2" borderId="2" xfId="73" applyFont="1" applyFill="1" applyBorder="1" applyAlignment="1">
      <alignment vertical="top"/>
    </xf>
    <xf numFmtId="0" fontId="5" fillId="2" borderId="2" xfId="807" applyFont="1" applyFill="1" applyBorder="1" applyAlignment="1">
      <alignment horizontal="left" vertical="top"/>
    </xf>
    <xf numFmtId="167" fontId="5" fillId="2" borderId="2" xfId="808" applyNumberFormat="1" applyFont="1" applyFill="1" applyBorder="1" applyAlignment="1">
      <alignment horizontal="right" vertical="top"/>
    </xf>
    <xf numFmtId="3" fontId="5" fillId="2" borderId="2" xfId="809" applyNumberFormat="1" applyFont="1" applyFill="1" applyBorder="1" applyAlignment="1">
      <alignment horizontal="right" vertical="top"/>
    </xf>
    <xf numFmtId="167" fontId="5" fillId="2" borderId="2" xfId="811" applyNumberFormat="1" applyFont="1" applyFill="1" applyBorder="1" applyAlignment="1">
      <alignment horizontal="right" vertical="top"/>
    </xf>
    <xf numFmtId="3" fontId="5" fillId="2" borderId="2" xfId="812" applyNumberFormat="1" applyFont="1" applyFill="1" applyBorder="1" applyAlignment="1">
      <alignment horizontal="right" vertical="top"/>
    </xf>
    <xf numFmtId="167" fontId="5" fillId="2" borderId="2" xfId="814" applyNumberFormat="1" applyFont="1" applyFill="1" applyBorder="1" applyAlignment="1">
      <alignment horizontal="right" vertical="top"/>
    </xf>
    <xf numFmtId="3" fontId="5" fillId="2" borderId="2" xfId="815" applyNumberFormat="1" applyFont="1" applyFill="1" applyBorder="1" applyAlignment="1">
      <alignment horizontal="right" vertical="top"/>
    </xf>
    <xf numFmtId="0" fontId="5" fillId="2" borderId="2" xfId="817" applyFont="1" applyFill="1" applyBorder="1" applyAlignment="1">
      <alignment horizontal="left" vertical="top"/>
    </xf>
    <xf numFmtId="167" fontId="5" fillId="2" borderId="2" xfId="817" applyNumberFormat="1" applyFont="1" applyBorder="1" applyAlignment="1">
      <alignment horizontal="right" vertical="top"/>
    </xf>
    <xf numFmtId="3" fontId="5" fillId="2" borderId="2" xfId="817" applyNumberFormat="1" applyFont="1" applyBorder="1" applyAlignment="1">
      <alignment horizontal="right" vertical="top"/>
    </xf>
    <xf numFmtId="0" fontId="1" fillId="2" borderId="1" xfId="796" applyBorder="1" applyAlignment="1"/>
    <xf numFmtId="3" fontId="14" fillId="3" borderId="6" xfId="274" applyNumberFormat="1" applyFont="1" applyFill="1" applyBorder="1" applyAlignment="1">
      <alignment horizontal="center" vertical="top"/>
    </xf>
    <xf numFmtId="0" fontId="5" fillId="2" borderId="6" xfId="474" applyFont="1" applyFill="1" applyBorder="1" applyAlignment="1">
      <alignment horizontal="left" vertical="top"/>
    </xf>
    <xf numFmtId="0" fontId="18" fillId="2" borderId="6" xfId="475" applyFont="1" applyFill="1" applyBorder="1" applyAlignment="1">
      <alignment horizontal="left" vertical="top"/>
    </xf>
    <xf numFmtId="0" fontId="5" fillId="2" borderId="6" xfId="818" applyFont="1" applyFill="1" applyBorder="1" applyAlignment="1">
      <alignment horizontal="left" vertical="top"/>
    </xf>
    <xf numFmtId="3" fontId="5" fillId="2" borderId="6" xfId="819" applyNumberFormat="1" applyFont="1" applyFill="1" applyBorder="1" applyAlignment="1">
      <alignment horizontal="right" vertical="top"/>
    </xf>
    <xf numFmtId="0" fontId="5" fillId="2" borderId="6" xfId="821" applyFont="1" applyFill="1" applyBorder="1" applyAlignment="1">
      <alignment horizontal="left" vertical="top"/>
    </xf>
    <xf numFmtId="3" fontId="5" fillId="2" borderId="6" xfId="822" applyNumberFormat="1" applyFont="1" applyFill="1" applyBorder="1" applyAlignment="1">
      <alignment horizontal="right" vertical="top"/>
    </xf>
    <xf numFmtId="0" fontId="5" fillId="2" borderId="6" xfId="824" applyFont="1" applyFill="1" applyBorder="1" applyAlignment="1">
      <alignment horizontal="left" vertical="top"/>
    </xf>
    <xf numFmtId="3" fontId="5" fillId="2" borderId="6" xfId="825" applyNumberFormat="1" applyFont="1" applyFill="1" applyBorder="1" applyAlignment="1">
      <alignment horizontal="right" vertical="top"/>
    </xf>
    <xf numFmtId="0" fontId="18" fillId="2" borderId="6" xfId="827" applyFont="1" applyFill="1" applyBorder="1" applyAlignment="1">
      <alignment horizontal="left" vertical="top" wrapText="1"/>
    </xf>
    <xf numFmtId="0" fontId="18" fillId="2" borderId="6" xfId="73" applyFont="1" applyFill="1" applyBorder="1" applyAlignment="1">
      <alignment vertical="top"/>
    </xf>
    <xf numFmtId="0" fontId="18" fillId="2" borderId="6" xfId="828" applyFont="1" applyFill="1" applyBorder="1" applyAlignment="1">
      <alignment horizontal="left" vertical="top" wrapText="1"/>
    </xf>
    <xf numFmtId="3" fontId="18" fillId="2" borderId="6" xfId="829" applyNumberFormat="1" applyFont="1" applyFill="1" applyBorder="1" applyAlignment="1">
      <alignment horizontal="right" vertical="top"/>
    </xf>
    <xf numFmtId="0" fontId="5" fillId="2" borderId="2" xfId="474" applyFont="1" applyFill="1" applyBorder="1" applyAlignment="1">
      <alignment horizontal="left" vertical="top"/>
    </xf>
    <xf numFmtId="0" fontId="18" fillId="2" borderId="6" xfId="830" applyFont="1" applyFill="1" applyBorder="1" applyAlignment="1">
      <alignment horizontal="left" vertical="top" wrapText="1"/>
    </xf>
    <xf numFmtId="3" fontId="18" fillId="2" borderId="6" xfId="831" applyNumberFormat="1" applyFont="1" applyFill="1" applyBorder="1" applyAlignment="1">
      <alignment horizontal="right" vertical="top"/>
    </xf>
    <xf numFmtId="0" fontId="18" fillId="2" borderId="2" xfId="475" applyFont="1" applyFill="1" applyBorder="1" applyAlignment="1">
      <alignment horizontal="left" vertical="top"/>
    </xf>
    <xf numFmtId="0" fontId="5" fillId="2" borderId="6" xfId="832" applyFont="1" applyFill="1" applyBorder="1" applyAlignment="1">
      <alignment horizontal="left" vertical="top"/>
    </xf>
    <xf numFmtId="3" fontId="5" fillId="2" borderId="6" xfId="833" applyNumberFormat="1" applyFont="1" applyFill="1" applyBorder="1" applyAlignment="1">
      <alignment horizontal="right" vertical="top"/>
    </xf>
    <xf numFmtId="0" fontId="5" fillId="2" borderId="6" xfId="835" applyFont="1" applyFill="1" applyBorder="1" applyAlignment="1">
      <alignment horizontal="left" vertical="top"/>
    </xf>
    <xf numFmtId="3" fontId="5" fillId="2" borderId="6" xfId="836" applyNumberFormat="1" applyFont="1" applyFill="1" applyBorder="1" applyAlignment="1">
      <alignment horizontal="right" vertical="top"/>
    </xf>
    <xf numFmtId="0" fontId="5" fillId="2" borderId="6" xfId="838" applyFont="1" applyFill="1" applyBorder="1" applyAlignment="1">
      <alignment horizontal="left" vertical="top"/>
    </xf>
    <xf numFmtId="3" fontId="5" fillId="2" borderId="6" xfId="839" applyNumberFormat="1" applyFont="1" applyFill="1" applyBorder="1" applyAlignment="1">
      <alignment horizontal="right" vertical="top"/>
    </xf>
    <xf numFmtId="0" fontId="9" fillId="2" borderId="1" xfId="796" applyFont="1" applyFill="1"/>
    <xf numFmtId="0" fontId="9" fillId="2" borderId="1" xfId="796" applyFont="1" applyFill="1" applyAlignment="1"/>
    <xf numFmtId="165" fontId="1" fillId="2" borderId="1" xfId="796" applyNumberFormat="1"/>
    <xf numFmtId="3" fontId="1" fillId="2" borderId="1" xfId="796" applyNumberFormat="1"/>
    <xf numFmtId="0" fontId="1" fillId="2" borderId="1" xfId="796"/>
    <xf numFmtId="3" fontId="14" fillId="3" borderId="9" xfId="274" applyNumberFormat="1" applyFont="1" applyFill="1" applyBorder="1" applyAlignment="1">
      <alignment horizontal="center" vertical="top"/>
    </xf>
    <xf numFmtId="3" fontId="10" fillId="3" borderId="6" xfId="274" applyNumberFormat="1" applyFont="1" applyFill="1" applyBorder="1" applyAlignment="1">
      <alignment horizontal="center" vertical="top"/>
    </xf>
    <xf numFmtId="0" fontId="16" fillId="2" borderId="1" xfId="796" applyFont="1"/>
    <xf numFmtId="0" fontId="5" fillId="2" borderId="6" xfId="841" applyFont="1" applyFill="1" applyBorder="1" applyAlignment="1">
      <alignment vertical="top" wrapText="1"/>
    </xf>
    <xf numFmtId="0" fontId="5" fillId="2" borderId="6" xfId="841" applyFont="1" applyFill="1" applyBorder="1" applyAlignment="1">
      <alignment vertical="top"/>
    </xf>
    <xf numFmtId="0" fontId="5" fillId="2" borderId="6" xfId="842" applyFont="1" applyFill="1" applyBorder="1" applyAlignment="1">
      <alignment horizontal="left" vertical="top"/>
    </xf>
    <xf numFmtId="165" fontId="20" fillId="2" borderId="6" xfId="843" applyNumberFormat="1" applyFont="1" applyFill="1" applyBorder="1" applyAlignment="1">
      <alignment horizontal="right" vertical="top"/>
    </xf>
    <xf numFmtId="3" fontId="20" fillId="2" borderId="6" xfId="844" applyNumberFormat="1" applyFont="1" applyFill="1" applyBorder="1" applyAlignment="1">
      <alignment horizontal="right" vertical="top"/>
    </xf>
    <xf numFmtId="0" fontId="5" fillId="2" borderId="6" xfId="846" applyFont="1" applyFill="1" applyBorder="1" applyAlignment="1">
      <alignment horizontal="left" vertical="top"/>
    </xf>
    <xf numFmtId="165" fontId="5" fillId="2" borderId="6" xfId="847" applyNumberFormat="1" applyFont="1" applyFill="1" applyBorder="1" applyAlignment="1">
      <alignment horizontal="right" vertical="top"/>
    </xf>
    <xf numFmtId="3" fontId="5" fillId="2" borderId="6" xfId="847" applyNumberFormat="1" applyFont="1" applyFill="1" applyBorder="1" applyAlignment="1">
      <alignment horizontal="right" vertical="top"/>
    </xf>
    <xf numFmtId="3" fontId="20" fillId="2" borderId="6" xfId="847" applyNumberFormat="1" applyFont="1" applyFill="1" applyBorder="1" applyAlignment="1">
      <alignment horizontal="right" vertical="top"/>
    </xf>
    <xf numFmtId="0" fontId="5" fillId="2" borderId="6" xfId="849" applyFont="1" applyFill="1" applyBorder="1" applyAlignment="1">
      <alignment horizontal="left" vertical="top"/>
    </xf>
    <xf numFmtId="165" fontId="5" fillId="2" borderId="6" xfId="850" applyNumberFormat="1" applyFont="1" applyFill="1" applyBorder="1" applyAlignment="1">
      <alignment horizontal="right" vertical="top"/>
    </xf>
    <xf numFmtId="3" fontId="5" fillId="2" borderId="6" xfId="851" applyNumberFormat="1" applyFont="1" applyFill="1" applyBorder="1" applyAlignment="1">
      <alignment horizontal="right" vertical="top"/>
    </xf>
    <xf numFmtId="3" fontId="20" fillId="2" borderId="6" xfId="851" applyNumberFormat="1" applyFont="1" applyFill="1" applyBorder="1" applyAlignment="1">
      <alignment horizontal="right" vertical="top"/>
    </xf>
    <xf numFmtId="165" fontId="5" fillId="2" borderId="6" xfId="843" applyNumberFormat="1" applyFont="1" applyFill="1" applyBorder="1" applyAlignment="1">
      <alignment horizontal="right" vertical="top"/>
    </xf>
    <xf numFmtId="3" fontId="5" fillId="2" borderId="6" xfId="844" applyNumberFormat="1" applyFont="1" applyFill="1" applyBorder="1" applyAlignment="1">
      <alignment horizontal="right" vertical="top"/>
    </xf>
    <xf numFmtId="3" fontId="18" fillId="2" borderId="6" xfId="851" applyNumberFormat="1" applyFont="1" applyFill="1" applyBorder="1" applyAlignment="1">
      <alignment horizontal="right" vertical="top"/>
    </xf>
    <xf numFmtId="3" fontId="18" fillId="2" borderId="6" xfId="844" applyNumberFormat="1" applyFont="1" applyFill="1" applyBorder="1" applyAlignment="1">
      <alignment horizontal="right" vertical="top"/>
    </xf>
    <xf numFmtId="3" fontId="3" fillId="2" borderId="10" xfId="37" applyNumberFormat="1" applyFont="1" applyFill="1" applyBorder="1" applyAlignment="1">
      <alignment horizontal="right" vertical="top" wrapText="1"/>
    </xf>
    <xf numFmtId="3" fontId="2" fillId="3" borderId="10" xfId="34" applyNumberFormat="1" applyFont="1" applyFill="1" applyBorder="1" applyAlignment="1">
      <alignment horizontal="center" vertical="top" wrapText="1"/>
    </xf>
    <xf numFmtId="3" fontId="7" fillId="2" borderId="10" xfId="29" applyNumberFormat="1" applyFont="1" applyFill="1" applyBorder="1" applyAlignment="1">
      <alignment horizontal="right" vertical="top" wrapText="1"/>
    </xf>
    <xf numFmtId="3" fontId="7" fillId="2" borderId="10" xfId="25" applyNumberFormat="1" applyFont="1" applyFill="1" applyBorder="1" applyAlignment="1">
      <alignment horizontal="right" vertical="top" wrapText="1"/>
    </xf>
    <xf numFmtId="3" fontId="7" fillId="2" borderId="10" xfId="29" applyNumberFormat="1" applyFont="1" applyFill="1" applyBorder="1" applyAlignment="1">
      <alignment horizontal="right" vertical="top"/>
    </xf>
    <xf numFmtId="0" fontId="16" fillId="0" borderId="0" xfId="0" applyFont="1" applyAlignment="1">
      <alignment vertical="top"/>
    </xf>
    <xf numFmtId="0" fontId="11" fillId="0" borderId="0" xfId="0" applyFont="1" applyAlignment="1">
      <alignment vertical="top"/>
    </xf>
    <xf numFmtId="166" fontId="16" fillId="0" borderId="0" xfId="0" applyNumberFormat="1" applyFont="1" applyAlignment="1">
      <alignment vertical="top"/>
    </xf>
    <xf numFmtId="3" fontId="16" fillId="0" borderId="0" xfId="0" applyNumberFormat="1" applyFont="1" applyAlignment="1">
      <alignment vertical="top"/>
    </xf>
    <xf numFmtId="166" fontId="11" fillId="0" borderId="0" xfId="0" applyNumberFormat="1" applyFont="1" applyAlignment="1">
      <alignment vertical="top"/>
    </xf>
    <xf numFmtId="0" fontId="11" fillId="2" borderId="0" xfId="0" applyFont="1" applyFill="1" applyAlignment="1">
      <alignment vertical="top"/>
    </xf>
    <xf numFmtId="0" fontId="17" fillId="0" borderId="0" xfId="0" applyFont="1" applyAlignment="1">
      <alignment vertical="top"/>
    </xf>
    <xf numFmtId="0" fontId="16" fillId="0" borderId="1" xfId="0" applyFont="1" applyBorder="1" applyAlignment="1">
      <alignment vertical="top"/>
    </xf>
    <xf numFmtId="3" fontId="14" fillId="3" borderId="2" xfId="274" applyNumberFormat="1" applyFont="1" applyFill="1" applyBorder="1" applyAlignment="1">
      <alignment horizontal="center" vertical="top" wrapText="1"/>
    </xf>
    <xf numFmtId="3" fontId="13" fillId="3" borderId="2" xfId="274" applyNumberFormat="1" applyFont="1" applyFill="1" applyBorder="1" applyAlignment="1">
      <alignment horizontal="center" vertical="top" wrapText="1"/>
    </xf>
    <xf numFmtId="3" fontId="13" fillId="3" borderId="10" xfId="274" applyNumberFormat="1" applyFont="1" applyFill="1" applyBorder="1" applyAlignment="1">
      <alignment horizontal="center" vertical="top" wrapText="1"/>
    </xf>
    <xf numFmtId="3" fontId="2" fillId="3" borderId="11" xfId="34" applyNumberFormat="1" applyFont="1" applyFill="1" applyBorder="1" applyAlignment="1">
      <alignment horizontal="center" vertical="center"/>
    </xf>
    <xf numFmtId="3" fontId="18" fillId="2" borderId="13" xfId="799" applyNumberFormat="1" applyFont="1" applyFill="1" applyBorder="1" applyAlignment="1">
      <alignment horizontal="right" vertical="top"/>
    </xf>
    <xf numFmtId="3" fontId="18" fillId="2" borderId="10" xfId="799" applyNumberFormat="1" applyFont="1" applyFill="1" applyBorder="1" applyAlignment="1">
      <alignment horizontal="right" vertical="top"/>
    </xf>
    <xf numFmtId="3" fontId="18" fillId="2" borderId="10" xfId="802" applyNumberFormat="1" applyFont="1" applyFill="1" applyBorder="1" applyAlignment="1">
      <alignment horizontal="right" vertical="top"/>
    </xf>
    <xf numFmtId="3" fontId="18" fillId="2" borderId="10" xfId="803" applyNumberFormat="1" applyFont="1" applyFill="1" applyBorder="1" applyAlignment="1">
      <alignment horizontal="right" vertical="top"/>
    </xf>
    <xf numFmtId="0" fontId="16" fillId="2" borderId="1" xfId="796" applyFont="1" applyAlignment="1"/>
    <xf numFmtId="3" fontId="16" fillId="2" borderId="1" xfId="796" applyNumberFormat="1" applyFont="1" applyAlignment="1"/>
    <xf numFmtId="3" fontId="5" fillId="2" borderId="13" xfId="810" applyNumberFormat="1" applyFont="1" applyFill="1" applyBorder="1" applyAlignment="1">
      <alignment horizontal="right" vertical="top"/>
    </xf>
    <xf numFmtId="3" fontId="5" fillId="2" borderId="10" xfId="810" applyNumberFormat="1" applyFont="1" applyFill="1" applyBorder="1" applyAlignment="1">
      <alignment horizontal="right" vertical="top"/>
    </xf>
    <xf numFmtId="3" fontId="5" fillId="2" borderId="10" xfId="813" applyNumberFormat="1" applyFont="1" applyFill="1" applyBorder="1" applyAlignment="1">
      <alignment horizontal="right" vertical="top"/>
    </xf>
    <xf numFmtId="3" fontId="5" fillId="2" borderId="10" xfId="816" applyNumberFormat="1" applyFont="1" applyFill="1" applyBorder="1" applyAlignment="1">
      <alignment horizontal="right" vertical="top"/>
    </xf>
    <xf numFmtId="3" fontId="5" fillId="2" borderId="10" xfId="817" applyNumberFormat="1" applyFont="1" applyBorder="1" applyAlignment="1">
      <alignment horizontal="right" vertical="top"/>
    </xf>
    <xf numFmtId="3" fontId="5" fillId="2" borderId="9" xfId="820" applyNumberFormat="1" applyFont="1" applyFill="1" applyBorder="1" applyAlignment="1">
      <alignment horizontal="right" vertical="top"/>
    </xf>
    <xf numFmtId="3" fontId="5" fillId="2" borderId="9" xfId="823" applyNumberFormat="1" applyFont="1" applyFill="1" applyBorder="1" applyAlignment="1">
      <alignment horizontal="right" vertical="top"/>
    </xf>
    <xf numFmtId="3" fontId="5" fillId="2" borderId="9" xfId="826" applyNumberFormat="1" applyFont="1" applyFill="1" applyBorder="1" applyAlignment="1">
      <alignment horizontal="right" vertical="top"/>
    </xf>
    <xf numFmtId="3" fontId="18" fillId="2" borderId="9" xfId="829" applyNumberFormat="1" applyFont="1" applyFill="1" applyBorder="1" applyAlignment="1">
      <alignment horizontal="right" vertical="top"/>
    </xf>
    <xf numFmtId="3" fontId="18" fillId="2" borderId="9" xfId="831" applyNumberFormat="1" applyFont="1" applyFill="1" applyBorder="1" applyAlignment="1">
      <alignment horizontal="right" vertical="top"/>
    </xf>
    <xf numFmtId="3" fontId="5" fillId="2" borderId="9" xfId="834" applyNumberFormat="1" applyFont="1" applyFill="1" applyBorder="1" applyAlignment="1">
      <alignment horizontal="right" vertical="top"/>
    </xf>
    <xf numFmtId="3" fontId="5" fillId="2" borderId="9" xfId="837" applyNumberFormat="1" applyFont="1" applyFill="1" applyBorder="1" applyAlignment="1">
      <alignment horizontal="right" vertical="top"/>
    </xf>
    <xf numFmtId="3" fontId="5" fillId="2" borderId="9" xfId="840" applyNumberFormat="1" applyFont="1" applyFill="1" applyBorder="1" applyAlignment="1">
      <alignment horizontal="right" vertical="top"/>
    </xf>
    <xf numFmtId="3" fontId="20" fillId="2" borderId="9" xfId="845" applyNumberFormat="1" applyFont="1" applyFill="1" applyBorder="1" applyAlignment="1">
      <alignment horizontal="right" vertical="top"/>
    </xf>
    <xf numFmtId="3" fontId="20" fillId="2" borderId="9" xfId="848" applyNumberFormat="1" applyFont="1" applyFill="1" applyBorder="1" applyAlignment="1">
      <alignment horizontal="right" vertical="top"/>
    </xf>
    <xf numFmtId="3" fontId="20" fillId="2" borderId="9" xfId="852" applyNumberFormat="1" applyFont="1" applyFill="1" applyBorder="1" applyAlignment="1">
      <alignment horizontal="right" vertical="top"/>
    </xf>
    <xf numFmtId="3" fontId="18" fillId="2" borderId="9" xfId="852" applyNumberFormat="1" applyFont="1" applyFill="1" applyBorder="1" applyAlignment="1">
      <alignment horizontal="right" vertical="top"/>
    </xf>
    <xf numFmtId="3" fontId="18" fillId="2" borderId="9" xfId="845" applyNumberFormat="1" applyFont="1" applyFill="1" applyBorder="1" applyAlignment="1">
      <alignment horizontal="right" vertical="top"/>
    </xf>
    <xf numFmtId="0" fontId="11" fillId="0" borderId="0" xfId="0" applyFont="1" applyAlignment="1">
      <alignment vertical="top" wrapText="1"/>
    </xf>
    <xf numFmtId="0" fontId="13" fillId="2" borderId="1" xfId="796" applyFont="1" applyAlignment="1">
      <alignment horizontal="left" vertical="top"/>
    </xf>
    <xf numFmtId="0" fontId="3" fillId="2" borderId="1" xfId="796" applyFont="1" applyAlignment="1">
      <alignment vertical="top"/>
    </xf>
    <xf numFmtId="0" fontId="13" fillId="6" borderId="17" xfId="796" applyFont="1" applyFill="1" applyBorder="1" applyAlignment="1">
      <alignment horizontal="left" vertical="top"/>
    </xf>
    <xf numFmtId="0" fontId="3" fillId="6" borderId="18" xfId="796" applyFont="1" applyFill="1" applyBorder="1" applyAlignment="1">
      <alignment vertical="top"/>
    </xf>
    <xf numFmtId="0" fontId="3" fillId="2" borderId="17" xfId="796" applyFont="1" applyBorder="1" applyAlignment="1">
      <alignment horizontal="left" vertical="center"/>
    </xf>
    <xf numFmtId="0" fontId="3" fillId="2" borderId="18" xfId="796" applyFont="1" applyBorder="1" applyAlignment="1">
      <alignment vertical="top"/>
    </xf>
    <xf numFmtId="0" fontId="3" fillId="2" borderId="15" xfId="796" applyFont="1" applyBorder="1" applyAlignment="1">
      <alignment horizontal="left" vertical="center"/>
    </xf>
    <xf numFmtId="0" fontId="3" fillId="2" borderId="14" xfId="796" applyFont="1" applyBorder="1" applyAlignment="1">
      <alignment vertical="top"/>
    </xf>
    <xf numFmtId="0" fontId="3" fillId="2" borderId="15" xfId="796" applyFont="1" applyBorder="1" applyAlignment="1">
      <alignment horizontal="left" vertical="top"/>
    </xf>
    <xf numFmtId="0" fontId="3" fillId="2" borderId="19" xfId="796" applyFont="1" applyBorder="1" applyAlignment="1">
      <alignment horizontal="left" vertical="top"/>
    </xf>
    <xf numFmtId="0" fontId="3" fillId="2" borderId="20" xfId="796" applyFont="1" applyBorder="1" applyAlignment="1">
      <alignment vertical="top"/>
    </xf>
    <xf numFmtId="0" fontId="3" fillId="2" borderId="16" xfId="796" applyFont="1" applyBorder="1" applyAlignment="1">
      <alignment horizontal="left" vertical="top"/>
    </xf>
    <xf numFmtId="0" fontId="3" fillId="2" borderId="16" xfId="796" applyFont="1" applyBorder="1" applyAlignment="1">
      <alignment vertical="top"/>
    </xf>
    <xf numFmtId="0" fontId="3" fillId="2" borderId="7" xfId="796" applyFont="1" applyBorder="1" applyAlignment="1">
      <alignment horizontal="left" vertical="top"/>
    </xf>
    <xf numFmtId="0" fontId="3" fillId="2" borderId="7" xfId="796" applyFont="1" applyBorder="1" applyAlignment="1">
      <alignment vertical="top"/>
    </xf>
    <xf numFmtId="0" fontId="13" fillId="6" borderId="4" xfId="796" applyFont="1" applyFill="1" applyBorder="1" applyAlignment="1">
      <alignment horizontal="left" vertical="top"/>
    </xf>
    <xf numFmtId="0" fontId="13" fillId="6" borderId="4" xfId="796" applyFont="1" applyFill="1" applyBorder="1" applyAlignment="1">
      <alignment vertical="top" wrapText="1"/>
    </xf>
    <xf numFmtId="0" fontId="3" fillId="2" borderId="4" xfId="796" applyFont="1" applyBorder="1" applyAlignment="1">
      <alignment horizontal="left" vertical="top"/>
    </xf>
    <xf numFmtId="0" fontId="3" fillId="2" borderId="4" xfId="796" applyFont="1" applyBorder="1" applyAlignment="1">
      <alignment vertical="top" wrapText="1"/>
    </xf>
    <xf numFmtId="0" fontId="21" fillId="7" borderId="4" xfId="796" applyFont="1" applyFill="1" applyBorder="1" applyAlignment="1">
      <alignment vertical="center"/>
    </xf>
    <xf numFmtId="0" fontId="22" fillId="7" borderId="4" xfId="796" applyFont="1" applyFill="1" applyBorder="1" applyAlignment="1">
      <alignment vertical="center"/>
    </xf>
    <xf numFmtId="0" fontId="22" fillId="2" borderId="4" xfId="796" applyFont="1" applyBorder="1" applyAlignment="1">
      <alignment vertical="center" wrapText="1"/>
    </xf>
    <xf numFmtId="0" fontId="22" fillId="2" borderId="4" xfId="796" applyFont="1" applyBorder="1" applyAlignment="1">
      <alignment vertical="center"/>
    </xf>
    <xf numFmtId="0" fontId="22" fillId="2" borderId="4" xfId="796" applyFont="1" applyFill="1" applyBorder="1" applyAlignment="1">
      <alignment vertical="center" wrapText="1"/>
    </xf>
    <xf numFmtId="0" fontId="3" fillId="2" borderId="4" xfId="796" applyFont="1" applyFill="1" applyBorder="1" applyAlignment="1">
      <alignment horizontal="left" vertical="center" indent="3"/>
    </xf>
    <xf numFmtId="0" fontId="3" fillId="2" borderId="1" xfId="796" applyFont="1" applyAlignment="1">
      <alignment horizontal="left" vertical="top"/>
    </xf>
    <xf numFmtId="0" fontId="3" fillId="2" borderId="1" xfId="796" applyFont="1" applyBorder="1" applyAlignment="1">
      <alignment horizontal="left" vertical="top"/>
    </xf>
    <xf numFmtId="0" fontId="3" fillId="2" borderId="1" xfId="796" applyFont="1" applyBorder="1" applyAlignment="1">
      <alignment vertical="top" wrapText="1"/>
    </xf>
    <xf numFmtId="3" fontId="3" fillId="2" borderId="2" xfId="37" applyNumberFormat="1" applyFont="1" applyFill="1" applyBorder="1" applyAlignment="1">
      <alignment horizontal="left" vertical="top" wrapText="1"/>
    </xf>
    <xf numFmtId="0" fontId="11" fillId="0" borderId="0" xfId="0" applyFont="1" applyAlignment="1">
      <alignment horizontal="left" vertical="top"/>
    </xf>
    <xf numFmtId="3" fontId="16" fillId="0" borderId="0" xfId="0" applyNumberFormat="1" applyFont="1" applyAlignment="1">
      <alignment horizontal="left" vertical="top"/>
    </xf>
    <xf numFmtId="3" fontId="11" fillId="0" borderId="0" xfId="0" applyNumberFormat="1" applyFont="1" applyAlignment="1">
      <alignment horizontal="left"/>
    </xf>
    <xf numFmtId="3" fontId="2" fillId="3" borderId="2" xfId="274" applyNumberFormat="1" applyFont="1" applyFill="1" applyBorder="1" applyAlignment="1">
      <alignment horizontal="left" vertical="top" wrapText="1"/>
    </xf>
    <xf numFmtId="0" fontId="16" fillId="0" borderId="0" xfId="0" applyFont="1" applyAlignment="1">
      <alignment horizontal="left" vertical="top"/>
    </xf>
    <xf numFmtId="0" fontId="16" fillId="0" borderId="0" xfId="0" applyFont="1" applyAlignment="1">
      <alignment horizontal="left"/>
    </xf>
    <xf numFmtId="0" fontId="16" fillId="0" borderId="1" xfId="0" applyFont="1" applyBorder="1" applyAlignment="1">
      <alignment horizontal="left" vertical="top"/>
    </xf>
    <xf numFmtId="3" fontId="13" fillId="3" borderId="2" xfId="274" applyNumberFormat="1" applyFont="1" applyFill="1" applyBorder="1" applyAlignment="1">
      <alignment horizontal="left" vertical="top" wrapText="1"/>
    </xf>
    <xf numFmtId="0" fontId="21" fillId="2" borderId="4" xfId="796" applyFont="1" applyBorder="1" applyAlignment="1">
      <alignment vertical="center"/>
    </xf>
    <xf numFmtId="0" fontId="3" fillId="2" borderId="4" xfId="796" applyFont="1" applyFill="1" applyBorder="1" applyAlignment="1">
      <alignment horizontal="left" vertical="center" indent="3"/>
    </xf>
    <xf numFmtId="0" fontId="2" fillId="6" borderId="11" xfId="796" applyFont="1" applyFill="1" applyBorder="1" applyAlignment="1">
      <alignment horizontal="left" vertical="top"/>
    </xf>
    <xf numFmtId="0" fontId="2" fillId="6" borderId="12" xfId="796" applyFont="1" applyFill="1" applyBorder="1" applyAlignment="1">
      <alignment horizontal="left" vertical="top"/>
    </xf>
    <xf numFmtId="3" fontId="5" fillId="0" borderId="1" xfId="0" applyNumberFormat="1" applyFont="1" applyBorder="1" applyAlignment="1">
      <alignment horizontal="left" vertical="top" wrapText="1"/>
    </xf>
    <xf numFmtId="3" fontId="5" fillId="0" borderId="1" xfId="0" applyNumberFormat="1" applyFont="1" applyBorder="1" applyAlignment="1">
      <alignment horizontal="left" wrapText="1"/>
    </xf>
    <xf numFmtId="3" fontId="5" fillId="2" borderId="1" xfId="796" applyNumberFormat="1" applyFont="1" applyBorder="1" applyAlignment="1">
      <alignment horizontal="left" vertical="top" wrapText="1"/>
    </xf>
    <xf numFmtId="3" fontId="5" fillId="2" borderId="7" xfId="796" applyNumberFormat="1" applyFont="1" applyBorder="1" applyAlignment="1">
      <alignment horizontal="left" vertical="top" wrapText="1"/>
    </xf>
    <xf numFmtId="3" fontId="5" fillId="2" borderId="8" xfId="796" applyNumberFormat="1" applyFont="1" applyBorder="1" applyAlignment="1">
      <alignment horizontal="left" vertical="top" wrapText="1"/>
    </xf>
  </cellXfs>
  <cellStyles count="853">
    <cellStyle name="Normal" xfId="0" builtinId="0"/>
    <cellStyle name="Normal 2" xfId="796" xr:uid="{00000000-0005-0000-0000-000001000000}"/>
    <cellStyle name="Normal_SH808P" xfId="817" xr:uid="{00000000-0005-0000-0000-000002000000}"/>
    <cellStyle name="Normal_Sheet2" xfId="272" xr:uid="{00000000-0005-0000-0000-000003000000}"/>
    <cellStyle name="style1534759972814" xfId="39" xr:uid="{00000000-0005-0000-0000-000004000000}"/>
    <cellStyle name="style1534759973345" xfId="34" xr:uid="{00000000-0005-0000-0000-000005000000}"/>
    <cellStyle name="style1534817110154" xfId="800" xr:uid="{00000000-0005-0000-0000-000006000000}"/>
    <cellStyle name="style1535102115510" xfId="805" xr:uid="{00000000-0005-0000-0000-000007000000}"/>
    <cellStyle name="style1539250460454" xfId="38" xr:uid="{00000000-0005-0000-0000-000008000000}"/>
    <cellStyle name="style1539250461047" xfId="274" xr:uid="{00000000-0005-0000-0000-000009000000}"/>
    <cellStyle name="style1539254907203" xfId="475" xr:uid="{00000000-0005-0000-0000-00000A000000}"/>
    <cellStyle name="style1541254139498" xfId="73" xr:uid="{00000000-0005-0000-0000-00000B000000}"/>
    <cellStyle name="style1541254139679" xfId="804" xr:uid="{00000000-0005-0000-0000-00000C000000}"/>
    <cellStyle name="style1541254141308" xfId="36" xr:uid="{00000000-0005-0000-0000-00000D000000}"/>
    <cellStyle name="style1541254141425" xfId="802" xr:uid="{00000000-0005-0000-0000-00000E000000}"/>
    <cellStyle name="style1541254221527" xfId="797" xr:uid="{00000000-0005-0000-0000-00000F000000}"/>
    <cellStyle name="style1541254222829" xfId="35" xr:uid="{00000000-0005-0000-0000-000010000000}"/>
    <cellStyle name="style1541254222890" xfId="798" xr:uid="{00000000-0005-0000-0000-000011000000}"/>
    <cellStyle name="style1541254222937" xfId="799" xr:uid="{00000000-0005-0000-0000-000012000000}"/>
    <cellStyle name="style1541254348930" xfId="801" xr:uid="{00000000-0005-0000-0000-000013000000}"/>
    <cellStyle name="style1541254350872" xfId="37" xr:uid="{00000000-0005-0000-0000-000014000000}"/>
    <cellStyle name="style1541254350931" xfId="806" xr:uid="{00000000-0005-0000-0000-000015000000}"/>
    <cellStyle name="style1541254350980" xfId="803" xr:uid="{00000000-0005-0000-0000-000016000000}"/>
    <cellStyle name="style1541261076171" xfId="273" xr:uid="{00000000-0005-0000-0000-000017000000}"/>
    <cellStyle name="style1541261077249" xfId="374" xr:uid="{00000000-0005-0000-0000-000018000000}"/>
    <cellStyle name="style1541261077421" xfId="807" xr:uid="{00000000-0005-0000-0000-000019000000}"/>
    <cellStyle name="style1541261082124" xfId="814" xr:uid="{00000000-0005-0000-0000-00001A000000}"/>
    <cellStyle name="style1541261082234" xfId="815" xr:uid="{00000000-0005-0000-0000-00001B000000}"/>
    <cellStyle name="style1541261082312" xfId="816" xr:uid="{00000000-0005-0000-0000-00001C000000}"/>
    <cellStyle name="style1541261290916" xfId="808" xr:uid="{00000000-0005-0000-0000-00001D000000}"/>
    <cellStyle name="style1541261290994" xfId="809" xr:uid="{00000000-0005-0000-0000-00001E000000}"/>
    <cellStyle name="style1541261291025" xfId="810" xr:uid="{00000000-0005-0000-0000-00001F000000}"/>
    <cellStyle name="style1541261402093" xfId="811" xr:uid="{00000000-0005-0000-0000-000020000000}"/>
    <cellStyle name="style1541261402218" xfId="812" xr:uid="{00000000-0005-0000-0000-000021000000}"/>
    <cellStyle name="style1541261402296" xfId="813" xr:uid="{00000000-0005-0000-0000-000022000000}"/>
    <cellStyle name="style1541265257856" xfId="841" xr:uid="{00000000-0005-0000-0000-000023000000}"/>
    <cellStyle name="style1541265258027" xfId="849" xr:uid="{00000000-0005-0000-0000-000024000000}"/>
    <cellStyle name="style1541265258887" xfId="850" xr:uid="{00000000-0005-0000-0000-000025000000}"/>
    <cellStyle name="style1541265258949" xfId="851" xr:uid="{00000000-0005-0000-0000-000026000000}"/>
    <cellStyle name="style1541265258981" xfId="852" xr:uid="{00000000-0005-0000-0000-000027000000}"/>
    <cellStyle name="style1541265294074" xfId="474" xr:uid="{00000000-0005-0000-0000-000028000000}"/>
    <cellStyle name="style1541265294230" xfId="821" xr:uid="{00000000-0005-0000-0000-000029000000}"/>
    <cellStyle name="style1541265294277" xfId="818" xr:uid="{00000000-0005-0000-0000-00002A000000}"/>
    <cellStyle name="style1541265294433" xfId="835" xr:uid="{00000000-0005-0000-0000-00002B000000}"/>
    <cellStyle name="style1541265294621" xfId="822" xr:uid="{00000000-0005-0000-0000-00002C000000}"/>
    <cellStyle name="style1541265294668" xfId="823" xr:uid="{00000000-0005-0000-0000-00002D000000}"/>
    <cellStyle name="style1541265294839" xfId="819" xr:uid="{00000000-0005-0000-0000-00002E000000}"/>
    <cellStyle name="style1541265294871" xfId="820" xr:uid="{00000000-0005-0000-0000-00002F000000}"/>
    <cellStyle name="style1541265295121" xfId="836" xr:uid="{00000000-0005-0000-0000-000030000000}"/>
    <cellStyle name="style1541265295183" xfId="837" xr:uid="{00000000-0005-0000-0000-000031000000}"/>
    <cellStyle name="style1541265341036" xfId="842" xr:uid="{00000000-0005-0000-0000-000032000000}"/>
    <cellStyle name="style1541265341818" xfId="843" xr:uid="{00000000-0005-0000-0000-000033000000}"/>
    <cellStyle name="style1541265341880" xfId="844" xr:uid="{00000000-0005-0000-0000-000034000000}"/>
    <cellStyle name="style1541265341943" xfId="845" xr:uid="{00000000-0005-0000-0000-000035000000}"/>
    <cellStyle name="style1541265393430" xfId="824" xr:uid="{00000000-0005-0000-0000-000036000000}"/>
    <cellStyle name="style1541265393586" xfId="838" xr:uid="{00000000-0005-0000-0000-000037000000}"/>
    <cellStyle name="style1541265394070" xfId="825" xr:uid="{00000000-0005-0000-0000-000038000000}"/>
    <cellStyle name="style1541265394148" xfId="826" xr:uid="{00000000-0005-0000-0000-000039000000}"/>
    <cellStyle name="style1541265394398" xfId="839" xr:uid="{00000000-0005-0000-0000-00003A000000}"/>
    <cellStyle name="style1541265394445" xfId="840" xr:uid="{00000000-0005-0000-0000-00003B000000}"/>
    <cellStyle name="style1541265834312" xfId="846" xr:uid="{00000000-0005-0000-0000-00003C000000}"/>
    <cellStyle name="style1541265835094" xfId="847" xr:uid="{00000000-0005-0000-0000-00003D000000}"/>
    <cellStyle name="style1541265835156" xfId="848" xr:uid="{00000000-0005-0000-0000-00003E000000}"/>
    <cellStyle name="style1541265913943" xfId="832" xr:uid="{00000000-0005-0000-0000-00003F000000}"/>
    <cellStyle name="style1541265914396" xfId="833" xr:uid="{00000000-0005-0000-0000-000040000000}"/>
    <cellStyle name="style1541265914443" xfId="834" xr:uid="{00000000-0005-0000-0000-000041000000}"/>
    <cellStyle name="style1541411920781" xfId="827" xr:uid="{00000000-0005-0000-0000-000042000000}"/>
    <cellStyle name="style1541411921066" xfId="828" xr:uid="{00000000-0005-0000-0000-000043000000}"/>
    <cellStyle name="style1541411921187" xfId="830" xr:uid="{00000000-0005-0000-0000-000044000000}"/>
    <cellStyle name="style1541411921727" xfId="829" xr:uid="{00000000-0005-0000-0000-000045000000}"/>
    <cellStyle name="style1541411922068" xfId="831" xr:uid="{00000000-0005-0000-0000-000046000000}"/>
    <cellStyle name="style1573796703691" xfId="1" xr:uid="{00000000-0005-0000-0000-000047000000}"/>
    <cellStyle name="style1573796703766" xfId="2" xr:uid="{00000000-0005-0000-0000-000048000000}"/>
    <cellStyle name="style1573796703831" xfId="3" xr:uid="{00000000-0005-0000-0000-000049000000}"/>
    <cellStyle name="style1573796703894" xfId="4" xr:uid="{00000000-0005-0000-0000-00004A000000}"/>
    <cellStyle name="style1573796703982" xfId="5" xr:uid="{00000000-0005-0000-0000-00004B000000}"/>
    <cellStyle name="style1573796704126" xfId="6" xr:uid="{00000000-0005-0000-0000-00004C000000}"/>
    <cellStyle name="style1573796704201" xfId="7" xr:uid="{00000000-0005-0000-0000-00004D000000}"/>
    <cellStyle name="style1573796704264" xfId="8" xr:uid="{00000000-0005-0000-0000-00004E000000}"/>
    <cellStyle name="style1573796704327" xfId="9" xr:uid="{00000000-0005-0000-0000-00004F000000}"/>
    <cellStyle name="style1573796704387" xfId="10" xr:uid="{00000000-0005-0000-0000-000050000000}"/>
    <cellStyle name="style1573796704473" xfId="11" xr:uid="{00000000-0005-0000-0000-000051000000}"/>
    <cellStyle name="style1573796704578" xfId="12" xr:uid="{00000000-0005-0000-0000-000052000000}"/>
    <cellStyle name="style1573796704714" xfId="13" xr:uid="{00000000-0005-0000-0000-000053000000}"/>
    <cellStyle name="style1573796704802" xfId="14" xr:uid="{00000000-0005-0000-0000-000054000000}"/>
    <cellStyle name="style1573796704935" xfId="15" xr:uid="{00000000-0005-0000-0000-000055000000}"/>
    <cellStyle name="style1573796705037" xfId="16" xr:uid="{00000000-0005-0000-0000-000056000000}"/>
    <cellStyle name="style1573796705124" xfId="17" xr:uid="{00000000-0005-0000-0000-000057000000}"/>
    <cellStyle name="style1573796705210" xfId="18" xr:uid="{00000000-0005-0000-0000-000058000000}"/>
    <cellStyle name="style1573796705298" xfId="19" xr:uid="{00000000-0005-0000-0000-000059000000}"/>
    <cellStyle name="style1573796705703" xfId="20" xr:uid="{00000000-0005-0000-0000-00005A000000}"/>
    <cellStyle name="style1573796705789" xfId="21" xr:uid="{00000000-0005-0000-0000-00005B000000}"/>
    <cellStyle name="style1573796705869" xfId="22" xr:uid="{00000000-0005-0000-0000-00005C000000}"/>
    <cellStyle name="style1573796705930" xfId="23" xr:uid="{00000000-0005-0000-0000-00005D000000}"/>
    <cellStyle name="style1573796705995" xfId="24" xr:uid="{00000000-0005-0000-0000-00005E000000}"/>
    <cellStyle name="style1573796706043" xfId="25" xr:uid="{00000000-0005-0000-0000-00005F000000}"/>
    <cellStyle name="style1573796706105" xfId="26" xr:uid="{00000000-0005-0000-0000-000060000000}"/>
    <cellStyle name="style1573796706166" xfId="27" xr:uid="{00000000-0005-0000-0000-000061000000}"/>
    <cellStyle name="style1573796706228" xfId="28" xr:uid="{00000000-0005-0000-0000-000062000000}"/>
    <cellStyle name="style1573796706276" xfId="29" xr:uid="{00000000-0005-0000-0000-000063000000}"/>
    <cellStyle name="style1573796707150" xfId="30" xr:uid="{00000000-0005-0000-0000-000064000000}"/>
    <cellStyle name="style1573796707223" xfId="31" xr:uid="{00000000-0005-0000-0000-000065000000}"/>
    <cellStyle name="style1573796707293" xfId="32" xr:uid="{00000000-0005-0000-0000-000066000000}"/>
    <cellStyle name="style1573796707347" xfId="33" xr:uid="{00000000-0005-0000-0000-000067000000}"/>
    <cellStyle name="style1573797682441" xfId="40" xr:uid="{00000000-0005-0000-0000-000068000000}"/>
    <cellStyle name="style1573797682513" xfId="41" xr:uid="{00000000-0005-0000-0000-000069000000}"/>
    <cellStyle name="style1573797682600" xfId="42" xr:uid="{00000000-0005-0000-0000-00006A000000}"/>
    <cellStyle name="style1573797682703" xfId="46" xr:uid="{00000000-0005-0000-0000-00006B000000}"/>
    <cellStyle name="style1573797682790" xfId="47" xr:uid="{00000000-0005-0000-0000-00006C000000}"/>
    <cellStyle name="style1573797682867" xfId="48" xr:uid="{00000000-0005-0000-0000-00006D000000}"/>
    <cellStyle name="style1573797682930" xfId="43" xr:uid="{00000000-0005-0000-0000-00006E000000}"/>
    <cellStyle name="style1573797682994" xfId="44" xr:uid="{00000000-0005-0000-0000-00006F000000}"/>
    <cellStyle name="style1573797683055" xfId="45" xr:uid="{00000000-0005-0000-0000-000070000000}"/>
    <cellStyle name="style1573797683127" xfId="49" xr:uid="{00000000-0005-0000-0000-000071000000}"/>
    <cellStyle name="style1573797683187" xfId="50" xr:uid="{00000000-0005-0000-0000-000072000000}"/>
    <cellStyle name="style1573797683252" xfId="51" xr:uid="{00000000-0005-0000-0000-000073000000}"/>
    <cellStyle name="style1573797683312" xfId="52" xr:uid="{00000000-0005-0000-0000-000074000000}"/>
    <cellStyle name="style1573797683385" xfId="59" xr:uid="{00000000-0005-0000-0000-000075000000}"/>
    <cellStyle name="style1573797683475" xfId="66" xr:uid="{00000000-0005-0000-0000-000076000000}"/>
    <cellStyle name="style1573797683575" xfId="53" xr:uid="{00000000-0005-0000-0000-000077000000}"/>
    <cellStyle name="style1573797683660" xfId="60" xr:uid="{00000000-0005-0000-0000-000078000000}"/>
    <cellStyle name="style1573797683760" xfId="54" xr:uid="{00000000-0005-0000-0000-000079000000}"/>
    <cellStyle name="style1573797683833" xfId="61" xr:uid="{00000000-0005-0000-0000-00007A000000}"/>
    <cellStyle name="style1573797684099" xfId="67" xr:uid="{00000000-0005-0000-0000-00007B000000}"/>
    <cellStyle name="style1573797684197" xfId="68" xr:uid="{00000000-0005-0000-0000-00007C000000}"/>
    <cellStyle name="style1573797684276" xfId="55" xr:uid="{00000000-0005-0000-0000-00007D000000}"/>
    <cellStyle name="style1573797684365" xfId="56" xr:uid="{00000000-0005-0000-0000-00007E000000}"/>
    <cellStyle name="style1573797684463" xfId="57" xr:uid="{00000000-0005-0000-0000-00007F000000}"/>
    <cellStyle name="style1573797684558" xfId="58" xr:uid="{00000000-0005-0000-0000-000080000000}"/>
    <cellStyle name="style1573797684658" xfId="62" xr:uid="{00000000-0005-0000-0000-000081000000}"/>
    <cellStyle name="style1573797684720" xfId="63" xr:uid="{00000000-0005-0000-0000-000082000000}"/>
    <cellStyle name="style1573797684781" xfId="64" xr:uid="{00000000-0005-0000-0000-000083000000}"/>
    <cellStyle name="style1573797684829" xfId="65" xr:uid="{00000000-0005-0000-0000-000084000000}"/>
    <cellStyle name="style1573797685572" xfId="69" xr:uid="{00000000-0005-0000-0000-000085000000}"/>
    <cellStyle name="style1573797685637" xfId="70" xr:uid="{00000000-0005-0000-0000-000086000000}"/>
    <cellStyle name="style1573797685701" xfId="71" xr:uid="{00000000-0005-0000-0000-000087000000}"/>
    <cellStyle name="style1573797685750" xfId="72" xr:uid="{00000000-0005-0000-0000-000088000000}"/>
    <cellStyle name="style1573799863206" xfId="74" xr:uid="{00000000-0005-0000-0000-000089000000}"/>
    <cellStyle name="style1573799863279" xfId="75" xr:uid="{00000000-0005-0000-0000-00008A000000}"/>
    <cellStyle name="style1573799863343" xfId="76" xr:uid="{00000000-0005-0000-0000-00008B000000}"/>
    <cellStyle name="style1573799863403" xfId="80" xr:uid="{00000000-0005-0000-0000-00008C000000}"/>
    <cellStyle name="style1573799863463" xfId="81" xr:uid="{00000000-0005-0000-0000-00008D000000}"/>
    <cellStyle name="style1573799863542" xfId="82" xr:uid="{00000000-0005-0000-0000-00008E000000}"/>
    <cellStyle name="style1573799863604" xfId="77" xr:uid="{00000000-0005-0000-0000-00008F000000}"/>
    <cellStyle name="style1573799863666" xfId="78" xr:uid="{00000000-0005-0000-0000-000090000000}"/>
    <cellStyle name="style1573799863729" xfId="79" xr:uid="{00000000-0005-0000-0000-000091000000}"/>
    <cellStyle name="style1573799863791" xfId="83" xr:uid="{00000000-0005-0000-0000-000092000000}"/>
    <cellStyle name="style1573799863863" xfId="84" xr:uid="{00000000-0005-0000-0000-000093000000}"/>
    <cellStyle name="style1573799863927" xfId="85" xr:uid="{00000000-0005-0000-0000-000094000000}"/>
    <cellStyle name="style1573799863987" xfId="86" xr:uid="{00000000-0005-0000-0000-000095000000}"/>
    <cellStyle name="style1573799864061" xfId="93" xr:uid="{00000000-0005-0000-0000-000096000000}"/>
    <cellStyle name="style1573799864160" xfId="100" xr:uid="{00000000-0005-0000-0000-000097000000}"/>
    <cellStyle name="style1573799864221" xfId="87" xr:uid="{00000000-0005-0000-0000-000098000000}"/>
    <cellStyle name="style1573799864282" xfId="94" xr:uid="{00000000-0005-0000-0000-000099000000}"/>
    <cellStyle name="style1573799864343" xfId="88" xr:uid="{00000000-0005-0000-0000-00009A000000}"/>
    <cellStyle name="style1573799864410" xfId="95" xr:uid="{00000000-0005-0000-0000-00009B000000}"/>
    <cellStyle name="style1573799864688" xfId="101" xr:uid="{00000000-0005-0000-0000-00009C000000}"/>
    <cellStyle name="style1573799864749" xfId="102" xr:uid="{00000000-0005-0000-0000-00009D000000}"/>
    <cellStyle name="style1573799864808" xfId="89" xr:uid="{00000000-0005-0000-0000-00009E000000}"/>
    <cellStyle name="style1573799864868" xfId="90" xr:uid="{00000000-0005-0000-0000-00009F000000}"/>
    <cellStyle name="style1573799864927" xfId="91" xr:uid="{00000000-0005-0000-0000-0000A0000000}"/>
    <cellStyle name="style1573799864974" xfId="92" xr:uid="{00000000-0005-0000-0000-0000A1000000}"/>
    <cellStyle name="style1573799865035" xfId="96" xr:uid="{00000000-0005-0000-0000-0000A2000000}"/>
    <cellStyle name="style1573799865094" xfId="97" xr:uid="{00000000-0005-0000-0000-0000A3000000}"/>
    <cellStyle name="style1573799865153" xfId="98" xr:uid="{00000000-0005-0000-0000-0000A4000000}"/>
    <cellStyle name="style1573799865199" xfId="99" xr:uid="{00000000-0005-0000-0000-0000A5000000}"/>
    <cellStyle name="style1573799866231" xfId="103" xr:uid="{00000000-0005-0000-0000-0000A6000000}"/>
    <cellStyle name="style1573799866298" xfId="104" xr:uid="{00000000-0005-0000-0000-0000A7000000}"/>
    <cellStyle name="style1573799866358" xfId="105" xr:uid="{00000000-0005-0000-0000-0000A8000000}"/>
    <cellStyle name="style1573799866406" xfId="106" xr:uid="{00000000-0005-0000-0000-0000A9000000}"/>
    <cellStyle name="style1573801219048" xfId="107" xr:uid="{00000000-0005-0000-0000-0000AA000000}"/>
    <cellStyle name="style1573801219117" xfId="108" xr:uid="{00000000-0005-0000-0000-0000AB000000}"/>
    <cellStyle name="style1573801219177" xfId="109" xr:uid="{00000000-0005-0000-0000-0000AC000000}"/>
    <cellStyle name="style1573801219238" xfId="113" xr:uid="{00000000-0005-0000-0000-0000AD000000}"/>
    <cellStyle name="style1573801219299" xfId="114" xr:uid="{00000000-0005-0000-0000-0000AE000000}"/>
    <cellStyle name="style1573801219375" xfId="115" xr:uid="{00000000-0005-0000-0000-0000AF000000}"/>
    <cellStyle name="style1573801219472" xfId="110" xr:uid="{00000000-0005-0000-0000-0000B0000000}"/>
    <cellStyle name="style1573801219559" xfId="111" xr:uid="{00000000-0005-0000-0000-0000B1000000}"/>
    <cellStyle name="style1573801219622" xfId="112" xr:uid="{00000000-0005-0000-0000-0000B2000000}"/>
    <cellStyle name="style1573801219684" xfId="116" xr:uid="{00000000-0005-0000-0000-0000B3000000}"/>
    <cellStyle name="style1573801219744" xfId="117" xr:uid="{00000000-0005-0000-0000-0000B4000000}"/>
    <cellStyle name="style1573801219807" xfId="118" xr:uid="{00000000-0005-0000-0000-0000B5000000}"/>
    <cellStyle name="style1573801219866" xfId="119" xr:uid="{00000000-0005-0000-0000-0000B6000000}"/>
    <cellStyle name="style1573801219933" xfId="126" xr:uid="{00000000-0005-0000-0000-0000B7000000}"/>
    <cellStyle name="style1573801220014" xfId="133" xr:uid="{00000000-0005-0000-0000-0000B8000000}"/>
    <cellStyle name="style1573801220073" xfId="120" xr:uid="{00000000-0005-0000-0000-0000B9000000}"/>
    <cellStyle name="style1573801220133" xfId="127" xr:uid="{00000000-0005-0000-0000-0000BA000000}"/>
    <cellStyle name="style1573801220193" xfId="121" xr:uid="{00000000-0005-0000-0000-0000BB000000}"/>
    <cellStyle name="style1573801220252" xfId="128" xr:uid="{00000000-0005-0000-0000-0000BC000000}"/>
    <cellStyle name="style1573801220504" xfId="134" xr:uid="{00000000-0005-0000-0000-0000BD000000}"/>
    <cellStyle name="style1573801220564" xfId="135" xr:uid="{00000000-0005-0000-0000-0000BE000000}"/>
    <cellStyle name="style1573801220623" xfId="122" xr:uid="{00000000-0005-0000-0000-0000BF000000}"/>
    <cellStyle name="style1573801220683" xfId="123" xr:uid="{00000000-0005-0000-0000-0000C0000000}"/>
    <cellStyle name="style1573801220742" xfId="124" xr:uid="{00000000-0005-0000-0000-0000C1000000}"/>
    <cellStyle name="style1573801220788" xfId="125" xr:uid="{00000000-0005-0000-0000-0000C2000000}"/>
    <cellStyle name="style1573801220848" xfId="129" xr:uid="{00000000-0005-0000-0000-0000C3000000}"/>
    <cellStyle name="style1573801220907" xfId="130" xr:uid="{00000000-0005-0000-0000-0000C4000000}"/>
    <cellStyle name="style1573801220966" xfId="131" xr:uid="{00000000-0005-0000-0000-0000C5000000}"/>
    <cellStyle name="style1573801221012" xfId="132" xr:uid="{00000000-0005-0000-0000-0000C6000000}"/>
    <cellStyle name="style1573801221815" xfId="136" xr:uid="{00000000-0005-0000-0000-0000C7000000}"/>
    <cellStyle name="style1573801221874" xfId="137" xr:uid="{00000000-0005-0000-0000-0000C8000000}"/>
    <cellStyle name="style1573801221933" xfId="138" xr:uid="{00000000-0005-0000-0000-0000C9000000}"/>
    <cellStyle name="style1573801221980" xfId="139" xr:uid="{00000000-0005-0000-0000-0000CA000000}"/>
    <cellStyle name="style1573801616532" xfId="140" xr:uid="{00000000-0005-0000-0000-0000CB000000}"/>
    <cellStyle name="style1573801616600" xfId="141" xr:uid="{00000000-0005-0000-0000-0000CC000000}"/>
    <cellStyle name="style1573801616661" xfId="142" xr:uid="{00000000-0005-0000-0000-0000CD000000}"/>
    <cellStyle name="style1573801616720" xfId="146" xr:uid="{00000000-0005-0000-0000-0000CE000000}"/>
    <cellStyle name="style1573801616780" xfId="147" xr:uid="{00000000-0005-0000-0000-0000CF000000}"/>
    <cellStyle name="style1573801616881" xfId="148" xr:uid="{00000000-0005-0000-0000-0000D0000000}"/>
    <cellStyle name="style1573801617014" xfId="143" xr:uid="{00000000-0005-0000-0000-0000D1000000}"/>
    <cellStyle name="style1573801617106" xfId="144" xr:uid="{00000000-0005-0000-0000-0000D2000000}"/>
    <cellStyle name="style1573801617170" xfId="145" xr:uid="{00000000-0005-0000-0000-0000D3000000}"/>
    <cellStyle name="style1573801617233" xfId="149" xr:uid="{00000000-0005-0000-0000-0000D4000000}"/>
    <cellStyle name="style1573801617294" xfId="150" xr:uid="{00000000-0005-0000-0000-0000D5000000}"/>
    <cellStyle name="style1573801617357" xfId="151" xr:uid="{00000000-0005-0000-0000-0000D6000000}"/>
    <cellStyle name="style1573801617417" xfId="152" xr:uid="{00000000-0005-0000-0000-0000D7000000}"/>
    <cellStyle name="style1573801617485" xfId="159" xr:uid="{00000000-0005-0000-0000-0000D8000000}"/>
    <cellStyle name="style1573801617569" xfId="166" xr:uid="{00000000-0005-0000-0000-0000D9000000}"/>
    <cellStyle name="style1573801617630" xfId="153" xr:uid="{00000000-0005-0000-0000-0000DA000000}"/>
    <cellStyle name="style1573801617696" xfId="160" xr:uid="{00000000-0005-0000-0000-0000DB000000}"/>
    <cellStyle name="style1573801617758" xfId="154" xr:uid="{00000000-0005-0000-0000-0000DC000000}"/>
    <cellStyle name="style1573801617834" xfId="161" xr:uid="{00000000-0005-0000-0000-0000DD000000}"/>
    <cellStyle name="style1573801618103" xfId="167" xr:uid="{00000000-0005-0000-0000-0000DE000000}"/>
    <cellStyle name="style1573801618164" xfId="168" xr:uid="{00000000-0005-0000-0000-0000DF000000}"/>
    <cellStyle name="style1573801618225" xfId="155" xr:uid="{00000000-0005-0000-0000-0000E0000000}"/>
    <cellStyle name="style1573801618285" xfId="156" xr:uid="{00000000-0005-0000-0000-0000E1000000}"/>
    <cellStyle name="style1573801618344" xfId="157" xr:uid="{00000000-0005-0000-0000-0000E2000000}"/>
    <cellStyle name="style1573801618391" xfId="158" xr:uid="{00000000-0005-0000-0000-0000E3000000}"/>
    <cellStyle name="style1573801618463" xfId="162" xr:uid="{00000000-0005-0000-0000-0000E4000000}"/>
    <cellStyle name="style1573801618523" xfId="163" xr:uid="{00000000-0005-0000-0000-0000E5000000}"/>
    <cellStyle name="style1573801618591" xfId="164" xr:uid="{00000000-0005-0000-0000-0000E6000000}"/>
    <cellStyle name="style1573801618638" xfId="165" xr:uid="{00000000-0005-0000-0000-0000E7000000}"/>
    <cellStyle name="style1573801619577" xfId="169" xr:uid="{00000000-0005-0000-0000-0000E8000000}"/>
    <cellStyle name="style1573801619636" xfId="170" xr:uid="{00000000-0005-0000-0000-0000E9000000}"/>
    <cellStyle name="style1573801619696" xfId="171" xr:uid="{00000000-0005-0000-0000-0000EA000000}"/>
    <cellStyle name="style1573801619744" xfId="172" xr:uid="{00000000-0005-0000-0000-0000EB000000}"/>
    <cellStyle name="style1573802019267" xfId="206" xr:uid="{00000000-0005-0000-0000-0000EC000000}"/>
    <cellStyle name="style1573802019394" xfId="207" xr:uid="{00000000-0005-0000-0000-0000ED000000}"/>
    <cellStyle name="style1573802019459" xfId="208" xr:uid="{00000000-0005-0000-0000-0000EE000000}"/>
    <cellStyle name="style1573802019519" xfId="212" xr:uid="{00000000-0005-0000-0000-0000EF000000}"/>
    <cellStyle name="style1573802019578" xfId="213" xr:uid="{00000000-0005-0000-0000-0000F0000000}"/>
    <cellStyle name="style1573802019653" xfId="214" xr:uid="{00000000-0005-0000-0000-0000F1000000}"/>
    <cellStyle name="style1573802019719" xfId="209" xr:uid="{00000000-0005-0000-0000-0000F2000000}"/>
    <cellStyle name="style1573802019780" xfId="210" xr:uid="{00000000-0005-0000-0000-0000F3000000}"/>
    <cellStyle name="style1573802019839" xfId="211" xr:uid="{00000000-0005-0000-0000-0000F4000000}"/>
    <cellStyle name="style1573802019912" xfId="215" xr:uid="{00000000-0005-0000-0000-0000F5000000}"/>
    <cellStyle name="style1573802019972" xfId="216" xr:uid="{00000000-0005-0000-0000-0000F6000000}"/>
    <cellStyle name="style1573802020034" xfId="217" xr:uid="{00000000-0005-0000-0000-0000F7000000}"/>
    <cellStyle name="style1573802020095" xfId="218" xr:uid="{00000000-0005-0000-0000-0000F8000000}"/>
    <cellStyle name="style1573802020163" xfId="225" xr:uid="{00000000-0005-0000-0000-0000F9000000}"/>
    <cellStyle name="style1573802020250" xfId="232" xr:uid="{00000000-0005-0000-0000-0000FA000000}"/>
    <cellStyle name="style1573802020309" xfId="219" xr:uid="{00000000-0005-0000-0000-0000FB000000}"/>
    <cellStyle name="style1573802020368" xfId="226" xr:uid="{00000000-0005-0000-0000-0000FC000000}"/>
    <cellStyle name="style1573802020439" xfId="220" xr:uid="{00000000-0005-0000-0000-0000FD000000}"/>
    <cellStyle name="style1573802020497" xfId="227" xr:uid="{00000000-0005-0000-0000-0000FE000000}"/>
    <cellStyle name="style1573802020772" xfId="233" xr:uid="{00000000-0005-0000-0000-0000FF000000}"/>
    <cellStyle name="style1573802020832" xfId="234" xr:uid="{00000000-0005-0000-0000-000000010000}"/>
    <cellStyle name="style1573802020896" xfId="221" xr:uid="{00000000-0005-0000-0000-000001010000}"/>
    <cellStyle name="style1573802020960" xfId="222" xr:uid="{00000000-0005-0000-0000-000002010000}"/>
    <cellStyle name="style1573802021037" xfId="223" xr:uid="{00000000-0005-0000-0000-000003010000}"/>
    <cellStyle name="style1573802021097" xfId="224" xr:uid="{00000000-0005-0000-0000-000004010000}"/>
    <cellStyle name="style1573802021181" xfId="228" xr:uid="{00000000-0005-0000-0000-000005010000}"/>
    <cellStyle name="style1573802021257" xfId="229" xr:uid="{00000000-0005-0000-0000-000006010000}"/>
    <cellStyle name="style1573802021339" xfId="230" xr:uid="{00000000-0005-0000-0000-000007010000}"/>
    <cellStyle name="style1573802021402" xfId="231" xr:uid="{00000000-0005-0000-0000-000008010000}"/>
    <cellStyle name="style1573802022667" xfId="235" xr:uid="{00000000-0005-0000-0000-000009010000}"/>
    <cellStyle name="style1573802022725" xfId="236" xr:uid="{00000000-0005-0000-0000-00000A010000}"/>
    <cellStyle name="style1573802022787" xfId="237" xr:uid="{00000000-0005-0000-0000-00000B010000}"/>
    <cellStyle name="style1573802022832" xfId="238" xr:uid="{00000000-0005-0000-0000-00000C010000}"/>
    <cellStyle name="style1573802081175" xfId="173" xr:uid="{00000000-0005-0000-0000-00000D010000}"/>
    <cellStyle name="style1573802081336" xfId="174" xr:uid="{00000000-0005-0000-0000-00000E010000}"/>
    <cellStyle name="style1573802081442" xfId="175" xr:uid="{00000000-0005-0000-0000-00000F010000}"/>
    <cellStyle name="style1573802081518" xfId="179" xr:uid="{00000000-0005-0000-0000-000010010000}"/>
    <cellStyle name="style1573802081582" xfId="180" xr:uid="{00000000-0005-0000-0000-000011010000}"/>
    <cellStyle name="style1573802081645" xfId="181" xr:uid="{00000000-0005-0000-0000-000012010000}"/>
    <cellStyle name="style1573802081706" xfId="176" xr:uid="{00000000-0005-0000-0000-000013010000}"/>
    <cellStyle name="style1573802081781" xfId="177" xr:uid="{00000000-0005-0000-0000-000014010000}"/>
    <cellStyle name="style1573802081842" xfId="178" xr:uid="{00000000-0005-0000-0000-000015010000}"/>
    <cellStyle name="style1573802081900" xfId="182" xr:uid="{00000000-0005-0000-0000-000016010000}"/>
    <cellStyle name="style1573802081968" xfId="183" xr:uid="{00000000-0005-0000-0000-000017010000}"/>
    <cellStyle name="style1573802082046" xfId="184" xr:uid="{00000000-0005-0000-0000-000018010000}"/>
    <cellStyle name="style1573802082107" xfId="185" xr:uid="{00000000-0005-0000-0000-000019010000}"/>
    <cellStyle name="style1573802082179" xfId="192" xr:uid="{00000000-0005-0000-0000-00001A010000}"/>
    <cellStyle name="style1573802082259" xfId="199" xr:uid="{00000000-0005-0000-0000-00001B010000}"/>
    <cellStyle name="style1573802082319" xfId="186" xr:uid="{00000000-0005-0000-0000-00001C010000}"/>
    <cellStyle name="style1573802082379" xfId="193" xr:uid="{00000000-0005-0000-0000-00001D010000}"/>
    <cellStyle name="style1573802082456" xfId="187" xr:uid="{00000000-0005-0000-0000-00001E010000}"/>
    <cellStyle name="style1573802082522" xfId="194" xr:uid="{00000000-0005-0000-0000-00001F010000}"/>
    <cellStyle name="style1573802082793" xfId="200" xr:uid="{00000000-0005-0000-0000-000020010000}"/>
    <cellStyle name="style1573802082858" xfId="201" xr:uid="{00000000-0005-0000-0000-000021010000}"/>
    <cellStyle name="style1573802082919" xfId="188" xr:uid="{00000000-0005-0000-0000-000022010000}"/>
    <cellStyle name="style1573802082980" xfId="189" xr:uid="{00000000-0005-0000-0000-000023010000}"/>
    <cellStyle name="style1573802083042" xfId="190" xr:uid="{00000000-0005-0000-0000-000024010000}"/>
    <cellStyle name="style1573802083090" xfId="191" xr:uid="{00000000-0005-0000-0000-000025010000}"/>
    <cellStyle name="style1573802083150" xfId="195" xr:uid="{00000000-0005-0000-0000-000026010000}"/>
    <cellStyle name="style1573802083210" xfId="196" xr:uid="{00000000-0005-0000-0000-000027010000}"/>
    <cellStyle name="style1573802083269" xfId="197" xr:uid="{00000000-0005-0000-0000-000028010000}"/>
    <cellStyle name="style1573802083316" xfId="198" xr:uid="{00000000-0005-0000-0000-000029010000}"/>
    <cellStyle name="style1573802084140" xfId="202" xr:uid="{00000000-0005-0000-0000-00002A010000}"/>
    <cellStyle name="style1573802084217" xfId="203" xr:uid="{00000000-0005-0000-0000-00002B010000}"/>
    <cellStyle name="style1573802084317" xfId="204" xr:uid="{00000000-0005-0000-0000-00002C010000}"/>
    <cellStyle name="style1573802084365" xfId="205" xr:uid="{00000000-0005-0000-0000-00002D010000}"/>
    <cellStyle name="style1573808145417" xfId="239" xr:uid="{00000000-0005-0000-0000-00002E010000}"/>
    <cellStyle name="style1573808145496" xfId="240" xr:uid="{00000000-0005-0000-0000-00002F010000}"/>
    <cellStyle name="style1573808145549" xfId="241" xr:uid="{00000000-0005-0000-0000-000030010000}"/>
    <cellStyle name="style1573808145604" xfId="245" xr:uid="{00000000-0005-0000-0000-000031010000}"/>
    <cellStyle name="style1573808145661" xfId="246" xr:uid="{00000000-0005-0000-0000-000032010000}"/>
    <cellStyle name="style1573808145716" xfId="247" xr:uid="{00000000-0005-0000-0000-000033010000}"/>
    <cellStyle name="style1573808145769" xfId="242" xr:uid="{00000000-0005-0000-0000-000034010000}"/>
    <cellStyle name="style1573808145824" xfId="243" xr:uid="{00000000-0005-0000-0000-000035010000}"/>
    <cellStyle name="style1573808145878" xfId="244" xr:uid="{00000000-0005-0000-0000-000036010000}"/>
    <cellStyle name="style1573808145950" xfId="248" xr:uid="{00000000-0005-0000-0000-000037010000}"/>
    <cellStyle name="style1573808146005" xfId="249" xr:uid="{00000000-0005-0000-0000-000038010000}"/>
    <cellStyle name="style1573808146060" xfId="250" xr:uid="{00000000-0005-0000-0000-000039010000}"/>
    <cellStyle name="style1573808146115" xfId="251" xr:uid="{00000000-0005-0000-0000-00003A010000}"/>
    <cellStyle name="style1573808146178" xfId="258" xr:uid="{00000000-0005-0000-0000-00003B010000}"/>
    <cellStyle name="style1573808146447" xfId="265" xr:uid="{00000000-0005-0000-0000-00003C010000}"/>
    <cellStyle name="style1573808146501" xfId="252" xr:uid="{00000000-0005-0000-0000-00003D010000}"/>
    <cellStyle name="style1573808146556" xfId="259" xr:uid="{00000000-0005-0000-0000-00003E010000}"/>
    <cellStyle name="style1573808146617" xfId="253" xr:uid="{00000000-0005-0000-0000-00003F010000}"/>
    <cellStyle name="style1573808146672" xfId="260" xr:uid="{00000000-0005-0000-0000-000040010000}"/>
    <cellStyle name="style1573808149021" xfId="266" xr:uid="{00000000-0005-0000-0000-000041010000}"/>
    <cellStyle name="style1573808149079" xfId="267" xr:uid="{00000000-0005-0000-0000-000042010000}"/>
    <cellStyle name="style1573808149133" xfId="254" xr:uid="{00000000-0005-0000-0000-000043010000}"/>
    <cellStyle name="style1573808149198" xfId="255" xr:uid="{00000000-0005-0000-0000-000044010000}"/>
    <cellStyle name="style1573808149253" xfId="256" xr:uid="{00000000-0005-0000-0000-000045010000}"/>
    <cellStyle name="style1573808149295" xfId="257" xr:uid="{00000000-0005-0000-0000-000046010000}"/>
    <cellStyle name="style1573808149362" xfId="261" xr:uid="{00000000-0005-0000-0000-000047010000}"/>
    <cellStyle name="style1573808149416" xfId="262" xr:uid="{00000000-0005-0000-0000-000048010000}"/>
    <cellStyle name="style1573808149471" xfId="263" xr:uid="{00000000-0005-0000-0000-000049010000}"/>
    <cellStyle name="style1573808149511" xfId="264" xr:uid="{00000000-0005-0000-0000-00004A010000}"/>
    <cellStyle name="style1573808151026" xfId="268" xr:uid="{00000000-0005-0000-0000-00004B010000}"/>
    <cellStyle name="style1573808151081" xfId="269" xr:uid="{00000000-0005-0000-0000-00004C010000}"/>
    <cellStyle name="style1573808151136" xfId="270" xr:uid="{00000000-0005-0000-0000-00004D010000}"/>
    <cellStyle name="style1573808151178" xfId="271" xr:uid="{00000000-0005-0000-0000-00004E010000}"/>
    <cellStyle name="style1573809452740" xfId="275" xr:uid="{00000000-0005-0000-0000-00004F010000}"/>
    <cellStyle name="style1573809452806" xfId="276" xr:uid="{00000000-0005-0000-0000-000050010000}"/>
    <cellStyle name="style1573809452863" xfId="277" xr:uid="{00000000-0005-0000-0000-000051010000}"/>
    <cellStyle name="style1573809452921" xfId="281" xr:uid="{00000000-0005-0000-0000-000052010000}"/>
    <cellStyle name="style1573809453002" xfId="282" xr:uid="{00000000-0005-0000-0000-000053010000}"/>
    <cellStyle name="style1573809453062" xfId="283" xr:uid="{00000000-0005-0000-0000-000054010000}"/>
    <cellStyle name="style1573809453118" xfId="278" xr:uid="{00000000-0005-0000-0000-000055010000}"/>
    <cellStyle name="style1573809453172" xfId="279" xr:uid="{00000000-0005-0000-0000-000056010000}"/>
    <cellStyle name="style1573809453295" xfId="280" xr:uid="{00000000-0005-0000-0000-000057010000}"/>
    <cellStyle name="style1573809453384" xfId="284" xr:uid="{00000000-0005-0000-0000-000058010000}"/>
    <cellStyle name="style1573809453444" xfId="285" xr:uid="{00000000-0005-0000-0000-000059010000}"/>
    <cellStyle name="style1573809453501" xfId="286" xr:uid="{00000000-0005-0000-0000-00005A010000}"/>
    <cellStyle name="style1573809453561" xfId="287" xr:uid="{00000000-0005-0000-0000-00005B010000}"/>
    <cellStyle name="style1573809453625" xfId="294" xr:uid="{00000000-0005-0000-0000-00005C010000}"/>
    <cellStyle name="style1573809453813" xfId="301" xr:uid="{00000000-0005-0000-0000-00005D010000}"/>
    <cellStyle name="style1573809453872" xfId="288" xr:uid="{00000000-0005-0000-0000-00005E010000}"/>
    <cellStyle name="style1573809453930" xfId="295" xr:uid="{00000000-0005-0000-0000-00005F010000}"/>
    <cellStyle name="style1573809453996" xfId="289" xr:uid="{00000000-0005-0000-0000-000060010000}"/>
    <cellStyle name="style1573809454056" xfId="296" xr:uid="{00000000-0005-0000-0000-000061010000}"/>
    <cellStyle name="style1573809455648" xfId="302" xr:uid="{00000000-0005-0000-0000-000062010000}"/>
    <cellStyle name="style1573809455704" xfId="303" xr:uid="{00000000-0005-0000-0000-000063010000}"/>
    <cellStyle name="style1573809455771" xfId="290" xr:uid="{00000000-0005-0000-0000-000064010000}"/>
    <cellStyle name="style1573809455844" xfId="291" xr:uid="{00000000-0005-0000-0000-000065010000}"/>
    <cellStyle name="style1573809455915" xfId="292" xr:uid="{00000000-0005-0000-0000-000066010000}"/>
    <cellStyle name="style1573809455982" xfId="293" xr:uid="{00000000-0005-0000-0000-000067010000}"/>
    <cellStyle name="style1573809456044" xfId="297" xr:uid="{00000000-0005-0000-0000-000068010000}"/>
    <cellStyle name="style1573809456101" xfId="298" xr:uid="{00000000-0005-0000-0000-000069010000}"/>
    <cellStyle name="style1573809456161" xfId="299" xr:uid="{00000000-0005-0000-0000-00006A010000}"/>
    <cellStyle name="style1573809456203" xfId="300" xr:uid="{00000000-0005-0000-0000-00006B010000}"/>
    <cellStyle name="style1573809457174" xfId="304" xr:uid="{00000000-0005-0000-0000-00006C010000}"/>
    <cellStyle name="style1573809457230" xfId="305" xr:uid="{00000000-0005-0000-0000-00006D010000}"/>
    <cellStyle name="style1573809457286" xfId="306" xr:uid="{00000000-0005-0000-0000-00006E010000}"/>
    <cellStyle name="style1573809457331" xfId="307" xr:uid="{00000000-0005-0000-0000-00006F010000}"/>
    <cellStyle name="style1573809934205" xfId="308" xr:uid="{00000000-0005-0000-0000-000070010000}"/>
    <cellStyle name="style1573809934266" xfId="309" xr:uid="{00000000-0005-0000-0000-000071010000}"/>
    <cellStyle name="style1573809934318" xfId="310" xr:uid="{00000000-0005-0000-0000-000072010000}"/>
    <cellStyle name="style1573809934372" xfId="314" xr:uid="{00000000-0005-0000-0000-000073010000}"/>
    <cellStyle name="style1573809934425" xfId="315" xr:uid="{00000000-0005-0000-0000-000074010000}"/>
    <cellStyle name="style1573809934478" xfId="316" xr:uid="{00000000-0005-0000-0000-000075010000}"/>
    <cellStyle name="style1573809934538" xfId="311" xr:uid="{00000000-0005-0000-0000-000076010000}"/>
    <cellStyle name="style1573809934601" xfId="312" xr:uid="{00000000-0005-0000-0000-000077010000}"/>
    <cellStyle name="style1573809934653" xfId="313" xr:uid="{00000000-0005-0000-0000-000078010000}"/>
    <cellStyle name="style1573809934716" xfId="317" xr:uid="{00000000-0005-0000-0000-000079010000}"/>
    <cellStyle name="style1573809934770" xfId="318" xr:uid="{00000000-0005-0000-0000-00007A010000}"/>
    <cellStyle name="style1573809934823" xfId="319" xr:uid="{00000000-0005-0000-0000-00007B010000}"/>
    <cellStyle name="style1573809934877" xfId="320" xr:uid="{00000000-0005-0000-0000-00007C010000}"/>
    <cellStyle name="style1573809934944" xfId="327" xr:uid="{00000000-0005-0000-0000-00007D010000}"/>
    <cellStyle name="style1573809935124" xfId="334" xr:uid="{00000000-0005-0000-0000-00007E010000}"/>
    <cellStyle name="style1573809935177" xfId="321" xr:uid="{00000000-0005-0000-0000-00007F010000}"/>
    <cellStyle name="style1573809935230" xfId="328" xr:uid="{00000000-0005-0000-0000-000080010000}"/>
    <cellStyle name="style1573809935286" xfId="322" xr:uid="{00000000-0005-0000-0000-000081010000}"/>
    <cellStyle name="style1573809935340" xfId="329" xr:uid="{00000000-0005-0000-0000-000082010000}"/>
    <cellStyle name="style1573809936394" xfId="335" xr:uid="{00000000-0005-0000-0000-000083010000}"/>
    <cellStyle name="style1573809936463" xfId="336" xr:uid="{00000000-0005-0000-0000-000084010000}"/>
    <cellStyle name="style1573809936515" xfId="323" xr:uid="{00000000-0005-0000-0000-000085010000}"/>
    <cellStyle name="style1573809936569" xfId="324" xr:uid="{00000000-0005-0000-0000-000086010000}"/>
    <cellStyle name="style1573809936620" xfId="325" xr:uid="{00000000-0005-0000-0000-000087010000}"/>
    <cellStyle name="style1573809936659" xfId="326" xr:uid="{00000000-0005-0000-0000-000088010000}"/>
    <cellStyle name="style1573809936710" xfId="330" xr:uid="{00000000-0005-0000-0000-000089010000}"/>
    <cellStyle name="style1573809936761" xfId="331" xr:uid="{00000000-0005-0000-0000-00008A010000}"/>
    <cellStyle name="style1573809936815" xfId="332" xr:uid="{00000000-0005-0000-0000-00008B010000}"/>
    <cellStyle name="style1573809936853" xfId="333" xr:uid="{00000000-0005-0000-0000-00008C010000}"/>
    <cellStyle name="style1573809937490" xfId="337" xr:uid="{00000000-0005-0000-0000-00008D010000}"/>
    <cellStyle name="style1573809937541" xfId="338" xr:uid="{00000000-0005-0000-0000-00008E010000}"/>
    <cellStyle name="style1573809937593" xfId="339" xr:uid="{00000000-0005-0000-0000-00008F010000}"/>
    <cellStyle name="style1573809937635" xfId="340" xr:uid="{00000000-0005-0000-0000-000090010000}"/>
    <cellStyle name="style1573809995915" xfId="341" xr:uid="{00000000-0005-0000-0000-000091010000}"/>
    <cellStyle name="style1573809996002" xfId="342" xr:uid="{00000000-0005-0000-0000-000092010000}"/>
    <cellStyle name="style1573809996055" xfId="343" xr:uid="{00000000-0005-0000-0000-000093010000}"/>
    <cellStyle name="style1573809996107" xfId="347" xr:uid="{00000000-0005-0000-0000-000094010000}"/>
    <cellStyle name="style1573809996160" xfId="348" xr:uid="{00000000-0005-0000-0000-000095010000}"/>
    <cellStyle name="style1573809996214" xfId="349" xr:uid="{00000000-0005-0000-0000-000096010000}"/>
    <cellStyle name="style1573809996267" xfId="344" xr:uid="{00000000-0005-0000-0000-000097010000}"/>
    <cellStyle name="style1573809996321" xfId="345" xr:uid="{00000000-0005-0000-0000-000098010000}"/>
    <cellStyle name="style1573809996373" xfId="346" xr:uid="{00000000-0005-0000-0000-000099010000}"/>
    <cellStyle name="style1573809996427" xfId="350" xr:uid="{00000000-0005-0000-0000-00009A010000}"/>
    <cellStyle name="style1573809996480" xfId="351" xr:uid="{00000000-0005-0000-0000-00009B010000}"/>
    <cellStyle name="style1573809996533" xfId="352" xr:uid="{00000000-0005-0000-0000-00009C010000}"/>
    <cellStyle name="style1573809996587" xfId="353" xr:uid="{00000000-0005-0000-0000-00009D010000}"/>
    <cellStyle name="style1573809996658" xfId="360" xr:uid="{00000000-0005-0000-0000-00009E010000}"/>
    <cellStyle name="style1573809996878" xfId="367" xr:uid="{00000000-0005-0000-0000-00009F010000}"/>
    <cellStyle name="style1573809996931" xfId="354" xr:uid="{00000000-0005-0000-0000-0000A0010000}"/>
    <cellStyle name="style1573809996985" xfId="361" xr:uid="{00000000-0005-0000-0000-0000A1010000}"/>
    <cellStyle name="style1573809997045" xfId="355" xr:uid="{00000000-0005-0000-0000-0000A2010000}"/>
    <cellStyle name="style1573809997099" xfId="362" xr:uid="{00000000-0005-0000-0000-0000A3010000}"/>
    <cellStyle name="style1573809998704" xfId="368" xr:uid="{00000000-0005-0000-0000-0000A4010000}"/>
    <cellStyle name="style1573809998761" xfId="369" xr:uid="{00000000-0005-0000-0000-0000A5010000}"/>
    <cellStyle name="style1573809998814" xfId="356" xr:uid="{00000000-0005-0000-0000-0000A6010000}"/>
    <cellStyle name="style1573809998870" xfId="357" xr:uid="{00000000-0005-0000-0000-0000A7010000}"/>
    <cellStyle name="style1573809998923" xfId="358" xr:uid="{00000000-0005-0000-0000-0000A8010000}"/>
    <cellStyle name="style1573809998965" xfId="359" xr:uid="{00000000-0005-0000-0000-0000A9010000}"/>
    <cellStyle name="style1573809999020" xfId="363" xr:uid="{00000000-0005-0000-0000-0000AA010000}"/>
    <cellStyle name="style1573809999077" xfId="364" xr:uid="{00000000-0005-0000-0000-0000AB010000}"/>
    <cellStyle name="style1573809999131" xfId="365" xr:uid="{00000000-0005-0000-0000-0000AC010000}"/>
    <cellStyle name="style1573809999173" xfId="366" xr:uid="{00000000-0005-0000-0000-0000AD010000}"/>
    <cellStyle name="style1573810000070" xfId="370" xr:uid="{00000000-0005-0000-0000-0000AE010000}"/>
    <cellStyle name="style1573810000123" xfId="371" xr:uid="{00000000-0005-0000-0000-0000AF010000}"/>
    <cellStyle name="style1573810000178" xfId="372" xr:uid="{00000000-0005-0000-0000-0000B0010000}"/>
    <cellStyle name="style1573810000218" xfId="373" xr:uid="{00000000-0005-0000-0000-0000B1010000}"/>
    <cellStyle name="style1573814688614" xfId="375" xr:uid="{00000000-0005-0000-0000-0000B2010000}"/>
    <cellStyle name="style1573814688680" xfId="376" xr:uid="{00000000-0005-0000-0000-0000B3010000}"/>
    <cellStyle name="style1573814688733" xfId="377" xr:uid="{00000000-0005-0000-0000-0000B4010000}"/>
    <cellStyle name="style1573814688787" xfId="381" xr:uid="{00000000-0005-0000-0000-0000B5010000}"/>
    <cellStyle name="style1573814688844" xfId="382" xr:uid="{00000000-0005-0000-0000-0000B6010000}"/>
    <cellStyle name="style1573814688905" xfId="383" xr:uid="{00000000-0005-0000-0000-0000B7010000}"/>
    <cellStyle name="style1573814688956" xfId="378" xr:uid="{00000000-0005-0000-0000-0000B8010000}"/>
    <cellStyle name="style1573814689009" xfId="379" xr:uid="{00000000-0005-0000-0000-0000B9010000}"/>
    <cellStyle name="style1573814689063" xfId="380" xr:uid="{00000000-0005-0000-0000-0000BA010000}"/>
    <cellStyle name="style1573814689116" xfId="384" xr:uid="{00000000-0005-0000-0000-0000BB010000}"/>
    <cellStyle name="style1573814689170" xfId="385" xr:uid="{00000000-0005-0000-0000-0000BC010000}"/>
    <cellStyle name="style1573814689226" xfId="386" xr:uid="{00000000-0005-0000-0000-0000BD010000}"/>
    <cellStyle name="style1573814689287" xfId="387" xr:uid="{00000000-0005-0000-0000-0000BE010000}"/>
    <cellStyle name="style1573814689351" xfId="394" xr:uid="{00000000-0005-0000-0000-0000BF010000}"/>
    <cellStyle name="style1573814689418" xfId="401" xr:uid="{00000000-0005-0000-0000-0000C0010000}"/>
    <cellStyle name="style1573814689477" xfId="388" xr:uid="{00000000-0005-0000-0000-0000C1010000}"/>
    <cellStyle name="style1573814689558" xfId="395" xr:uid="{00000000-0005-0000-0000-0000C2010000}"/>
    <cellStyle name="style1573814689636" xfId="389" xr:uid="{00000000-0005-0000-0000-0000C3010000}"/>
    <cellStyle name="style1573814689693" xfId="396" xr:uid="{00000000-0005-0000-0000-0000C4010000}"/>
    <cellStyle name="style1573814689795" xfId="402" xr:uid="{00000000-0005-0000-0000-0000C5010000}"/>
    <cellStyle name="style1573814689852" xfId="403" xr:uid="{00000000-0005-0000-0000-0000C6010000}"/>
    <cellStyle name="style1573814689904" xfId="390" xr:uid="{00000000-0005-0000-0000-0000C7010000}"/>
    <cellStyle name="style1573814689957" xfId="391" xr:uid="{00000000-0005-0000-0000-0000C8010000}"/>
    <cellStyle name="style1573814690015" xfId="392" xr:uid="{00000000-0005-0000-0000-0000C9010000}"/>
    <cellStyle name="style1573814690058" xfId="393" xr:uid="{00000000-0005-0000-0000-0000CA010000}"/>
    <cellStyle name="style1573814690116" xfId="397" xr:uid="{00000000-0005-0000-0000-0000CB010000}"/>
    <cellStyle name="style1573814690173" xfId="398" xr:uid="{00000000-0005-0000-0000-0000CC010000}"/>
    <cellStyle name="style1573814690230" xfId="399" xr:uid="{00000000-0005-0000-0000-0000CD010000}"/>
    <cellStyle name="style1573814690275" xfId="400" xr:uid="{00000000-0005-0000-0000-0000CE010000}"/>
    <cellStyle name="style1573814690384" xfId="404" xr:uid="{00000000-0005-0000-0000-0000CF010000}"/>
    <cellStyle name="style1573814690445" xfId="405" xr:uid="{00000000-0005-0000-0000-0000D0010000}"/>
    <cellStyle name="style1573814690499" xfId="406" xr:uid="{00000000-0005-0000-0000-0000D1010000}"/>
    <cellStyle name="style1573814690540" xfId="407" xr:uid="{00000000-0005-0000-0000-0000D2010000}"/>
    <cellStyle name="style1573814750728" xfId="408" xr:uid="{00000000-0005-0000-0000-0000D3010000}"/>
    <cellStyle name="style1573814750794" xfId="409" xr:uid="{00000000-0005-0000-0000-0000D4010000}"/>
    <cellStyle name="style1573814750853" xfId="410" xr:uid="{00000000-0005-0000-0000-0000D5010000}"/>
    <cellStyle name="style1573814750907" xfId="414" xr:uid="{00000000-0005-0000-0000-0000D6010000}"/>
    <cellStyle name="style1573814750963" xfId="415" xr:uid="{00000000-0005-0000-0000-0000D7010000}"/>
    <cellStyle name="style1573814751041" xfId="416" xr:uid="{00000000-0005-0000-0000-0000D8010000}"/>
    <cellStyle name="style1573814751129" xfId="411" xr:uid="{00000000-0005-0000-0000-0000D9010000}"/>
    <cellStyle name="style1573814751186" xfId="412" xr:uid="{00000000-0005-0000-0000-0000DA010000}"/>
    <cellStyle name="style1573814751261" xfId="413" xr:uid="{00000000-0005-0000-0000-0000DB010000}"/>
    <cellStyle name="style1573814751315" xfId="417" xr:uid="{00000000-0005-0000-0000-0000DC010000}"/>
    <cellStyle name="style1573814751371" xfId="418" xr:uid="{00000000-0005-0000-0000-0000DD010000}"/>
    <cellStyle name="style1573814751427" xfId="419" xr:uid="{00000000-0005-0000-0000-0000DE010000}"/>
    <cellStyle name="style1573814751480" xfId="420" xr:uid="{00000000-0005-0000-0000-0000DF010000}"/>
    <cellStyle name="style1573814751540" xfId="427" xr:uid="{00000000-0005-0000-0000-0000E0010000}"/>
    <cellStyle name="style1573814751601" xfId="434" xr:uid="{00000000-0005-0000-0000-0000E1010000}"/>
    <cellStyle name="style1573814751655" xfId="421" xr:uid="{00000000-0005-0000-0000-0000E2010000}"/>
    <cellStyle name="style1573814751708" xfId="428" xr:uid="{00000000-0005-0000-0000-0000E3010000}"/>
    <cellStyle name="style1573814751763" xfId="422" xr:uid="{00000000-0005-0000-0000-0000E4010000}"/>
    <cellStyle name="style1573814751818" xfId="429" xr:uid="{00000000-0005-0000-0000-0000E5010000}"/>
    <cellStyle name="style1573814751901" xfId="435" xr:uid="{00000000-0005-0000-0000-0000E6010000}"/>
    <cellStyle name="style1573814751954" xfId="436" xr:uid="{00000000-0005-0000-0000-0000E7010000}"/>
    <cellStyle name="style1573814752009" xfId="423" xr:uid="{00000000-0005-0000-0000-0000E8010000}"/>
    <cellStyle name="style1573814752062" xfId="424" xr:uid="{00000000-0005-0000-0000-0000E9010000}"/>
    <cellStyle name="style1573814752115" xfId="425" xr:uid="{00000000-0005-0000-0000-0000EA010000}"/>
    <cellStyle name="style1573814752156" xfId="426" xr:uid="{00000000-0005-0000-0000-0000EB010000}"/>
    <cellStyle name="style1573814752210" xfId="430" xr:uid="{00000000-0005-0000-0000-0000EC010000}"/>
    <cellStyle name="style1573814752264" xfId="431" xr:uid="{00000000-0005-0000-0000-0000ED010000}"/>
    <cellStyle name="style1573814752317" xfId="432" xr:uid="{00000000-0005-0000-0000-0000EE010000}"/>
    <cellStyle name="style1573814752360" xfId="433" xr:uid="{00000000-0005-0000-0000-0000EF010000}"/>
    <cellStyle name="style1573814752458" xfId="437" xr:uid="{00000000-0005-0000-0000-0000F0010000}"/>
    <cellStyle name="style1573814752512" xfId="438" xr:uid="{00000000-0005-0000-0000-0000F1010000}"/>
    <cellStyle name="style1573814752566" xfId="439" xr:uid="{00000000-0005-0000-0000-0000F2010000}"/>
    <cellStyle name="style1573814752606" xfId="440" xr:uid="{00000000-0005-0000-0000-0000F3010000}"/>
    <cellStyle name="style1573814983784" xfId="441" xr:uid="{00000000-0005-0000-0000-0000F4010000}"/>
    <cellStyle name="style1573814983843" xfId="442" xr:uid="{00000000-0005-0000-0000-0000F5010000}"/>
    <cellStyle name="style1573814983895" xfId="443" xr:uid="{00000000-0005-0000-0000-0000F6010000}"/>
    <cellStyle name="style1573814983946" xfId="447" xr:uid="{00000000-0005-0000-0000-0000F7010000}"/>
    <cellStyle name="style1573814983997" xfId="448" xr:uid="{00000000-0005-0000-0000-0000F8010000}"/>
    <cellStyle name="style1573814984049" xfId="449" xr:uid="{00000000-0005-0000-0000-0000F9010000}"/>
    <cellStyle name="style1573814984101" xfId="444" xr:uid="{00000000-0005-0000-0000-0000FA010000}"/>
    <cellStyle name="style1573814984153" xfId="445" xr:uid="{00000000-0005-0000-0000-0000FB010000}"/>
    <cellStyle name="style1573814984205" xfId="446" xr:uid="{00000000-0005-0000-0000-0000FC010000}"/>
    <cellStyle name="style1573814984257" xfId="450" xr:uid="{00000000-0005-0000-0000-0000FD010000}"/>
    <cellStyle name="style1573814984310" xfId="451" xr:uid="{00000000-0005-0000-0000-0000FE010000}"/>
    <cellStyle name="style1573814984362" xfId="452" xr:uid="{00000000-0005-0000-0000-0000FF010000}"/>
    <cellStyle name="style1573814984416" xfId="453" xr:uid="{00000000-0005-0000-0000-000000020000}"/>
    <cellStyle name="style1573814984477" xfId="460" xr:uid="{00000000-0005-0000-0000-000001020000}"/>
    <cellStyle name="style1573814984536" xfId="467" xr:uid="{00000000-0005-0000-0000-000002020000}"/>
    <cellStyle name="style1573814984600" xfId="454" xr:uid="{00000000-0005-0000-0000-000003020000}"/>
    <cellStyle name="style1573814984670" xfId="461" xr:uid="{00000000-0005-0000-0000-000004020000}"/>
    <cellStyle name="style1573814984724" xfId="455" xr:uid="{00000000-0005-0000-0000-000005020000}"/>
    <cellStyle name="style1573814984778" xfId="462" xr:uid="{00000000-0005-0000-0000-000006020000}"/>
    <cellStyle name="style1573814984854" xfId="468" xr:uid="{00000000-0005-0000-0000-000007020000}"/>
    <cellStyle name="style1573814984908" xfId="469" xr:uid="{00000000-0005-0000-0000-000008020000}"/>
    <cellStyle name="style1573814984962" xfId="456" xr:uid="{00000000-0005-0000-0000-000009020000}"/>
    <cellStyle name="style1573814985015" xfId="457" xr:uid="{00000000-0005-0000-0000-00000A020000}"/>
    <cellStyle name="style1573814985069" xfId="458" xr:uid="{00000000-0005-0000-0000-00000B020000}"/>
    <cellStyle name="style1573814985109" xfId="459" xr:uid="{00000000-0005-0000-0000-00000C020000}"/>
    <cellStyle name="style1573814985162" xfId="463" xr:uid="{00000000-0005-0000-0000-00000D020000}"/>
    <cellStyle name="style1573814985216" xfId="464" xr:uid="{00000000-0005-0000-0000-00000E020000}"/>
    <cellStyle name="style1573814985272" xfId="465" xr:uid="{00000000-0005-0000-0000-00000F020000}"/>
    <cellStyle name="style1573814985312" xfId="466" xr:uid="{00000000-0005-0000-0000-000010020000}"/>
    <cellStyle name="style1573814985393" xfId="470" xr:uid="{00000000-0005-0000-0000-000011020000}"/>
    <cellStyle name="style1573814985447" xfId="471" xr:uid="{00000000-0005-0000-0000-000012020000}"/>
    <cellStyle name="style1573814985499" xfId="472" xr:uid="{00000000-0005-0000-0000-000013020000}"/>
    <cellStyle name="style1573814985539" xfId="473" xr:uid="{00000000-0005-0000-0000-000014020000}"/>
    <cellStyle name="style1573815663520" xfId="476" xr:uid="{00000000-0005-0000-0000-000015020000}"/>
    <cellStyle name="style1573815663598" xfId="477" xr:uid="{00000000-0005-0000-0000-000016020000}"/>
    <cellStyle name="style1573815663689" xfId="478" xr:uid="{00000000-0005-0000-0000-000017020000}"/>
    <cellStyle name="style1573815663763" xfId="482" xr:uid="{00000000-0005-0000-0000-000018020000}"/>
    <cellStyle name="style1573815663838" xfId="483" xr:uid="{00000000-0005-0000-0000-000019020000}"/>
    <cellStyle name="style1573815663897" xfId="484" xr:uid="{00000000-0005-0000-0000-00001A020000}"/>
    <cellStyle name="style1573815663966" xfId="479" xr:uid="{00000000-0005-0000-0000-00001B020000}"/>
    <cellStyle name="style1573815664021" xfId="480" xr:uid="{00000000-0005-0000-0000-00001C020000}"/>
    <cellStyle name="style1573815664077" xfId="481" xr:uid="{00000000-0005-0000-0000-00001D020000}"/>
    <cellStyle name="style1573815664133" xfId="485" xr:uid="{00000000-0005-0000-0000-00001E020000}"/>
    <cellStyle name="style1573815664189" xfId="486" xr:uid="{00000000-0005-0000-0000-00001F020000}"/>
    <cellStyle name="style1573815664246" xfId="487" xr:uid="{00000000-0005-0000-0000-000020020000}"/>
    <cellStyle name="style1573815664301" xfId="488" xr:uid="{00000000-0005-0000-0000-000021020000}"/>
    <cellStyle name="style1573815664364" xfId="495" xr:uid="{00000000-0005-0000-0000-000022020000}"/>
    <cellStyle name="style1573815664485" xfId="502" xr:uid="{00000000-0005-0000-0000-000023020000}"/>
    <cellStyle name="style1573815664542" xfId="489" xr:uid="{00000000-0005-0000-0000-000024020000}"/>
    <cellStyle name="style1573815664597" xfId="496" xr:uid="{00000000-0005-0000-0000-000025020000}"/>
    <cellStyle name="style1573815664655" xfId="490" xr:uid="{00000000-0005-0000-0000-000026020000}"/>
    <cellStyle name="style1573815664710" xfId="497" xr:uid="{00000000-0005-0000-0000-000027020000}"/>
    <cellStyle name="style1573815665254" xfId="503" xr:uid="{00000000-0005-0000-0000-000028020000}"/>
    <cellStyle name="style1573815665331" xfId="504" xr:uid="{00000000-0005-0000-0000-000029020000}"/>
    <cellStyle name="style1573815665387" xfId="491" xr:uid="{00000000-0005-0000-0000-00002A020000}"/>
    <cellStyle name="style1573815665443" xfId="492" xr:uid="{00000000-0005-0000-0000-00002B020000}"/>
    <cellStyle name="style1573815665496" xfId="493" xr:uid="{00000000-0005-0000-0000-00002C020000}"/>
    <cellStyle name="style1573815665538" xfId="494" xr:uid="{00000000-0005-0000-0000-00002D020000}"/>
    <cellStyle name="style1573815665594" xfId="498" xr:uid="{00000000-0005-0000-0000-00002E020000}"/>
    <cellStyle name="style1573815665650" xfId="499" xr:uid="{00000000-0005-0000-0000-00002F020000}"/>
    <cellStyle name="style1573815665706" xfId="500" xr:uid="{00000000-0005-0000-0000-000030020000}"/>
    <cellStyle name="style1573815665750" xfId="501" xr:uid="{00000000-0005-0000-0000-000031020000}"/>
    <cellStyle name="style1573815666206" xfId="505" xr:uid="{00000000-0005-0000-0000-000032020000}"/>
    <cellStyle name="style1573815666262" xfId="506" xr:uid="{00000000-0005-0000-0000-000033020000}"/>
    <cellStyle name="style1573815666317" xfId="507" xr:uid="{00000000-0005-0000-0000-000034020000}"/>
    <cellStyle name="style1573815666358" xfId="508" xr:uid="{00000000-0005-0000-0000-000035020000}"/>
    <cellStyle name="style1573815718550" xfId="509" xr:uid="{00000000-0005-0000-0000-000036020000}"/>
    <cellStyle name="style1573815718613" xfId="516" xr:uid="{00000000-0005-0000-0000-000037020000}"/>
    <cellStyle name="style1573815718741" xfId="523" xr:uid="{00000000-0005-0000-0000-000038020000}"/>
    <cellStyle name="style1573815718797" xfId="510" xr:uid="{00000000-0005-0000-0000-000039020000}"/>
    <cellStyle name="style1573815718855" xfId="517" xr:uid="{00000000-0005-0000-0000-00003A020000}"/>
    <cellStyle name="style1573815718910" xfId="511" xr:uid="{00000000-0005-0000-0000-00003B020000}"/>
    <cellStyle name="style1573815718968" xfId="518" xr:uid="{00000000-0005-0000-0000-00003C020000}"/>
    <cellStyle name="style1573815719429" xfId="524" xr:uid="{00000000-0005-0000-0000-00003D020000}"/>
    <cellStyle name="style1573815719492" xfId="525" xr:uid="{00000000-0005-0000-0000-00003E020000}"/>
    <cellStyle name="style1573815719549" xfId="512" xr:uid="{00000000-0005-0000-0000-00003F020000}"/>
    <cellStyle name="style1573815719605" xfId="513" xr:uid="{00000000-0005-0000-0000-000040020000}"/>
    <cellStyle name="style1573815719662" xfId="514" xr:uid="{00000000-0005-0000-0000-000041020000}"/>
    <cellStyle name="style1573815719705" xfId="515" xr:uid="{00000000-0005-0000-0000-000042020000}"/>
    <cellStyle name="style1573815719761" xfId="519" xr:uid="{00000000-0005-0000-0000-000043020000}"/>
    <cellStyle name="style1573815719815" xfId="520" xr:uid="{00000000-0005-0000-0000-000044020000}"/>
    <cellStyle name="style1573815719874" xfId="521" xr:uid="{00000000-0005-0000-0000-000045020000}"/>
    <cellStyle name="style1573815719916" xfId="522" xr:uid="{00000000-0005-0000-0000-000046020000}"/>
    <cellStyle name="style1573815720299" xfId="526" xr:uid="{00000000-0005-0000-0000-000047020000}"/>
    <cellStyle name="style1573815720355" xfId="527" xr:uid="{00000000-0005-0000-0000-000048020000}"/>
    <cellStyle name="style1573815720409" xfId="528" xr:uid="{00000000-0005-0000-0000-000049020000}"/>
    <cellStyle name="style1573815720451" xfId="529" xr:uid="{00000000-0005-0000-0000-00004A020000}"/>
    <cellStyle name="style1573815786386" xfId="530" xr:uid="{00000000-0005-0000-0000-00004B020000}"/>
    <cellStyle name="style1573815786445" xfId="531" xr:uid="{00000000-0005-0000-0000-00004C020000}"/>
    <cellStyle name="style1573815786555" xfId="535" xr:uid="{00000000-0005-0000-0000-00004D020000}"/>
    <cellStyle name="style1573815786610" xfId="536" xr:uid="{00000000-0005-0000-0000-00004E020000}"/>
    <cellStyle name="style1573815786684" xfId="532" xr:uid="{00000000-0005-0000-0000-00004F020000}"/>
    <cellStyle name="style1573815786746" xfId="533" xr:uid="{00000000-0005-0000-0000-000050020000}"/>
    <cellStyle name="style1573815786804" xfId="534" xr:uid="{00000000-0005-0000-0000-000051020000}"/>
    <cellStyle name="style1573815786859" xfId="537" xr:uid="{00000000-0005-0000-0000-000052020000}"/>
    <cellStyle name="style1573815786918" xfId="538" xr:uid="{00000000-0005-0000-0000-000053020000}"/>
    <cellStyle name="style1573815786976" xfId="539" xr:uid="{00000000-0005-0000-0000-000054020000}"/>
    <cellStyle name="style1573815787267" xfId="540" xr:uid="{00000000-0005-0000-0000-000055020000}"/>
    <cellStyle name="style1573815787323" xfId="546" xr:uid="{00000000-0005-0000-0000-000056020000}"/>
    <cellStyle name="style1573815787382" xfId="541" xr:uid="{00000000-0005-0000-0000-000057020000}"/>
    <cellStyle name="style1573815787438" xfId="547" xr:uid="{00000000-0005-0000-0000-000058020000}"/>
    <cellStyle name="style1573815787908" xfId="552" xr:uid="{00000000-0005-0000-0000-000059020000}"/>
    <cellStyle name="style1573815787974" xfId="553" xr:uid="{00000000-0005-0000-0000-00005A020000}"/>
    <cellStyle name="style1573815788039" xfId="542" xr:uid="{00000000-0005-0000-0000-00005B020000}"/>
    <cellStyle name="style1573815788099" xfId="543" xr:uid="{00000000-0005-0000-0000-00005C020000}"/>
    <cellStyle name="style1573815788157" xfId="544" xr:uid="{00000000-0005-0000-0000-00005D020000}"/>
    <cellStyle name="style1573815788200" xfId="545" xr:uid="{00000000-0005-0000-0000-00005E020000}"/>
    <cellStyle name="style1573815788258" xfId="548" xr:uid="{00000000-0005-0000-0000-00005F020000}"/>
    <cellStyle name="style1573815788316" xfId="549" xr:uid="{00000000-0005-0000-0000-000060020000}"/>
    <cellStyle name="style1573815788374" xfId="550" xr:uid="{00000000-0005-0000-0000-000061020000}"/>
    <cellStyle name="style1573815788417" xfId="551" xr:uid="{00000000-0005-0000-0000-000062020000}"/>
    <cellStyle name="style1573815788805" xfId="554" xr:uid="{00000000-0005-0000-0000-000063020000}"/>
    <cellStyle name="style1573815788862" xfId="555" xr:uid="{00000000-0005-0000-0000-000064020000}"/>
    <cellStyle name="style1573815788918" xfId="556" xr:uid="{00000000-0005-0000-0000-000065020000}"/>
    <cellStyle name="style1573815788974" xfId="557" xr:uid="{00000000-0005-0000-0000-000066020000}"/>
    <cellStyle name="style1574052493589" xfId="558" xr:uid="{00000000-0005-0000-0000-000067020000}"/>
    <cellStyle name="style1574052493914" xfId="559" xr:uid="{00000000-0005-0000-0000-000068020000}"/>
    <cellStyle name="style1574052494135" xfId="560" xr:uid="{00000000-0005-0000-0000-000069020000}"/>
    <cellStyle name="style1574052494335" xfId="562" xr:uid="{00000000-0005-0000-0000-00006A020000}"/>
    <cellStyle name="style1574052494526" xfId="563" xr:uid="{00000000-0005-0000-0000-00006B020000}"/>
    <cellStyle name="style1574052494716" xfId="564" xr:uid="{00000000-0005-0000-0000-00006C020000}"/>
    <cellStyle name="style1574052494886" xfId="561" xr:uid="{00000000-0005-0000-0000-00006D020000}"/>
    <cellStyle name="style1574052495038" xfId="565" xr:uid="{00000000-0005-0000-0000-00006E020000}"/>
    <cellStyle name="style1574052495221" xfId="566" xr:uid="{00000000-0005-0000-0000-00006F020000}"/>
    <cellStyle name="style1574052495411" xfId="570" xr:uid="{00000000-0005-0000-0000-000070020000}"/>
    <cellStyle name="style1574052495593" xfId="574" xr:uid="{00000000-0005-0000-0000-000071020000}"/>
    <cellStyle name="style1574052495797" xfId="567" xr:uid="{00000000-0005-0000-0000-000072020000}"/>
    <cellStyle name="style1574052495984" xfId="571" xr:uid="{00000000-0005-0000-0000-000073020000}"/>
    <cellStyle name="style1574052496088" xfId="568" xr:uid="{00000000-0005-0000-0000-000074020000}"/>
    <cellStyle name="style1574052496192" xfId="572" xr:uid="{00000000-0005-0000-0000-000075020000}"/>
    <cellStyle name="style1574052496551" xfId="575" xr:uid="{00000000-0005-0000-0000-000076020000}"/>
    <cellStyle name="style1574052496722" xfId="576" xr:uid="{00000000-0005-0000-0000-000077020000}"/>
    <cellStyle name="style1574052496874" xfId="569" xr:uid="{00000000-0005-0000-0000-000078020000}"/>
    <cellStyle name="style1574052497006" xfId="573" xr:uid="{00000000-0005-0000-0000-000079020000}"/>
    <cellStyle name="style1574052497132" xfId="577" xr:uid="{00000000-0005-0000-0000-00007A020000}"/>
    <cellStyle name="style1574056600727" xfId="578" xr:uid="{00000000-0005-0000-0000-00007B020000}"/>
    <cellStyle name="style1574056600854" xfId="579" xr:uid="{00000000-0005-0000-0000-00007C020000}"/>
    <cellStyle name="style1574056600934" xfId="580" xr:uid="{00000000-0005-0000-0000-00007D020000}"/>
    <cellStyle name="style1574056601010" xfId="582" xr:uid="{00000000-0005-0000-0000-00007E020000}"/>
    <cellStyle name="style1574056601079" xfId="583" xr:uid="{00000000-0005-0000-0000-00007F020000}"/>
    <cellStyle name="style1574056601162" xfId="584" xr:uid="{00000000-0005-0000-0000-000080020000}"/>
    <cellStyle name="style1574056601231" xfId="581" xr:uid="{00000000-0005-0000-0000-000081020000}"/>
    <cellStyle name="style1574056601329" xfId="585" xr:uid="{00000000-0005-0000-0000-000082020000}"/>
    <cellStyle name="style1574056601434" xfId="586" xr:uid="{00000000-0005-0000-0000-000083020000}"/>
    <cellStyle name="style1574056601602" xfId="590" xr:uid="{00000000-0005-0000-0000-000084020000}"/>
    <cellStyle name="style1574056601700" xfId="594" xr:uid="{00000000-0005-0000-0000-000085020000}"/>
    <cellStyle name="style1574056601771" xfId="587" xr:uid="{00000000-0005-0000-0000-000086020000}"/>
    <cellStyle name="style1574056601852" xfId="588" xr:uid="{00000000-0005-0000-0000-000087020000}"/>
    <cellStyle name="style1574056601951" xfId="591" xr:uid="{00000000-0005-0000-0000-000088020000}"/>
    <cellStyle name="style1574056602035" xfId="592" xr:uid="{00000000-0005-0000-0000-000089020000}"/>
    <cellStyle name="style1574056602303" xfId="595" xr:uid="{00000000-0005-0000-0000-00008A020000}"/>
    <cellStyle name="style1574056602373" xfId="596" xr:uid="{00000000-0005-0000-0000-00008B020000}"/>
    <cellStyle name="style1574056602444" xfId="589" xr:uid="{00000000-0005-0000-0000-00008C020000}"/>
    <cellStyle name="style1574056602512" xfId="593" xr:uid="{00000000-0005-0000-0000-00008D020000}"/>
    <cellStyle name="style1574056602642" xfId="597" xr:uid="{00000000-0005-0000-0000-00008E020000}"/>
    <cellStyle name="style1574058322151" xfId="598" xr:uid="{00000000-0005-0000-0000-00008F020000}"/>
    <cellStyle name="style1574058322274" xfId="599" xr:uid="{00000000-0005-0000-0000-000090020000}"/>
    <cellStyle name="style1574058322359" xfId="600" xr:uid="{00000000-0005-0000-0000-000091020000}"/>
    <cellStyle name="style1574058322427" xfId="604" xr:uid="{00000000-0005-0000-0000-000092020000}"/>
    <cellStyle name="style1574058322495" xfId="605" xr:uid="{00000000-0005-0000-0000-000093020000}"/>
    <cellStyle name="style1574058322563" xfId="606" xr:uid="{00000000-0005-0000-0000-000094020000}"/>
    <cellStyle name="style1574058322641" xfId="601" xr:uid="{00000000-0005-0000-0000-000095020000}"/>
    <cellStyle name="style1574058322717" xfId="602" xr:uid="{00000000-0005-0000-0000-000096020000}"/>
    <cellStyle name="style1574058322786" xfId="603" xr:uid="{00000000-0005-0000-0000-000097020000}"/>
    <cellStyle name="style1574058322861" xfId="607" xr:uid="{00000000-0005-0000-0000-000098020000}"/>
    <cellStyle name="style1574058322936" xfId="608" xr:uid="{00000000-0005-0000-0000-000099020000}"/>
    <cellStyle name="style1574058323016" xfId="609" xr:uid="{00000000-0005-0000-0000-00009A020000}"/>
    <cellStyle name="style1574058323086" xfId="610" xr:uid="{00000000-0005-0000-0000-00009B020000}"/>
    <cellStyle name="style1574058323172" xfId="617" xr:uid="{00000000-0005-0000-0000-00009C020000}"/>
    <cellStyle name="style1574058323367" xfId="624" xr:uid="{00000000-0005-0000-0000-00009D020000}"/>
    <cellStyle name="style1574058323437" xfId="611" xr:uid="{00000000-0005-0000-0000-00009E020000}"/>
    <cellStyle name="style1574058323506" xfId="618" xr:uid="{00000000-0005-0000-0000-00009F020000}"/>
    <cellStyle name="style1574058323620" xfId="612" xr:uid="{00000000-0005-0000-0000-0000A0020000}"/>
    <cellStyle name="style1574058323765" xfId="619" xr:uid="{00000000-0005-0000-0000-0000A1020000}"/>
    <cellStyle name="style1574058325727" xfId="625" xr:uid="{00000000-0005-0000-0000-0000A2020000}"/>
    <cellStyle name="style1574058325801" xfId="626" xr:uid="{00000000-0005-0000-0000-0000A3020000}"/>
    <cellStyle name="style1574058325871" xfId="613" xr:uid="{00000000-0005-0000-0000-0000A4020000}"/>
    <cellStyle name="style1574058325943" xfId="614" xr:uid="{00000000-0005-0000-0000-0000A5020000}"/>
    <cellStyle name="style1574058326027" xfId="615" xr:uid="{00000000-0005-0000-0000-0000A6020000}"/>
    <cellStyle name="style1574058326085" xfId="616" xr:uid="{00000000-0005-0000-0000-0000A7020000}"/>
    <cellStyle name="style1574058326168" xfId="620" xr:uid="{00000000-0005-0000-0000-0000A8020000}"/>
    <cellStyle name="style1574058326246" xfId="621" xr:uid="{00000000-0005-0000-0000-0000A9020000}"/>
    <cellStyle name="style1574058326322" xfId="622" xr:uid="{00000000-0005-0000-0000-0000AA020000}"/>
    <cellStyle name="style1574058326379" xfId="623" xr:uid="{00000000-0005-0000-0000-0000AB020000}"/>
    <cellStyle name="style1574058327598" xfId="627" xr:uid="{00000000-0005-0000-0000-0000AC020000}"/>
    <cellStyle name="style1574058327761" xfId="628" xr:uid="{00000000-0005-0000-0000-0000AD020000}"/>
    <cellStyle name="style1574058327932" xfId="629" xr:uid="{00000000-0005-0000-0000-0000AE020000}"/>
    <cellStyle name="style1574058328055" xfId="630" xr:uid="{00000000-0005-0000-0000-0000AF020000}"/>
    <cellStyle name="style1574058622712" xfId="631" xr:uid="{00000000-0005-0000-0000-0000B0020000}"/>
    <cellStyle name="style1574058622793" xfId="632" xr:uid="{00000000-0005-0000-0000-0000B1020000}"/>
    <cellStyle name="style1574058622862" xfId="633" xr:uid="{00000000-0005-0000-0000-0000B2020000}"/>
    <cellStyle name="style1574058622932" xfId="637" xr:uid="{00000000-0005-0000-0000-0000B3020000}"/>
    <cellStyle name="style1574058623002" xfId="638" xr:uid="{00000000-0005-0000-0000-0000B4020000}"/>
    <cellStyle name="style1574058623070" xfId="639" xr:uid="{00000000-0005-0000-0000-0000B5020000}"/>
    <cellStyle name="style1574058623138" xfId="634" xr:uid="{00000000-0005-0000-0000-0000B6020000}"/>
    <cellStyle name="style1574058623231" xfId="635" xr:uid="{00000000-0005-0000-0000-0000B7020000}"/>
    <cellStyle name="style1574058623317" xfId="636" xr:uid="{00000000-0005-0000-0000-0000B8020000}"/>
    <cellStyle name="style1574058623425" xfId="640" xr:uid="{00000000-0005-0000-0000-0000B9020000}"/>
    <cellStyle name="style1574058623511" xfId="641" xr:uid="{00000000-0005-0000-0000-0000BA020000}"/>
    <cellStyle name="style1574058623581" xfId="642" xr:uid="{00000000-0005-0000-0000-0000BB020000}"/>
    <cellStyle name="style1574058623648" xfId="643" xr:uid="{00000000-0005-0000-0000-0000BC020000}"/>
    <cellStyle name="style1574058623748" xfId="650" xr:uid="{00000000-0005-0000-0000-0000BD020000}"/>
    <cellStyle name="style1574058624017" xfId="657" xr:uid="{00000000-0005-0000-0000-0000BE020000}"/>
    <cellStyle name="style1574058624109" xfId="644" xr:uid="{00000000-0005-0000-0000-0000BF020000}"/>
    <cellStyle name="style1574058624176" xfId="651" xr:uid="{00000000-0005-0000-0000-0000C0020000}"/>
    <cellStyle name="style1574058624250" xfId="645" xr:uid="{00000000-0005-0000-0000-0000C1020000}"/>
    <cellStyle name="style1574058624321" xfId="652" xr:uid="{00000000-0005-0000-0000-0000C2020000}"/>
    <cellStyle name="style1574058626291" xfId="658" xr:uid="{00000000-0005-0000-0000-0000C3020000}"/>
    <cellStyle name="style1574058626364" xfId="659" xr:uid="{00000000-0005-0000-0000-0000C4020000}"/>
    <cellStyle name="style1574058626434" xfId="646" xr:uid="{00000000-0005-0000-0000-0000C5020000}"/>
    <cellStyle name="style1574058626501" xfId="647" xr:uid="{00000000-0005-0000-0000-0000C6020000}"/>
    <cellStyle name="style1574058626574" xfId="648" xr:uid="{00000000-0005-0000-0000-0000C7020000}"/>
    <cellStyle name="style1574058626626" xfId="649" xr:uid="{00000000-0005-0000-0000-0000C8020000}"/>
    <cellStyle name="style1574058626706" xfId="653" xr:uid="{00000000-0005-0000-0000-0000C9020000}"/>
    <cellStyle name="style1574058626773" xfId="654" xr:uid="{00000000-0005-0000-0000-0000CA020000}"/>
    <cellStyle name="style1574058626841" xfId="655" xr:uid="{00000000-0005-0000-0000-0000CB020000}"/>
    <cellStyle name="style1574058626892" xfId="656" xr:uid="{00000000-0005-0000-0000-0000CC020000}"/>
    <cellStyle name="style1574058628042" xfId="660" xr:uid="{00000000-0005-0000-0000-0000CD020000}"/>
    <cellStyle name="style1574058628124" xfId="661" xr:uid="{00000000-0005-0000-0000-0000CE020000}"/>
    <cellStyle name="style1574058628220" xfId="662" xr:uid="{00000000-0005-0000-0000-0000CF020000}"/>
    <cellStyle name="style1574058628272" xfId="663" xr:uid="{00000000-0005-0000-0000-0000D0020000}"/>
    <cellStyle name="style1574059495720" xfId="664" xr:uid="{00000000-0005-0000-0000-0000D1020000}"/>
    <cellStyle name="style1574059495876" xfId="665" xr:uid="{00000000-0005-0000-0000-0000D2020000}"/>
    <cellStyle name="style1574059495961" xfId="666" xr:uid="{00000000-0005-0000-0000-0000D3020000}"/>
    <cellStyle name="style1574059496063" xfId="670" xr:uid="{00000000-0005-0000-0000-0000D4020000}"/>
    <cellStyle name="style1574059496161" xfId="671" xr:uid="{00000000-0005-0000-0000-0000D5020000}"/>
    <cellStyle name="style1574059496244" xfId="672" xr:uid="{00000000-0005-0000-0000-0000D6020000}"/>
    <cellStyle name="style1574059496312" xfId="667" xr:uid="{00000000-0005-0000-0000-0000D7020000}"/>
    <cellStyle name="style1574059496391" xfId="668" xr:uid="{00000000-0005-0000-0000-0000D8020000}"/>
    <cellStyle name="style1574059496468" xfId="669" xr:uid="{00000000-0005-0000-0000-0000D9020000}"/>
    <cellStyle name="style1574059496549" xfId="673" xr:uid="{00000000-0005-0000-0000-0000DA020000}"/>
    <cellStyle name="style1574059496627" xfId="674" xr:uid="{00000000-0005-0000-0000-0000DB020000}"/>
    <cellStyle name="style1574059496694" xfId="675" xr:uid="{00000000-0005-0000-0000-0000DC020000}"/>
    <cellStyle name="style1574059496789" xfId="676" xr:uid="{00000000-0005-0000-0000-0000DD020000}"/>
    <cellStyle name="style1574059496865" xfId="683" xr:uid="{00000000-0005-0000-0000-0000DE020000}"/>
    <cellStyle name="style1574059497064" xfId="690" xr:uid="{00000000-0005-0000-0000-0000DF020000}"/>
    <cellStyle name="style1574059497133" xfId="677" xr:uid="{00000000-0005-0000-0000-0000E0020000}"/>
    <cellStyle name="style1574059497226" xfId="684" xr:uid="{00000000-0005-0000-0000-0000E1020000}"/>
    <cellStyle name="style1574059497300" xfId="678" xr:uid="{00000000-0005-0000-0000-0000E2020000}"/>
    <cellStyle name="style1574059497370" xfId="685" xr:uid="{00000000-0005-0000-0000-0000E3020000}"/>
    <cellStyle name="style1574059498713" xfId="691" xr:uid="{00000000-0005-0000-0000-0000E4020000}"/>
    <cellStyle name="style1574059498790" xfId="692" xr:uid="{00000000-0005-0000-0000-0000E5020000}"/>
    <cellStyle name="style1574059498867" xfId="679" xr:uid="{00000000-0005-0000-0000-0000E6020000}"/>
    <cellStyle name="style1574059498935" xfId="680" xr:uid="{00000000-0005-0000-0000-0000E7020000}"/>
    <cellStyle name="style1574059499002" xfId="681" xr:uid="{00000000-0005-0000-0000-0000E8020000}"/>
    <cellStyle name="style1574059499053" xfId="682" xr:uid="{00000000-0005-0000-0000-0000E9020000}"/>
    <cellStyle name="style1574059499129" xfId="686" xr:uid="{00000000-0005-0000-0000-0000EA020000}"/>
    <cellStyle name="style1574059499198" xfId="687" xr:uid="{00000000-0005-0000-0000-0000EB020000}"/>
    <cellStyle name="style1574059499265" xfId="688" xr:uid="{00000000-0005-0000-0000-0000EC020000}"/>
    <cellStyle name="style1574059499322" xfId="689" xr:uid="{00000000-0005-0000-0000-0000ED020000}"/>
    <cellStyle name="style1574059500114" xfId="693" xr:uid="{00000000-0005-0000-0000-0000EE020000}"/>
    <cellStyle name="style1574059500182" xfId="694" xr:uid="{00000000-0005-0000-0000-0000EF020000}"/>
    <cellStyle name="style1574059500248" xfId="695" xr:uid="{00000000-0005-0000-0000-0000F0020000}"/>
    <cellStyle name="style1574059500299" xfId="696" xr:uid="{00000000-0005-0000-0000-0000F1020000}"/>
    <cellStyle name="style1574059550778" xfId="697" xr:uid="{00000000-0005-0000-0000-0000F2020000}"/>
    <cellStyle name="style1574059550875" xfId="698" xr:uid="{00000000-0005-0000-0000-0000F3020000}"/>
    <cellStyle name="style1574059550992" xfId="699" xr:uid="{00000000-0005-0000-0000-0000F4020000}"/>
    <cellStyle name="style1574059551064" xfId="703" xr:uid="{00000000-0005-0000-0000-0000F5020000}"/>
    <cellStyle name="style1574059551131" xfId="704" xr:uid="{00000000-0005-0000-0000-0000F6020000}"/>
    <cellStyle name="style1574059551199" xfId="705" xr:uid="{00000000-0005-0000-0000-0000F7020000}"/>
    <cellStyle name="style1574059551265" xfId="700" xr:uid="{00000000-0005-0000-0000-0000F8020000}"/>
    <cellStyle name="style1574059551332" xfId="701" xr:uid="{00000000-0005-0000-0000-0000F9020000}"/>
    <cellStyle name="style1574059551422" xfId="702" xr:uid="{00000000-0005-0000-0000-0000FA020000}"/>
    <cellStyle name="style1574059551488" xfId="706" xr:uid="{00000000-0005-0000-0000-0000FB020000}"/>
    <cellStyle name="style1574059551554" xfId="707" xr:uid="{00000000-0005-0000-0000-0000FC020000}"/>
    <cellStyle name="style1574059551621" xfId="708" xr:uid="{00000000-0005-0000-0000-0000FD020000}"/>
    <cellStyle name="style1574059551687" xfId="709" xr:uid="{00000000-0005-0000-0000-0000FE020000}"/>
    <cellStyle name="style1574059551763" xfId="716" xr:uid="{00000000-0005-0000-0000-0000FF020000}"/>
    <cellStyle name="style1574059552048" xfId="723" xr:uid="{00000000-0005-0000-0000-000000030000}"/>
    <cellStyle name="style1574059552117" xfId="710" xr:uid="{00000000-0005-0000-0000-000001030000}"/>
    <cellStyle name="style1574059552184" xfId="717" xr:uid="{00000000-0005-0000-0000-000002030000}"/>
    <cellStyle name="style1574059552256" xfId="711" xr:uid="{00000000-0005-0000-0000-000003030000}"/>
    <cellStyle name="style1574059552325" xfId="718" xr:uid="{00000000-0005-0000-0000-000004030000}"/>
    <cellStyle name="style1574059554409" xfId="724" xr:uid="{00000000-0005-0000-0000-000005030000}"/>
    <cellStyle name="style1574059554480" xfId="725" xr:uid="{00000000-0005-0000-0000-000006030000}"/>
    <cellStyle name="style1574059554548" xfId="712" xr:uid="{00000000-0005-0000-0000-000007030000}"/>
    <cellStyle name="style1574059554615" xfId="713" xr:uid="{00000000-0005-0000-0000-000008030000}"/>
    <cellStyle name="style1574059554684" xfId="714" xr:uid="{00000000-0005-0000-0000-000009030000}"/>
    <cellStyle name="style1574059554735" xfId="715" xr:uid="{00000000-0005-0000-0000-00000A030000}"/>
    <cellStyle name="style1574059554802" xfId="719" xr:uid="{00000000-0005-0000-0000-00000B030000}"/>
    <cellStyle name="style1574059554868" xfId="720" xr:uid="{00000000-0005-0000-0000-00000C030000}"/>
    <cellStyle name="style1574059554935" xfId="721" xr:uid="{00000000-0005-0000-0000-00000D030000}"/>
    <cellStyle name="style1574059554988" xfId="722" xr:uid="{00000000-0005-0000-0000-00000E030000}"/>
    <cellStyle name="style1574059556315" xfId="726" xr:uid="{00000000-0005-0000-0000-00000F030000}"/>
    <cellStyle name="style1574059556390" xfId="727" xr:uid="{00000000-0005-0000-0000-000010030000}"/>
    <cellStyle name="style1574059556465" xfId="728" xr:uid="{00000000-0005-0000-0000-000011030000}"/>
    <cellStyle name="style1574059556516" xfId="729" xr:uid="{00000000-0005-0000-0000-000012030000}"/>
    <cellStyle name="style1574060387079" xfId="730" xr:uid="{00000000-0005-0000-0000-000013030000}"/>
    <cellStyle name="style1574060387174" xfId="731" xr:uid="{00000000-0005-0000-0000-000014030000}"/>
    <cellStyle name="style1574060387241" xfId="732" xr:uid="{00000000-0005-0000-0000-000015030000}"/>
    <cellStyle name="style1574060387330" xfId="736" xr:uid="{00000000-0005-0000-0000-000016030000}"/>
    <cellStyle name="style1574060387400" xfId="737" xr:uid="{00000000-0005-0000-0000-000017030000}"/>
    <cellStyle name="style1574060387467" xfId="738" xr:uid="{00000000-0005-0000-0000-000018030000}"/>
    <cellStyle name="style1574060387548" xfId="733" xr:uid="{00000000-0005-0000-0000-000019030000}"/>
    <cellStyle name="style1574060387642" xfId="734" xr:uid="{00000000-0005-0000-0000-00001A030000}"/>
    <cellStyle name="style1574060387709" xfId="735" xr:uid="{00000000-0005-0000-0000-00001B030000}"/>
    <cellStyle name="style1574060387775" xfId="739" xr:uid="{00000000-0005-0000-0000-00001C030000}"/>
    <cellStyle name="style1574060387842" xfId="740" xr:uid="{00000000-0005-0000-0000-00001D030000}"/>
    <cellStyle name="style1574060387910" xfId="741" xr:uid="{00000000-0005-0000-0000-00001E030000}"/>
    <cellStyle name="style1574060387978" xfId="742" xr:uid="{00000000-0005-0000-0000-00001F030000}"/>
    <cellStyle name="style1574060388057" xfId="749" xr:uid="{00000000-0005-0000-0000-000020030000}"/>
    <cellStyle name="style1574060388265" xfId="756" xr:uid="{00000000-0005-0000-0000-000021030000}"/>
    <cellStyle name="style1574060388332" xfId="743" xr:uid="{00000000-0005-0000-0000-000022030000}"/>
    <cellStyle name="style1574060388408" xfId="750" xr:uid="{00000000-0005-0000-0000-000023030000}"/>
    <cellStyle name="style1574060388480" xfId="744" xr:uid="{00000000-0005-0000-0000-000024030000}"/>
    <cellStyle name="style1574060388551" xfId="751" xr:uid="{00000000-0005-0000-0000-000025030000}"/>
    <cellStyle name="style1574060389848" xfId="757" xr:uid="{00000000-0005-0000-0000-000026030000}"/>
    <cellStyle name="style1574060389919" xfId="758" xr:uid="{00000000-0005-0000-0000-000027030000}"/>
    <cellStyle name="style1574060389986" xfId="745" xr:uid="{00000000-0005-0000-0000-000028030000}"/>
    <cellStyle name="style1574060390052" xfId="746" xr:uid="{00000000-0005-0000-0000-000029030000}"/>
    <cellStyle name="style1574060390118" xfId="747" xr:uid="{00000000-0005-0000-0000-00002A030000}"/>
    <cellStyle name="style1574060390169" xfId="748" xr:uid="{00000000-0005-0000-0000-00002B030000}"/>
    <cellStyle name="style1574060390235" xfId="752" xr:uid="{00000000-0005-0000-0000-00002C030000}"/>
    <cellStyle name="style1574060390302" xfId="753" xr:uid="{00000000-0005-0000-0000-00002D030000}"/>
    <cellStyle name="style1574060390367" xfId="754" xr:uid="{00000000-0005-0000-0000-00002E030000}"/>
    <cellStyle name="style1574060390418" xfId="755" xr:uid="{00000000-0005-0000-0000-00002F030000}"/>
    <cellStyle name="style1574060391211" xfId="759" xr:uid="{00000000-0005-0000-0000-000030030000}"/>
    <cellStyle name="style1574060391279" xfId="760" xr:uid="{00000000-0005-0000-0000-000031030000}"/>
    <cellStyle name="style1574060391346" xfId="761" xr:uid="{00000000-0005-0000-0000-000032030000}"/>
    <cellStyle name="style1574060391397" xfId="762" xr:uid="{00000000-0005-0000-0000-000033030000}"/>
    <cellStyle name="style1574060454798" xfId="763" xr:uid="{00000000-0005-0000-0000-000034030000}"/>
    <cellStyle name="style1574060454874" xfId="764" xr:uid="{00000000-0005-0000-0000-000035030000}"/>
    <cellStyle name="style1574060454943" xfId="765" xr:uid="{00000000-0005-0000-0000-000036030000}"/>
    <cellStyle name="style1574060455024" xfId="769" xr:uid="{00000000-0005-0000-0000-000037030000}"/>
    <cellStyle name="style1574060455095" xfId="770" xr:uid="{00000000-0005-0000-0000-000038030000}"/>
    <cellStyle name="style1574060455165" xfId="771" xr:uid="{00000000-0005-0000-0000-000039030000}"/>
    <cellStyle name="style1574060455231" xfId="766" xr:uid="{00000000-0005-0000-0000-00003A030000}"/>
    <cellStyle name="style1574060455297" xfId="767" xr:uid="{00000000-0005-0000-0000-00003B030000}"/>
    <cellStyle name="style1574060455364" xfId="768" xr:uid="{00000000-0005-0000-0000-00003C030000}"/>
    <cellStyle name="style1574060455431" xfId="772" xr:uid="{00000000-0005-0000-0000-00003D030000}"/>
    <cellStyle name="style1574060455498" xfId="773" xr:uid="{00000000-0005-0000-0000-00003E030000}"/>
    <cellStyle name="style1574060455577" xfId="774" xr:uid="{00000000-0005-0000-0000-00003F030000}"/>
    <cellStyle name="style1574060455644" xfId="775" xr:uid="{00000000-0005-0000-0000-000040030000}"/>
    <cellStyle name="style1574060455721" xfId="782" xr:uid="{00000000-0005-0000-0000-000041030000}"/>
    <cellStyle name="style1574060455985" xfId="789" xr:uid="{00000000-0005-0000-0000-000042030000}"/>
    <cellStyle name="style1574060456053" xfId="776" xr:uid="{00000000-0005-0000-0000-000043030000}"/>
    <cellStyle name="style1574060456121" xfId="783" xr:uid="{00000000-0005-0000-0000-000044030000}"/>
    <cellStyle name="style1574060456195" xfId="777" xr:uid="{00000000-0005-0000-0000-000045030000}"/>
    <cellStyle name="style1574060456265" xfId="784" xr:uid="{00000000-0005-0000-0000-000046030000}"/>
    <cellStyle name="style1574060458260" xfId="790" xr:uid="{00000000-0005-0000-0000-000047030000}"/>
    <cellStyle name="style1574060458351" xfId="791" xr:uid="{00000000-0005-0000-0000-000048030000}"/>
    <cellStyle name="style1574060458423" xfId="778" xr:uid="{00000000-0005-0000-0000-000049030000}"/>
    <cellStyle name="style1574060458498" xfId="779" xr:uid="{00000000-0005-0000-0000-00004A030000}"/>
    <cellStyle name="style1574060458563" xfId="780" xr:uid="{00000000-0005-0000-0000-00004B030000}"/>
    <cellStyle name="style1574060458614" xfId="781" xr:uid="{00000000-0005-0000-0000-00004C030000}"/>
    <cellStyle name="style1574060458682" xfId="785" xr:uid="{00000000-0005-0000-0000-00004D030000}"/>
    <cellStyle name="style1574060458748" xfId="786" xr:uid="{00000000-0005-0000-0000-00004E030000}"/>
    <cellStyle name="style1574060458816" xfId="787" xr:uid="{00000000-0005-0000-0000-00004F030000}"/>
    <cellStyle name="style1574060458881" xfId="788" xr:uid="{00000000-0005-0000-0000-000050030000}"/>
    <cellStyle name="style1574060460101" xfId="792" xr:uid="{00000000-0005-0000-0000-000051030000}"/>
    <cellStyle name="style1574060460171" xfId="793" xr:uid="{00000000-0005-0000-0000-000052030000}"/>
    <cellStyle name="style1574060460241" xfId="794" xr:uid="{00000000-0005-0000-0000-000053030000}"/>
    <cellStyle name="style1574060460293" xfId="795" xr:uid="{00000000-0005-0000-0000-000054030000}"/>
  </cellStyles>
  <dxfs count="0"/>
  <tableStyles count="0" defaultTableStyle="TableStyleMedium9" defaultPivotStyle="PivotStyleLight16"/>
  <colors>
    <mruColors>
      <color rgb="FFFFB829"/>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kweiying/Documents/Transparency%20of%20Bill%20Sizes/1%20Jan%2012%20to%2031%20Oct%2012%20(wy)/Data%20for%205%20DRGs%20with%20filters%20Nov%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 Colonscopy &amp; Retinal"/>
      <sheetName val="Glaucoma &amp; LASIK"/>
      <sheetName val="LASIK proc"/>
      <sheetName val="LASIK and Glaucoma unfilter bil"/>
      <sheetName val="LASIK final"/>
      <sheetName val="Glaucoma codes"/>
      <sheetName val="Cataract Exclusions"/>
      <sheetName val="Glaucoma proc (2)"/>
      <sheetName val="Proc distn"/>
      <sheetName val="Glaucoma case selection (2)"/>
      <sheetName val="Glaucoma final (2)"/>
      <sheetName val="Selected glaucoma cases"/>
      <sheetName val="For SAS (Glaucoma + LASIK)"/>
      <sheetName val="KTPH bilateral cases"/>
    </sheetNames>
    <sheetDataSet>
      <sheetData sheetId="0" refreshError="1"/>
      <sheetData sheetId="1">
        <row r="1">
          <cell r="A1" t="str">
            <v>DRG</v>
          </cell>
          <cell r="B1" t="str">
            <v>Ward_Type</v>
          </cell>
          <cell r="C1" t="str">
            <v>Healthcare_Facility</v>
          </cell>
          <cell r="D1" t="str">
            <v>Volume</v>
          </cell>
          <cell r="E1" t="str">
            <v>Average Bill Size ($)</v>
          </cell>
          <cell r="F1" t="str">
            <v>50th Percentile Bill Size ($)</v>
          </cell>
          <cell r="G1" t="str">
            <v>90th Percentile Bill Size ($)</v>
          </cell>
        </row>
        <row r="2">
          <cell r="A2" t="str">
            <v>R.C04ZA</v>
          </cell>
          <cell r="B2" t="str">
            <v>DS Pte</v>
          </cell>
          <cell r="C2" t="str">
            <v>SNEC</v>
          </cell>
          <cell r="D2">
            <v>761</v>
          </cell>
          <cell r="E2">
            <v>2999.1693955321971</v>
          </cell>
          <cell r="F2">
            <v>2938.22</v>
          </cell>
          <cell r="G2">
            <v>3376.92</v>
          </cell>
        </row>
        <row r="3">
          <cell r="A3" t="str">
            <v>R.C15B</v>
          </cell>
          <cell r="B3" t="str">
            <v>DS Sub</v>
          </cell>
          <cell r="C3" t="str">
            <v>SNEC</v>
          </cell>
          <cell r="D3">
            <v>317</v>
          </cell>
          <cell r="E3">
            <v>766.9688958990522</v>
          </cell>
          <cell r="F3">
            <v>755.42</v>
          </cell>
          <cell r="G3">
            <v>1358.9</v>
          </cell>
        </row>
        <row r="4">
          <cell r="A4" t="str">
            <v>R.C04Z</v>
          </cell>
          <cell r="B4" t="str">
            <v>DS Pte</v>
          </cell>
          <cell r="C4" t="str">
            <v>SNEC</v>
          </cell>
          <cell r="D4">
            <v>283</v>
          </cell>
          <cell r="E4">
            <v>1431.4484805653706</v>
          </cell>
          <cell r="F4">
            <v>1327.87</v>
          </cell>
          <cell r="G4">
            <v>1691.67</v>
          </cell>
        </row>
        <row r="5">
          <cell r="A5" t="str">
            <v>R.C15B</v>
          </cell>
          <cell r="B5" t="str">
            <v>DS Sub</v>
          </cell>
          <cell r="C5" t="str">
            <v>NUH</v>
          </cell>
          <cell r="D5">
            <v>261</v>
          </cell>
          <cell r="E5">
            <v>375.1112643678166</v>
          </cell>
          <cell r="F5">
            <v>299.60000000000002</v>
          </cell>
          <cell r="G5">
            <v>404.46</v>
          </cell>
        </row>
        <row r="6">
          <cell r="A6" t="str">
            <v>R.C15B</v>
          </cell>
          <cell r="B6" t="str">
            <v>DS Pte</v>
          </cell>
          <cell r="C6" t="str">
            <v>SNEC</v>
          </cell>
          <cell r="D6">
            <v>213</v>
          </cell>
          <cell r="E6">
            <v>1832.8666666666691</v>
          </cell>
          <cell r="F6">
            <v>1010.08</v>
          </cell>
          <cell r="G6">
            <v>3208.07</v>
          </cell>
        </row>
        <row r="7">
          <cell r="A7" t="str">
            <v>R.C04ZA</v>
          </cell>
          <cell r="B7" t="str">
            <v>DS Pte</v>
          </cell>
          <cell r="C7" t="str">
            <v>TTSH</v>
          </cell>
          <cell r="D7">
            <v>159</v>
          </cell>
          <cell r="E7">
            <v>2289.4727672955964</v>
          </cell>
          <cell r="F7">
            <v>2457.62</v>
          </cell>
          <cell r="G7">
            <v>2476.4499999999998</v>
          </cell>
        </row>
        <row r="8">
          <cell r="A8" t="str">
            <v>R.C04Z</v>
          </cell>
          <cell r="B8" t="str">
            <v>DS Pte</v>
          </cell>
          <cell r="C8" t="str">
            <v>NUH</v>
          </cell>
          <cell r="D8">
            <v>149</v>
          </cell>
          <cell r="E8">
            <v>1679.388724832216</v>
          </cell>
          <cell r="F8">
            <v>1819.98</v>
          </cell>
          <cell r="G8">
            <v>1927.65</v>
          </cell>
        </row>
        <row r="9">
          <cell r="A9" t="str">
            <v>R.C15B</v>
          </cell>
          <cell r="B9" t="str">
            <v>DS Sub</v>
          </cell>
          <cell r="C9" t="str">
            <v>TTSH</v>
          </cell>
          <cell r="D9">
            <v>109</v>
          </cell>
          <cell r="E9">
            <v>572.37779816513807</v>
          </cell>
          <cell r="F9">
            <v>383.09</v>
          </cell>
          <cell r="G9">
            <v>1015.21</v>
          </cell>
        </row>
        <row r="10">
          <cell r="A10" t="str">
            <v>R.C15B</v>
          </cell>
          <cell r="B10" t="str">
            <v>DS Pte</v>
          </cell>
          <cell r="C10" t="str">
            <v>NUH</v>
          </cell>
          <cell r="D10">
            <v>95</v>
          </cell>
          <cell r="E10">
            <v>1263.8360000000011</v>
          </cell>
          <cell r="F10">
            <v>872.05</v>
          </cell>
          <cell r="G10">
            <v>2322.12</v>
          </cell>
        </row>
        <row r="11">
          <cell r="A11" t="str">
            <v>R.C15B</v>
          </cell>
          <cell r="B11" t="str">
            <v>DS Pte</v>
          </cell>
          <cell r="C11" t="str">
            <v>TTSH</v>
          </cell>
          <cell r="D11">
            <v>51</v>
          </cell>
          <cell r="E11">
            <v>1409.3403921568624</v>
          </cell>
          <cell r="F11">
            <v>955.41</v>
          </cell>
          <cell r="G11">
            <v>2516.6999999999998</v>
          </cell>
        </row>
        <row r="12">
          <cell r="A12" t="str">
            <v>R.C15B</v>
          </cell>
          <cell r="B12" t="str">
            <v>DS Sub</v>
          </cell>
          <cell r="C12" t="str">
            <v>KTPH</v>
          </cell>
          <cell r="D12">
            <v>51</v>
          </cell>
          <cell r="E12">
            <v>556.00098039215698</v>
          </cell>
          <cell r="F12">
            <v>419.5</v>
          </cell>
          <cell r="G12">
            <v>832.58</v>
          </cell>
        </row>
        <row r="13">
          <cell r="A13" t="str">
            <v>R.C15B</v>
          </cell>
          <cell r="B13" t="str">
            <v>DS Sub</v>
          </cell>
          <cell r="C13" t="str">
            <v>CGH</v>
          </cell>
          <cell r="D13">
            <v>47</v>
          </cell>
          <cell r="E13">
            <v>483.77851063829797</v>
          </cell>
          <cell r="F13">
            <v>345.61</v>
          </cell>
          <cell r="G13">
            <v>944.01</v>
          </cell>
        </row>
        <row r="14">
          <cell r="A14" t="str">
            <v>R.C15B</v>
          </cell>
          <cell r="B14" t="str">
            <v>DS Sub</v>
          </cell>
          <cell r="C14" t="str">
            <v>AH</v>
          </cell>
          <cell r="D14">
            <v>36</v>
          </cell>
          <cell r="E14">
            <v>491.82500000000022</v>
          </cell>
          <cell r="F14">
            <v>406.77</v>
          </cell>
          <cell r="G14">
            <v>982.11</v>
          </cell>
        </row>
        <row r="16">
          <cell r="A16" t="str">
            <v>R.C04Z</v>
          </cell>
          <cell r="B16" t="str">
            <v>DS Pte</v>
          </cell>
          <cell r="C16" t="str">
            <v>TTSH</v>
          </cell>
          <cell r="D16">
            <v>26</v>
          </cell>
          <cell r="E16">
            <v>1395.6715384615391</v>
          </cell>
          <cell r="F16">
            <v>1252.04</v>
          </cell>
          <cell r="G16">
            <v>2457.62</v>
          </cell>
        </row>
        <row r="17">
          <cell r="A17" t="str">
            <v>R.C15B</v>
          </cell>
          <cell r="B17" t="str">
            <v>DS Sub</v>
          </cell>
          <cell r="C17" t="str">
            <v>JMC</v>
          </cell>
          <cell r="D17">
            <v>19</v>
          </cell>
          <cell r="E17">
            <v>406.73684210526318</v>
          </cell>
          <cell r="F17">
            <v>336</v>
          </cell>
          <cell r="G17">
            <v>672</v>
          </cell>
        </row>
        <row r="18">
          <cell r="A18" t="str">
            <v>R.C04Z</v>
          </cell>
          <cell r="B18" t="str">
            <v>DS Sub</v>
          </cell>
          <cell r="C18" t="str">
            <v>TTSH</v>
          </cell>
          <cell r="D18">
            <v>3</v>
          </cell>
          <cell r="E18">
            <v>356.42666666666668</v>
          </cell>
          <cell r="F18">
            <v>288.86</v>
          </cell>
          <cell r="G18">
            <v>528.4</v>
          </cell>
        </row>
        <row r="19">
          <cell r="A19" t="str">
            <v>R.C15B</v>
          </cell>
          <cell r="B19" t="str">
            <v>DS Pte</v>
          </cell>
          <cell r="C19" t="str">
            <v>KTPH</v>
          </cell>
          <cell r="D19">
            <v>2</v>
          </cell>
          <cell r="E19">
            <v>1751.4</v>
          </cell>
          <cell r="F19">
            <v>1751.4</v>
          </cell>
          <cell r="G19">
            <v>1834.88</v>
          </cell>
        </row>
        <row r="20">
          <cell r="A20" t="str">
            <v>R.C04ZA</v>
          </cell>
          <cell r="B20" t="str">
            <v>DS Pte</v>
          </cell>
          <cell r="C20" t="str">
            <v>NUH</v>
          </cell>
          <cell r="D20">
            <v>1</v>
          </cell>
          <cell r="E20">
            <v>1926.98</v>
          </cell>
          <cell r="F20">
            <v>1926.98</v>
          </cell>
          <cell r="G20">
            <v>1926.98</v>
          </cell>
        </row>
        <row r="21">
          <cell r="A21" t="str">
            <v>R.C15B</v>
          </cell>
          <cell r="B21" t="str">
            <v>DS Pte</v>
          </cell>
          <cell r="C21" t="str">
            <v>AH</v>
          </cell>
          <cell r="D21">
            <v>1</v>
          </cell>
          <cell r="E21">
            <v>1256.8699999999999</v>
          </cell>
          <cell r="F21">
            <v>1256.8699999999999</v>
          </cell>
          <cell r="G21">
            <v>1256.8699999999999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0"/>
  <sheetViews>
    <sheetView showGridLines="0" zoomScale="85" zoomScaleNormal="85" workbookViewId="0">
      <selection activeCell="B20" sqref="B20:C30"/>
    </sheetView>
  </sheetViews>
  <sheetFormatPr defaultColWidth="9.1796875" defaultRowHeight="12.5" x14ac:dyDescent="0.35"/>
  <cols>
    <col min="1" max="1" width="9.1796875" style="207"/>
    <col min="2" max="2" width="28.453125" style="231" customWidth="1"/>
    <col min="3" max="3" width="73.26953125" style="207" customWidth="1"/>
    <col min="4" max="4" width="37.7265625" style="207" customWidth="1"/>
    <col min="5" max="16384" width="9.1796875" style="207"/>
  </cols>
  <sheetData>
    <row r="2" spans="2:3" ht="13" x14ac:dyDescent="0.35">
      <c r="B2" s="206" t="s">
        <v>1520</v>
      </c>
    </row>
    <row r="4" spans="2:3" ht="13" x14ac:dyDescent="0.35">
      <c r="B4" s="208" t="s">
        <v>1521</v>
      </c>
      <c r="C4" s="209"/>
    </row>
    <row r="5" spans="2:3" x14ac:dyDescent="0.35">
      <c r="B5" s="210" t="s">
        <v>1555</v>
      </c>
      <c r="C5" s="211"/>
    </row>
    <row r="6" spans="2:3" x14ac:dyDescent="0.35">
      <c r="B6" s="212" t="s">
        <v>1522</v>
      </c>
      <c r="C6" s="213"/>
    </row>
    <row r="7" spans="2:3" x14ac:dyDescent="0.35">
      <c r="B7" s="212" t="s">
        <v>1523</v>
      </c>
      <c r="C7" s="213"/>
    </row>
    <row r="8" spans="2:3" x14ac:dyDescent="0.35">
      <c r="B8" s="214" t="s">
        <v>1524</v>
      </c>
      <c r="C8" s="213"/>
    </row>
    <row r="9" spans="2:3" x14ac:dyDescent="0.35">
      <c r="B9" s="215" t="s">
        <v>1525</v>
      </c>
      <c r="C9" s="216"/>
    </row>
    <row r="10" spans="2:3" x14ac:dyDescent="0.35">
      <c r="B10" s="217"/>
      <c r="C10" s="218"/>
    </row>
    <row r="11" spans="2:3" x14ac:dyDescent="0.35">
      <c r="B11" s="219"/>
      <c r="C11" s="220"/>
    </row>
    <row r="12" spans="2:3" ht="13" x14ac:dyDescent="0.35">
      <c r="B12" s="221" t="s">
        <v>1526</v>
      </c>
      <c r="C12" s="222" t="s">
        <v>1527</v>
      </c>
    </row>
    <row r="13" spans="2:3" ht="13" x14ac:dyDescent="0.35">
      <c r="B13" s="245" t="s">
        <v>1556</v>
      </c>
      <c r="C13" s="246"/>
    </row>
    <row r="14" spans="2:3" x14ac:dyDescent="0.35">
      <c r="B14" s="223" t="s">
        <v>1547</v>
      </c>
      <c r="C14" s="224" t="s">
        <v>1551</v>
      </c>
    </row>
    <row r="15" spans="2:3" ht="25" x14ac:dyDescent="0.35">
      <c r="B15" s="223" t="s">
        <v>1548</v>
      </c>
      <c r="C15" s="224" t="s">
        <v>1552</v>
      </c>
    </row>
    <row r="16" spans="2:3" x14ac:dyDescent="0.35">
      <c r="B16" s="223" t="s">
        <v>1549</v>
      </c>
      <c r="C16" s="224" t="s">
        <v>1553</v>
      </c>
    </row>
    <row r="17" spans="2:3" x14ac:dyDescent="0.35">
      <c r="B17" s="223" t="s">
        <v>1550</v>
      </c>
      <c r="C17" s="224" t="s">
        <v>1554</v>
      </c>
    </row>
    <row r="18" spans="2:3" x14ac:dyDescent="0.35">
      <c r="B18" s="232"/>
      <c r="C18" s="233"/>
    </row>
    <row r="20" spans="2:3" ht="13" x14ac:dyDescent="0.35">
      <c r="B20" s="225" t="s">
        <v>1528</v>
      </c>
      <c r="C20" s="226" t="s">
        <v>1529</v>
      </c>
    </row>
    <row r="21" spans="2:3" x14ac:dyDescent="0.35">
      <c r="B21" s="243" t="s">
        <v>1530</v>
      </c>
      <c r="C21" s="227" t="s">
        <v>1531</v>
      </c>
    </row>
    <row r="22" spans="2:3" ht="12.65" customHeight="1" x14ac:dyDescent="0.35">
      <c r="B22" s="243"/>
      <c r="C22" s="227" t="s">
        <v>1532</v>
      </c>
    </row>
    <row r="23" spans="2:3" ht="25" x14ac:dyDescent="0.35">
      <c r="B23" s="243"/>
      <c r="C23" s="227" t="s">
        <v>1533</v>
      </c>
    </row>
    <row r="24" spans="2:3" x14ac:dyDescent="0.35">
      <c r="B24" s="228" t="s">
        <v>1534</v>
      </c>
      <c r="C24" s="227" t="s">
        <v>1535</v>
      </c>
    </row>
    <row r="25" spans="2:3" x14ac:dyDescent="0.35">
      <c r="B25" s="244" t="s">
        <v>1536</v>
      </c>
      <c r="C25" s="229" t="s">
        <v>1537</v>
      </c>
    </row>
    <row r="26" spans="2:3" ht="25" x14ac:dyDescent="0.35">
      <c r="B26" s="244"/>
      <c r="C26" s="229" t="s">
        <v>1538</v>
      </c>
    </row>
    <row r="27" spans="2:3" x14ac:dyDescent="0.35">
      <c r="B27" s="230" t="s">
        <v>1539</v>
      </c>
      <c r="C27" s="229" t="s">
        <v>1540</v>
      </c>
    </row>
    <row r="28" spans="2:3" ht="37.5" x14ac:dyDescent="0.35">
      <c r="B28" s="230" t="s">
        <v>1541</v>
      </c>
      <c r="C28" s="229" t="s">
        <v>1542</v>
      </c>
    </row>
    <row r="29" spans="2:3" x14ac:dyDescent="0.35">
      <c r="B29" s="228" t="s">
        <v>1543</v>
      </c>
      <c r="C29" s="227" t="s">
        <v>1544</v>
      </c>
    </row>
    <row r="30" spans="2:3" x14ac:dyDescent="0.35">
      <c r="B30" s="228" t="s">
        <v>1545</v>
      </c>
      <c r="C30" s="227" t="s">
        <v>1546</v>
      </c>
    </row>
  </sheetData>
  <mergeCells count="3">
    <mergeCell ref="B21:B23"/>
    <mergeCell ref="B25:B26"/>
    <mergeCell ref="B13:C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1:I1278"/>
  <sheetViews>
    <sheetView showGridLines="0" zoomScale="90" zoomScaleNormal="90" workbookViewId="0">
      <selection activeCell="L22" sqref="L22:L23"/>
    </sheetView>
  </sheetViews>
  <sheetFormatPr defaultColWidth="8.7265625" defaultRowHeight="14.5" x14ac:dyDescent="0.35"/>
  <cols>
    <col min="1" max="1" width="8.7265625" style="143"/>
    <col min="2" max="2" width="8.54296875" style="139" customWidth="1"/>
    <col min="3" max="3" width="66.54296875" style="139" customWidth="1"/>
    <col min="4" max="4" width="8.54296875" style="139" customWidth="1"/>
    <col min="5" max="5" width="23" style="140" bestFit="1" customWidth="1"/>
    <col min="6" max="6" width="9.54296875" style="141" customWidth="1"/>
    <col min="7" max="9" width="10.7265625" style="142" customWidth="1"/>
    <col min="10" max="16384" width="8.7265625" style="143"/>
  </cols>
  <sheetData>
    <row r="1" spans="2:9" ht="18" x14ac:dyDescent="0.4">
      <c r="B1" s="90" t="s">
        <v>1449</v>
      </c>
    </row>
    <row r="2" spans="2:9" ht="51" customHeight="1" x14ac:dyDescent="0.35">
      <c r="B2" s="251" t="s">
        <v>1472</v>
      </c>
      <c r="C2" s="251"/>
      <c r="D2" s="251"/>
      <c r="E2" s="251"/>
    </row>
    <row r="3" spans="2:9" s="146" customFormat="1" ht="14" x14ac:dyDescent="0.3">
      <c r="B3" s="116" t="s">
        <v>1161</v>
      </c>
      <c r="C3" s="144" t="s">
        <v>1183</v>
      </c>
      <c r="D3" s="116" t="s">
        <v>1162</v>
      </c>
      <c r="E3" s="145" t="s">
        <v>223</v>
      </c>
      <c r="F3" s="116" t="s">
        <v>1371</v>
      </c>
      <c r="G3" s="116" t="s">
        <v>201</v>
      </c>
      <c r="H3" s="116" t="s">
        <v>202</v>
      </c>
      <c r="I3" s="144" t="s">
        <v>203</v>
      </c>
    </row>
    <row r="4" spans="2:9" ht="13.9" customHeight="1" x14ac:dyDescent="0.35">
      <c r="B4" s="147" t="s">
        <v>1296</v>
      </c>
      <c r="C4" s="148" t="s">
        <v>1372</v>
      </c>
      <c r="D4" s="147" t="s">
        <v>1172</v>
      </c>
      <c r="E4" s="149" t="s">
        <v>236</v>
      </c>
      <c r="F4" s="150">
        <v>3.6874999999999996</v>
      </c>
      <c r="G4" s="151">
        <v>903.89499999999998</v>
      </c>
      <c r="H4" s="151">
        <v>1476.655</v>
      </c>
      <c r="I4" s="200">
        <v>2393.3599999999997</v>
      </c>
    </row>
    <row r="5" spans="2:9" ht="13.9" customHeight="1" x14ac:dyDescent="0.35">
      <c r="B5" s="147" t="s">
        <v>1296</v>
      </c>
      <c r="C5" s="148" t="s">
        <v>1372</v>
      </c>
      <c r="D5" s="147" t="s">
        <v>670</v>
      </c>
      <c r="E5" s="152" t="s">
        <v>1454</v>
      </c>
      <c r="F5" s="153">
        <v>2.479166666666667</v>
      </c>
      <c r="G5" s="154">
        <v>5407.65</v>
      </c>
      <c r="H5" s="155">
        <v>8966.4049999999988</v>
      </c>
      <c r="I5" s="201">
        <v>20333.635000000002</v>
      </c>
    </row>
    <row r="6" spans="2:9" ht="13.9" customHeight="1" x14ac:dyDescent="0.35">
      <c r="B6" s="147" t="s">
        <v>1296</v>
      </c>
      <c r="C6" s="148" t="s">
        <v>1372</v>
      </c>
      <c r="D6" s="147" t="s">
        <v>1172</v>
      </c>
      <c r="E6" s="156" t="s">
        <v>235</v>
      </c>
      <c r="F6" s="157">
        <v>1</v>
      </c>
      <c r="G6" s="158">
        <v>496.75</v>
      </c>
      <c r="H6" s="159">
        <v>8951.1</v>
      </c>
      <c r="I6" s="202">
        <v>8951.1</v>
      </c>
    </row>
    <row r="7" spans="2:9" ht="13.9" customHeight="1" x14ac:dyDescent="0.35">
      <c r="B7" s="147" t="s">
        <v>1296</v>
      </c>
      <c r="C7" s="148" t="s">
        <v>1372</v>
      </c>
      <c r="D7" s="147" t="s">
        <v>1172</v>
      </c>
      <c r="E7" s="149" t="s">
        <v>225</v>
      </c>
      <c r="F7" s="160">
        <v>1</v>
      </c>
      <c r="G7" s="161">
        <v>25905.88</v>
      </c>
      <c r="H7" s="151">
        <v>25905.88</v>
      </c>
      <c r="I7" s="200">
        <v>25905.88</v>
      </c>
    </row>
    <row r="8" spans="2:9" ht="13.9" customHeight="1" x14ac:dyDescent="0.35">
      <c r="B8" s="147" t="s">
        <v>1297</v>
      </c>
      <c r="C8" s="148" t="s">
        <v>1373</v>
      </c>
      <c r="D8" s="147" t="s">
        <v>1174</v>
      </c>
      <c r="E8" s="149" t="s">
        <v>238</v>
      </c>
      <c r="F8" s="160">
        <v>29.401234567901255</v>
      </c>
      <c r="G8" s="161">
        <v>2793.38</v>
      </c>
      <c r="H8" s="151">
        <v>4763.33</v>
      </c>
      <c r="I8" s="200">
        <v>7133.19</v>
      </c>
    </row>
    <row r="9" spans="2:9" ht="13.9" customHeight="1" x14ac:dyDescent="0.35">
      <c r="B9" s="147" t="s">
        <v>1297</v>
      </c>
      <c r="C9" s="148" t="s">
        <v>1373</v>
      </c>
      <c r="D9" s="147" t="s">
        <v>1172</v>
      </c>
      <c r="E9" s="149" t="s">
        <v>238</v>
      </c>
      <c r="F9" s="160">
        <v>28.784615384615396</v>
      </c>
      <c r="G9" s="161">
        <v>3651.8</v>
      </c>
      <c r="H9" s="151">
        <v>6376.19</v>
      </c>
      <c r="I9" s="200">
        <v>9959.66</v>
      </c>
    </row>
    <row r="10" spans="2:9" ht="13.9" customHeight="1" x14ac:dyDescent="0.35">
      <c r="B10" s="147" t="s">
        <v>1297</v>
      </c>
      <c r="C10" s="148" t="s">
        <v>1373</v>
      </c>
      <c r="D10" s="147" t="s">
        <v>1174</v>
      </c>
      <c r="E10" s="149" t="s">
        <v>236</v>
      </c>
      <c r="F10" s="160">
        <v>25.233333333333334</v>
      </c>
      <c r="G10" s="161">
        <v>3241.8549999999996</v>
      </c>
      <c r="H10" s="151">
        <v>5628.4150000000009</v>
      </c>
      <c r="I10" s="200">
        <v>9802.755000000001</v>
      </c>
    </row>
    <row r="11" spans="2:9" ht="13.9" customHeight="1" x14ac:dyDescent="0.35">
      <c r="B11" s="147" t="s">
        <v>1297</v>
      </c>
      <c r="C11" s="148" t="s">
        <v>1373</v>
      </c>
      <c r="D11" s="147" t="s">
        <v>1174</v>
      </c>
      <c r="E11" s="156" t="s">
        <v>227</v>
      </c>
      <c r="F11" s="157">
        <v>25.199999999999996</v>
      </c>
      <c r="G11" s="158">
        <v>6365.89</v>
      </c>
      <c r="H11" s="159">
        <v>12022.03</v>
      </c>
      <c r="I11" s="202">
        <v>27916.99</v>
      </c>
    </row>
    <row r="12" spans="2:9" ht="13.9" customHeight="1" x14ac:dyDescent="0.35">
      <c r="B12" s="147" t="s">
        <v>1297</v>
      </c>
      <c r="C12" s="148" t="s">
        <v>1373</v>
      </c>
      <c r="D12" s="147" t="s">
        <v>1164</v>
      </c>
      <c r="E12" s="149" t="s">
        <v>238</v>
      </c>
      <c r="F12" s="160">
        <v>22.833333333333329</v>
      </c>
      <c r="G12" s="161">
        <v>2684.7449999999999</v>
      </c>
      <c r="H12" s="151">
        <v>3976.7150000000001</v>
      </c>
      <c r="I12" s="200">
        <v>5780.9850000000006</v>
      </c>
    </row>
    <row r="13" spans="2:9" ht="13.9" customHeight="1" x14ac:dyDescent="0.35">
      <c r="B13" s="147" t="s">
        <v>1297</v>
      </c>
      <c r="C13" s="148" t="s">
        <v>1373</v>
      </c>
      <c r="D13" s="147" t="s">
        <v>1171</v>
      </c>
      <c r="E13" s="149" t="s">
        <v>238</v>
      </c>
      <c r="F13" s="160">
        <v>20.476595744680846</v>
      </c>
      <c r="G13" s="161">
        <v>2539.3200000000002</v>
      </c>
      <c r="H13" s="151">
        <v>3760.37</v>
      </c>
      <c r="I13" s="200">
        <v>5810.85</v>
      </c>
    </row>
    <row r="14" spans="2:9" ht="13.9" customHeight="1" x14ac:dyDescent="0.35">
      <c r="B14" s="147" t="s">
        <v>1297</v>
      </c>
      <c r="C14" s="148" t="s">
        <v>1373</v>
      </c>
      <c r="D14" s="147" t="s">
        <v>1164</v>
      </c>
      <c r="E14" s="149" t="s">
        <v>236</v>
      </c>
      <c r="F14" s="160">
        <v>16.96491228070175</v>
      </c>
      <c r="G14" s="161">
        <v>2961.2</v>
      </c>
      <c r="H14" s="151">
        <v>4369.7299999999996</v>
      </c>
      <c r="I14" s="200">
        <v>6395.01</v>
      </c>
    </row>
    <row r="15" spans="2:9" ht="13.9" customHeight="1" x14ac:dyDescent="0.35">
      <c r="B15" s="147" t="s">
        <v>1297</v>
      </c>
      <c r="C15" s="148" t="s">
        <v>1373</v>
      </c>
      <c r="D15" s="147" t="s">
        <v>1170</v>
      </c>
      <c r="E15" s="149" t="s">
        <v>238</v>
      </c>
      <c r="F15" s="160">
        <v>16.207317073170724</v>
      </c>
      <c r="G15" s="161">
        <v>1980.38</v>
      </c>
      <c r="H15" s="151">
        <v>2932.0600000000004</v>
      </c>
      <c r="I15" s="200">
        <v>4616.01</v>
      </c>
    </row>
    <row r="16" spans="2:9" ht="13.9" customHeight="1" x14ac:dyDescent="0.35">
      <c r="B16" s="147" t="s">
        <v>1297</v>
      </c>
      <c r="C16" s="148" t="s">
        <v>1373</v>
      </c>
      <c r="D16" s="147" t="s">
        <v>1171</v>
      </c>
      <c r="E16" s="149" t="s">
        <v>236</v>
      </c>
      <c r="F16" s="160">
        <v>13.69811320754717</v>
      </c>
      <c r="G16" s="161">
        <v>2844.69</v>
      </c>
      <c r="H16" s="151">
        <v>3903.74</v>
      </c>
      <c r="I16" s="200">
        <v>5333</v>
      </c>
    </row>
    <row r="17" spans="2:9" ht="13.9" customHeight="1" x14ac:dyDescent="0.35">
      <c r="B17" s="147" t="s">
        <v>1297</v>
      </c>
      <c r="C17" s="148" t="s">
        <v>1373</v>
      </c>
      <c r="D17" s="147" t="s">
        <v>1172</v>
      </c>
      <c r="E17" s="149" t="s">
        <v>236</v>
      </c>
      <c r="F17" s="160">
        <v>12.888888888888891</v>
      </c>
      <c r="G17" s="161">
        <v>2937.37</v>
      </c>
      <c r="H17" s="151">
        <v>4609.8599999999997</v>
      </c>
      <c r="I17" s="200">
        <v>7607.86</v>
      </c>
    </row>
    <row r="18" spans="2:9" ht="13.9" customHeight="1" x14ac:dyDescent="0.35">
      <c r="B18" s="147" t="s">
        <v>1297</v>
      </c>
      <c r="C18" s="148" t="s">
        <v>1373</v>
      </c>
      <c r="D18" s="147" t="s">
        <v>1167</v>
      </c>
      <c r="E18" s="149" t="s">
        <v>238</v>
      </c>
      <c r="F18" s="160">
        <v>12.643734643734652</v>
      </c>
      <c r="G18" s="161">
        <v>2311.19</v>
      </c>
      <c r="H18" s="151">
        <v>3075.91</v>
      </c>
      <c r="I18" s="200">
        <v>4248.08</v>
      </c>
    </row>
    <row r="19" spans="2:9" ht="13.9" customHeight="1" x14ac:dyDescent="0.35">
      <c r="B19" s="147" t="s">
        <v>1297</v>
      </c>
      <c r="C19" s="148" t="s">
        <v>1373</v>
      </c>
      <c r="D19" s="147" t="s">
        <v>1167</v>
      </c>
      <c r="E19" s="149" t="s">
        <v>236</v>
      </c>
      <c r="F19" s="160">
        <v>12.098360655737704</v>
      </c>
      <c r="G19" s="161">
        <v>2537.89</v>
      </c>
      <c r="H19" s="151">
        <v>3476.67</v>
      </c>
      <c r="I19" s="200">
        <v>5104.6499999999996</v>
      </c>
    </row>
    <row r="20" spans="2:9" ht="13.9" customHeight="1" x14ac:dyDescent="0.35">
      <c r="B20" s="147" t="s">
        <v>1298</v>
      </c>
      <c r="C20" s="148" t="s">
        <v>1374</v>
      </c>
      <c r="D20" s="147" t="s">
        <v>1174</v>
      </c>
      <c r="E20" s="149" t="s">
        <v>238</v>
      </c>
      <c r="F20" s="160">
        <v>15.479704797047971</v>
      </c>
      <c r="G20" s="161">
        <v>1358.03</v>
      </c>
      <c r="H20" s="151">
        <v>2078.83</v>
      </c>
      <c r="I20" s="200">
        <v>3470.05</v>
      </c>
    </row>
    <row r="21" spans="2:9" ht="13.9" customHeight="1" x14ac:dyDescent="0.35">
      <c r="B21" s="147" t="s">
        <v>1298</v>
      </c>
      <c r="C21" s="148" t="s">
        <v>1374</v>
      </c>
      <c r="D21" s="147" t="s">
        <v>1172</v>
      </c>
      <c r="E21" s="149" t="s">
        <v>238</v>
      </c>
      <c r="F21" s="160">
        <v>13.394366197183093</v>
      </c>
      <c r="G21" s="161">
        <v>1851.0549999999998</v>
      </c>
      <c r="H21" s="151">
        <v>2676.35</v>
      </c>
      <c r="I21" s="200">
        <v>5612.585</v>
      </c>
    </row>
    <row r="22" spans="2:9" ht="13.9" customHeight="1" x14ac:dyDescent="0.35">
      <c r="B22" s="147" t="s">
        <v>1298</v>
      </c>
      <c r="C22" s="148" t="s">
        <v>1374</v>
      </c>
      <c r="D22" s="147" t="s">
        <v>1170</v>
      </c>
      <c r="E22" s="149" t="s">
        <v>238</v>
      </c>
      <c r="F22" s="160">
        <v>11.62820512820513</v>
      </c>
      <c r="G22" s="161">
        <v>1540.25</v>
      </c>
      <c r="H22" s="151">
        <v>1940.615</v>
      </c>
      <c r="I22" s="200">
        <v>2592.08</v>
      </c>
    </row>
    <row r="23" spans="2:9" ht="13.9" customHeight="1" x14ac:dyDescent="0.35">
      <c r="B23" s="147" t="s">
        <v>1298</v>
      </c>
      <c r="C23" s="148" t="s">
        <v>1374</v>
      </c>
      <c r="D23" s="147" t="s">
        <v>1164</v>
      </c>
      <c r="E23" s="149" t="s">
        <v>236</v>
      </c>
      <c r="F23" s="160">
        <v>11.315789473684209</v>
      </c>
      <c r="G23" s="161">
        <v>2038.87</v>
      </c>
      <c r="H23" s="151">
        <v>2815.63</v>
      </c>
      <c r="I23" s="200">
        <v>4096.8599999999997</v>
      </c>
    </row>
    <row r="24" spans="2:9" ht="13.9" customHeight="1" x14ac:dyDescent="0.35">
      <c r="B24" s="147" t="s">
        <v>1298</v>
      </c>
      <c r="C24" s="148" t="s">
        <v>1374</v>
      </c>
      <c r="D24" s="147" t="s">
        <v>1174</v>
      </c>
      <c r="E24" s="156" t="s">
        <v>227</v>
      </c>
      <c r="F24" s="157">
        <v>11.1875</v>
      </c>
      <c r="G24" s="158">
        <v>4136.8599999999997</v>
      </c>
      <c r="H24" s="159">
        <v>5451.13</v>
      </c>
      <c r="I24" s="202">
        <v>9749.5999999999985</v>
      </c>
    </row>
    <row r="25" spans="2:9" ht="13.9" customHeight="1" x14ac:dyDescent="0.35">
      <c r="B25" s="147" t="s">
        <v>1298</v>
      </c>
      <c r="C25" s="148" t="s">
        <v>1374</v>
      </c>
      <c r="D25" s="147" t="s">
        <v>1164</v>
      </c>
      <c r="E25" s="149" t="s">
        <v>238</v>
      </c>
      <c r="F25" s="160">
        <v>11.110294117647053</v>
      </c>
      <c r="G25" s="161">
        <v>1415.5349999999999</v>
      </c>
      <c r="H25" s="151">
        <v>2200.3850000000002</v>
      </c>
      <c r="I25" s="200">
        <v>3095.0650000000001</v>
      </c>
    </row>
    <row r="26" spans="2:9" ht="13.9" customHeight="1" x14ac:dyDescent="0.35">
      <c r="B26" s="147" t="s">
        <v>1298</v>
      </c>
      <c r="C26" s="148" t="s">
        <v>1374</v>
      </c>
      <c r="D26" s="147" t="s">
        <v>1174</v>
      </c>
      <c r="E26" s="149" t="s">
        <v>236</v>
      </c>
      <c r="F26" s="160">
        <v>10.090909090909097</v>
      </c>
      <c r="G26" s="161">
        <v>1759.07</v>
      </c>
      <c r="H26" s="151">
        <v>2408.39</v>
      </c>
      <c r="I26" s="200">
        <v>3673.76</v>
      </c>
    </row>
    <row r="27" spans="2:9" ht="13.9" customHeight="1" x14ac:dyDescent="0.35">
      <c r="B27" s="147" t="s">
        <v>1298</v>
      </c>
      <c r="C27" s="148" t="s">
        <v>1374</v>
      </c>
      <c r="D27" s="147" t="s">
        <v>1171</v>
      </c>
      <c r="E27" s="149" t="s">
        <v>238</v>
      </c>
      <c r="F27" s="160">
        <v>8.56914893617021</v>
      </c>
      <c r="G27" s="161">
        <v>1476.85</v>
      </c>
      <c r="H27" s="151">
        <v>1995.42</v>
      </c>
      <c r="I27" s="200">
        <v>2836.6499999999996</v>
      </c>
    </row>
    <row r="28" spans="2:9" ht="13.9" customHeight="1" x14ac:dyDescent="0.35">
      <c r="B28" s="147" t="s">
        <v>1298</v>
      </c>
      <c r="C28" s="148" t="s">
        <v>1374</v>
      </c>
      <c r="D28" s="147" t="s">
        <v>1171</v>
      </c>
      <c r="E28" s="149" t="s">
        <v>236</v>
      </c>
      <c r="F28" s="160">
        <v>7.8852459016393475</v>
      </c>
      <c r="G28" s="161">
        <v>2183.44</v>
      </c>
      <c r="H28" s="151">
        <v>2676.52</v>
      </c>
      <c r="I28" s="200">
        <v>3401.5</v>
      </c>
    </row>
    <row r="29" spans="2:9" ht="13.9" customHeight="1" x14ac:dyDescent="0.35">
      <c r="B29" s="147" t="s">
        <v>1298</v>
      </c>
      <c r="C29" s="148" t="s">
        <v>1374</v>
      </c>
      <c r="D29" s="147" t="s">
        <v>1167</v>
      </c>
      <c r="E29" s="149" t="s">
        <v>236</v>
      </c>
      <c r="F29" s="160">
        <v>7.2187500000000009</v>
      </c>
      <c r="G29" s="161">
        <v>2087.4949999999999</v>
      </c>
      <c r="H29" s="151">
        <v>2726.3649999999998</v>
      </c>
      <c r="I29" s="200">
        <v>3449.5649999999996</v>
      </c>
    </row>
    <row r="30" spans="2:9" ht="13.9" customHeight="1" x14ac:dyDescent="0.35">
      <c r="B30" s="147" t="s">
        <v>1298</v>
      </c>
      <c r="C30" s="148" t="s">
        <v>1374</v>
      </c>
      <c r="D30" s="147" t="s">
        <v>1167</v>
      </c>
      <c r="E30" s="149" t="s">
        <v>238</v>
      </c>
      <c r="F30" s="160">
        <v>6.3679245283018817</v>
      </c>
      <c r="G30" s="161">
        <v>1777.375</v>
      </c>
      <c r="H30" s="151">
        <v>2101.9049999999997</v>
      </c>
      <c r="I30" s="200">
        <v>2688.48</v>
      </c>
    </row>
    <row r="31" spans="2:9" ht="13.9" customHeight="1" x14ac:dyDescent="0.35">
      <c r="B31" s="147" t="s">
        <v>1298</v>
      </c>
      <c r="C31" s="148" t="s">
        <v>1374</v>
      </c>
      <c r="D31" s="147" t="s">
        <v>1172</v>
      </c>
      <c r="E31" s="149" t="s">
        <v>236</v>
      </c>
      <c r="F31" s="160">
        <v>6.2307692307692317</v>
      </c>
      <c r="G31" s="161">
        <v>2050.17</v>
      </c>
      <c r="H31" s="151">
        <v>2724.92</v>
      </c>
      <c r="I31" s="200">
        <v>3880.15</v>
      </c>
    </row>
    <row r="32" spans="2:9" ht="13.9" customHeight="1" x14ac:dyDescent="0.35">
      <c r="B32" s="147" t="s">
        <v>1298</v>
      </c>
      <c r="C32" s="148" t="s">
        <v>1374</v>
      </c>
      <c r="D32" s="147" t="s">
        <v>1170</v>
      </c>
      <c r="E32" s="149" t="s">
        <v>236</v>
      </c>
      <c r="F32" s="160">
        <v>4.8780487804878048</v>
      </c>
      <c r="G32" s="161">
        <v>1694.35</v>
      </c>
      <c r="H32" s="151">
        <v>2269.81</v>
      </c>
      <c r="I32" s="200">
        <v>2502.5</v>
      </c>
    </row>
    <row r="33" spans="2:9" ht="13.9" customHeight="1" x14ac:dyDescent="0.35">
      <c r="B33" s="147" t="s">
        <v>1299</v>
      </c>
      <c r="C33" s="148" t="s">
        <v>1375</v>
      </c>
      <c r="D33" s="147" t="s">
        <v>1174</v>
      </c>
      <c r="E33" s="149" t="s">
        <v>238</v>
      </c>
      <c r="F33" s="160">
        <v>6.6373056994818667</v>
      </c>
      <c r="G33" s="161">
        <v>981.57</v>
      </c>
      <c r="H33" s="151">
        <v>1320.44</v>
      </c>
      <c r="I33" s="200">
        <v>1878.46</v>
      </c>
    </row>
    <row r="34" spans="2:9" ht="13.9" customHeight="1" x14ac:dyDescent="0.35">
      <c r="B34" s="147" t="s">
        <v>1299</v>
      </c>
      <c r="C34" s="148" t="s">
        <v>1375</v>
      </c>
      <c r="D34" s="147" t="s">
        <v>1172</v>
      </c>
      <c r="E34" s="149" t="s">
        <v>238</v>
      </c>
      <c r="F34" s="160">
        <v>6.4816513761467869</v>
      </c>
      <c r="G34" s="161">
        <v>1500.64</v>
      </c>
      <c r="H34" s="151">
        <v>1931.87</v>
      </c>
      <c r="I34" s="200">
        <v>2999.18</v>
      </c>
    </row>
    <row r="35" spans="2:9" ht="13.9" customHeight="1" x14ac:dyDescent="0.35">
      <c r="B35" s="147" t="s">
        <v>1299</v>
      </c>
      <c r="C35" s="148" t="s">
        <v>1375</v>
      </c>
      <c r="D35" s="147" t="s">
        <v>1164</v>
      </c>
      <c r="E35" s="149" t="s">
        <v>238</v>
      </c>
      <c r="F35" s="160">
        <v>6.2176470588235295</v>
      </c>
      <c r="G35" s="161">
        <v>1155.82</v>
      </c>
      <c r="H35" s="151">
        <v>1491.0549999999998</v>
      </c>
      <c r="I35" s="200">
        <v>2153.85</v>
      </c>
    </row>
    <row r="36" spans="2:9" ht="13.9" customHeight="1" x14ac:dyDescent="0.35">
      <c r="B36" s="147" t="s">
        <v>1299</v>
      </c>
      <c r="C36" s="148" t="s">
        <v>1375</v>
      </c>
      <c r="D36" s="147" t="s">
        <v>1164</v>
      </c>
      <c r="E36" s="149" t="s">
        <v>236</v>
      </c>
      <c r="F36" s="160">
        <v>6.1212121212121211</v>
      </c>
      <c r="G36" s="161">
        <v>1375.86</v>
      </c>
      <c r="H36" s="151">
        <v>1741.24</v>
      </c>
      <c r="I36" s="200">
        <v>2293.56</v>
      </c>
    </row>
    <row r="37" spans="2:9" ht="13.9" customHeight="1" x14ac:dyDescent="0.35">
      <c r="B37" s="147" t="s">
        <v>1299</v>
      </c>
      <c r="C37" s="148" t="s">
        <v>1375</v>
      </c>
      <c r="D37" s="147" t="s">
        <v>1174</v>
      </c>
      <c r="E37" s="149" t="s">
        <v>236</v>
      </c>
      <c r="F37" s="160">
        <v>6.1179775280898872</v>
      </c>
      <c r="G37" s="161">
        <v>1429.89</v>
      </c>
      <c r="H37" s="151">
        <v>1852.75</v>
      </c>
      <c r="I37" s="200">
        <v>2456.2600000000002</v>
      </c>
    </row>
    <row r="38" spans="2:9" ht="13.9" customHeight="1" x14ac:dyDescent="0.35">
      <c r="B38" s="147" t="s">
        <v>1299</v>
      </c>
      <c r="C38" s="148" t="s">
        <v>1375</v>
      </c>
      <c r="D38" s="147" t="s">
        <v>1174</v>
      </c>
      <c r="E38" s="156" t="s">
        <v>227</v>
      </c>
      <c r="F38" s="157">
        <v>6.0333333333333332</v>
      </c>
      <c r="G38" s="158">
        <v>2889.1</v>
      </c>
      <c r="H38" s="159">
        <v>3320.2449999999999</v>
      </c>
      <c r="I38" s="202">
        <v>6415.57</v>
      </c>
    </row>
    <row r="39" spans="2:9" ht="13.9" customHeight="1" x14ac:dyDescent="0.35">
      <c r="B39" s="147" t="s">
        <v>1299</v>
      </c>
      <c r="C39" s="148" t="s">
        <v>1375</v>
      </c>
      <c r="D39" s="147" t="s">
        <v>1170</v>
      </c>
      <c r="E39" s="149" t="s">
        <v>238</v>
      </c>
      <c r="F39" s="160">
        <v>5.4934210526315823</v>
      </c>
      <c r="G39" s="161">
        <v>1198.3800000000001</v>
      </c>
      <c r="H39" s="151">
        <v>1488.8249999999998</v>
      </c>
      <c r="I39" s="200">
        <v>1914.3200000000002</v>
      </c>
    </row>
    <row r="40" spans="2:9" ht="13.9" customHeight="1" x14ac:dyDescent="0.35">
      <c r="B40" s="147" t="s">
        <v>1299</v>
      </c>
      <c r="C40" s="148" t="s">
        <v>1375</v>
      </c>
      <c r="D40" s="147" t="s">
        <v>1167</v>
      </c>
      <c r="E40" s="149" t="s">
        <v>238</v>
      </c>
      <c r="F40" s="160">
        <v>4.9699999999999989</v>
      </c>
      <c r="G40" s="161">
        <v>1486.59</v>
      </c>
      <c r="H40" s="151">
        <v>1840.65</v>
      </c>
      <c r="I40" s="200">
        <v>2169.77</v>
      </c>
    </row>
    <row r="41" spans="2:9" ht="13.9" customHeight="1" x14ac:dyDescent="0.35">
      <c r="B41" s="147" t="s">
        <v>1299</v>
      </c>
      <c r="C41" s="148" t="s">
        <v>1375</v>
      </c>
      <c r="D41" s="147" t="s">
        <v>1174</v>
      </c>
      <c r="E41" s="156" t="s">
        <v>226</v>
      </c>
      <c r="F41" s="157">
        <v>4.9062499999999991</v>
      </c>
      <c r="G41" s="158">
        <v>3025.7849999999999</v>
      </c>
      <c r="H41" s="159">
        <v>5322.4249999999993</v>
      </c>
      <c r="I41" s="202">
        <v>7686.84</v>
      </c>
    </row>
    <row r="42" spans="2:9" ht="13.9" customHeight="1" x14ac:dyDescent="0.35">
      <c r="B42" s="147" t="s">
        <v>1299</v>
      </c>
      <c r="C42" s="148" t="s">
        <v>1375</v>
      </c>
      <c r="D42" s="147" t="s">
        <v>1170</v>
      </c>
      <c r="E42" s="149" t="s">
        <v>236</v>
      </c>
      <c r="F42" s="160">
        <v>4.475409836065575</v>
      </c>
      <c r="G42" s="161">
        <v>1615.36</v>
      </c>
      <c r="H42" s="151">
        <v>2074.2199999999998</v>
      </c>
      <c r="I42" s="200">
        <v>2412.92</v>
      </c>
    </row>
    <row r="43" spans="2:9" ht="13.9" customHeight="1" x14ac:dyDescent="0.35">
      <c r="B43" s="147" t="s">
        <v>1299</v>
      </c>
      <c r="C43" s="148" t="s">
        <v>1375</v>
      </c>
      <c r="D43" s="147" t="s">
        <v>1171</v>
      </c>
      <c r="E43" s="149" t="s">
        <v>236</v>
      </c>
      <c r="F43" s="160">
        <v>4.3783783783783772</v>
      </c>
      <c r="G43" s="161">
        <v>1454.98</v>
      </c>
      <c r="H43" s="151">
        <v>1939.18</v>
      </c>
      <c r="I43" s="200">
        <v>2336.48</v>
      </c>
    </row>
    <row r="44" spans="2:9" ht="13.9" customHeight="1" x14ac:dyDescent="0.35">
      <c r="B44" s="147" t="s">
        <v>1299</v>
      </c>
      <c r="C44" s="148" t="s">
        <v>1375</v>
      </c>
      <c r="D44" s="147" t="s">
        <v>1171</v>
      </c>
      <c r="E44" s="149" t="s">
        <v>238</v>
      </c>
      <c r="F44" s="160">
        <v>4.3783783783783772</v>
      </c>
      <c r="G44" s="161">
        <v>1188.29</v>
      </c>
      <c r="H44" s="151">
        <v>1576.55</v>
      </c>
      <c r="I44" s="200">
        <v>2246.39</v>
      </c>
    </row>
    <row r="45" spans="2:9" ht="13.9" customHeight="1" x14ac:dyDescent="0.35">
      <c r="B45" s="147" t="s">
        <v>1299</v>
      </c>
      <c r="C45" s="148" t="s">
        <v>1375</v>
      </c>
      <c r="D45" s="147" t="s">
        <v>1172</v>
      </c>
      <c r="E45" s="149" t="s">
        <v>236</v>
      </c>
      <c r="F45" s="160">
        <v>4.1984732824427491</v>
      </c>
      <c r="G45" s="161">
        <v>1618.7</v>
      </c>
      <c r="H45" s="151">
        <v>2229.34</v>
      </c>
      <c r="I45" s="200">
        <v>3002.19</v>
      </c>
    </row>
    <row r="46" spans="2:9" ht="13.9" customHeight="1" x14ac:dyDescent="0.35">
      <c r="B46" s="147" t="s">
        <v>1300</v>
      </c>
      <c r="C46" s="148" t="s">
        <v>1376</v>
      </c>
      <c r="D46" s="147" t="s">
        <v>1172</v>
      </c>
      <c r="E46" s="149" t="s">
        <v>238</v>
      </c>
      <c r="F46" s="160">
        <v>4.2753623188405809</v>
      </c>
      <c r="G46" s="161">
        <v>695.4</v>
      </c>
      <c r="H46" s="151">
        <v>1314.16</v>
      </c>
      <c r="I46" s="200">
        <v>2388.9299999999998</v>
      </c>
    </row>
    <row r="47" spans="2:9" ht="13.9" customHeight="1" x14ac:dyDescent="0.35">
      <c r="B47" s="147" t="s">
        <v>1300</v>
      </c>
      <c r="C47" s="148" t="s">
        <v>1376</v>
      </c>
      <c r="D47" s="147" t="s">
        <v>1174</v>
      </c>
      <c r="E47" s="149" t="s">
        <v>238</v>
      </c>
      <c r="F47" s="160">
        <v>4.1111111111111116</v>
      </c>
      <c r="G47" s="161">
        <v>533.35</v>
      </c>
      <c r="H47" s="151">
        <v>844.80500000000006</v>
      </c>
      <c r="I47" s="200">
        <v>1342.25</v>
      </c>
    </row>
    <row r="48" spans="2:9" ht="13.9" customHeight="1" x14ac:dyDescent="0.35">
      <c r="B48" s="147" t="s">
        <v>1300</v>
      </c>
      <c r="C48" s="148" t="s">
        <v>1376</v>
      </c>
      <c r="D48" s="147" t="s">
        <v>1171</v>
      </c>
      <c r="E48" s="149" t="s">
        <v>238</v>
      </c>
      <c r="F48" s="160">
        <v>3.7173913043478262</v>
      </c>
      <c r="G48" s="161">
        <v>975.18</v>
      </c>
      <c r="H48" s="151">
        <v>1303.75</v>
      </c>
      <c r="I48" s="200">
        <v>2114.27</v>
      </c>
    </row>
    <row r="49" spans="2:9" ht="13.9" customHeight="1" x14ac:dyDescent="0.35">
      <c r="B49" s="147" t="s">
        <v>1300</v>
      </c>
      <c r="C49" s="148" t="s">
        <v>1376</v>
      </c>
      <c r="D49" s="147" t="s">
        <v>1164</v>
      </c>
      <c r="E49" s="149" t="s">
        <v>238</v>
      </c>
      <c r="F49" s="160">
        <v>3.4745762711864399</v>
      </c>
      <c r="G49" s="161">
        <v>578.12</v>
      </c>
      <c r="H49" s="151">
        <v>801.04</v>
      </c>
      <c r="I49" s="200">
        <v>1289.22</v>
      </c>
    </row>
    <row r="50" spans="2:9" ht="13.9" customHeight="1" x14ac:dyDescent="0.35">
      <c r="B50" s="147" t="s">
        <v>1300</v>
      </c>
      <c r="C50" s="148" t="s">
        <v>1376</v>
      </c>
      <c r="D50" s="147" t="s">
        <v>1167</v>
      </c>
      <c r="E50" s="149" t="s">
        <v>238</v>
      </c>
      <c r="F50" s="160">
        <v>3.3250000000000002</v>
      </c>
      <c r="G50" s="161">
        <v>819.90499999999997</v>
      </c>
      <c r="H50" s="151">
        <v>1103.0500000000002</v>
      </c>
      <c r="I50" s="200">
        <v>1473.9299999999998</v>
      </c>
    </row>
    <row r="51" spans="2:9" ht="13.9" customHeight="1" x14ac:dyDescent="0.35">
      <c r="B51" s="147" t="s">
        <v>1300</v>
      </c>
      <c r="C51" s="148" t="s">
        <v>1376</v>
      </c>
      <c r="D51" s="147" t="s">
        <v>1170</v>
      </c>
      <c r="E51" s="149" t="s">
        <v>238</v>
      </c>
      <c r="F51" s="160">
        <v>3.3200000000000007</v>
      </c>
      <c r="G51" s="161">
        <v>621.58000000000004</v>
      </c>
      <c r="H51" s="151">
        <v>941.89499999999998</v>
      </c>
      <c r="I51" s="200">
        <v>1258.24</v>
      </c>
    </row>
    <row r="52" spans="2:9" ht="13.9" customHeight="1" x14ac:dyDescent="0.35">
      <c r="B52" s="147" t="s">
        <v>1300</v>
      </c>
      <c r="C52" s="148" t="s">
        <v>1376</v>
      </c>
      <c r="D52" s="147" t="s">
        <v>666</v>
      </c>
      <c r="E52" s="152" t="s">
        <v>1454</v>
      </c>
      <c r="F52" s="153">
        <v>3.2580645161290329</v>
      </c>
      <c r="G52" s="154">
        <v>4709.97</v>
      </c>
      <c r="H52" s="155">
        <v>12364.72</v>
      </c>
      <c r="I52" s="201">
        <v>19595.11</v>
      </c>
    </row>
    <row r="53" spans="2:9" ht="13.9" customHeight="1" x14ac:dyDescent="0.35">
      <c r="B53" s="147" t="s">
        <v>1300</v>
      </c>
      <c r="C53" s="148" t="s">
        <v>1376</v>
      </c>
      <c r="D53" s="147" t="s">
        <v>1172</v>
      </c>
      <c r="E53" s="149" t="s">
        <v>236</v>
      </c>
      <c r="F53" s="160">
        <v>3.1428571428571437</v>
      </c>
      <c r="G53" s="161">
        <v>795.55</v>
      </c>
      <c r="H53" s="151">
        <v>1362.3</v>
      </c>
      <c r="I53" s="200">
        <v>2398.19</v>
      </c>
    </row>
    <row r="54" spans="2:9" ht="13.9" customHeight="1" x14ac:dyDescent="0.35">
      <c r="B54" s="147" t="s">
        <v>1300</v>
      </c>
      <c r="C54" s="148" t="s">
        <v>1376</v>
      </c>
      <c r="D54" s="147" t="s">
        <v>1171</v>
      </c>
      <c r="E54" s="149" t="s">
        <v>236</v>
      </c>
      <c r="F54" s="160">
        <v>2.489795918367347</v>
      </c>
      <c r="G54" s="161">
        <v>876.25</v>
      </c>
      <c r="H54" s="151">
        <v>993.24</v>
      </c>
      <c r="I54" s="200">
        <v>1657.68</v>
      </c>
    </row>
    <row r="55" spans="2:9" ht="13.9" customHeight="1" x14ac:dyDescent="0.35">
      <c r="B55" s="147" t="s">
        <v>1300</v>
      </c>
      <c r="C55" s="148" t="s">
        <v>1376</v>
      </c>
      <c r="D55" s="147" t="s">
        <v>670</v>
      </c>
      <c r="E55" s="152" t="s">
        <v>1454</v>
      </c>
      <c r="F55" s="153">
        <v>1.6488549618320603</v>
      </c>
      <c r="G55" s="154">
        <v>4152.33</v>
      </c>
      <c r="H55" s="155">
        <v>6572.82</v>
      </c>
      <c r="I55" s="201">
        <v>9752.74</v>
      </c>
    </row>
    <row r="56" spans="2:9" ht="13.9" customHeight="1" x14ac:dyDescent="0.35">
      <c r="B56" s="147" t="s">
        <v>1300</v>
      </c>
      <c r="C56" s="148" t="s">
        <v>1376</v>
      </c>
      <c r="D56" s="147" t="s">
        <v>666</v>
      </c>
      <c r="E56" s="152" t="s">
        <v>1455</v>
      </c>
      <c r="F56" s="153">
        <v>1.6176470588235294</v>
      </c>
      <c r="G56" s="154">
        <v>3146.87</v>
      </c>
      <c r="H56" s="155">
        <v>4670.5150000000003</v>
      </c>
      <c r="I56" s="201">
        <v>6803.94</v>
      </c>
    </row>
    <row r="57" spans="2:9" ht="13.9" customHeight="1" x14ac:dyDescent="0.35">
      <c r="B57" s="147" t="s">
        <v>1300</v>
      </c>
      <c r="C57" s="148" t="s">
        <v>1376</v>
      </c>
      <c r="D57" s="147" t="s">
        <v>1174</v>
      </c>
      <c r="E57" s="149" t="s">
        <v>236</v>
      </c>
      <c r="F57" s="160">
        <v>1.5540540540540546</v>
      </c>
      <c r="G57" s="161">
        <v>650.35</v>
      </c>
      <c r="H57" s="151">
        <v>1012.6600000000001</v>
      </c>
      <c r="I57" s="200">
        <v>1567.49</v>
      </c>
    </row>
    <row r="58" spans="2:9" ht="13.9" customHeight="1" x14ac:dyDescent="0.35">
      <c r="B58" s="147" t="s">
        <v>1300</v>
      </c>
      <c r="C58" s="148" t="s">
        <v>1376</v>
      </c>
      <c r="D58" s="147" t="s">
        <v>1167</v>
      </c>
      <c r="E58" s="156" t="s">
        <v>235</v>
      </c>
      <c r="F58" s="157">
        <v>1</v>
      </c>
      <c r="G58" s="158">
        <v>121.33</v>
      </c>
      <c r="H58" s="162">
        <v>121.33</v>
      </c>
      <c r="I58" s="203">
        <v>121.33</v>
      </c>
    </row>
    <row r="59" spans="2:9" ht="13.9" customHeight="1" x14ac:dyDescent="0.35">
      <c r="B59" s="147" t="s">
        <v>1300</v>
      </c>
      <c r="C59" s="148" t="s">
        <v>1376</v>
      </c>
      <c r="D59" s="147" t="s">
        <v>671</v>
      </c>
      <c r="E59" s="152" t="s">
        <v>232</v>
      </c>
      <c r="F59" s="153">
        <v>1</v>
      </c>
      <c r="G59" s="154">
        <v>2239.6149999999998</v>
      </c>
      <c r="H59" s="155">
        <v>2323.5250000000001</v>
      </c>
      <c r="I59" s="201">
        <v>3072.91</v>
      </c>
    </row>
    <row r="60" spans="2:9" ht="13.9" customHeight="1" x14ac:dyDescent="0.35">
      <c r="B60" s="147" t="s">
        <v>1300</v>
      </c>
      <c r="C60" s="148" t="s">
        <v>1376</v>
      </c>
      <c r="D60" s="147" t="s">
        <v>1164</v>
      </c>
      <c r="E60" s="156" t="s">
        <v>235</v>
      </c>
      <c r="F60" s="157">
        <v>1</v>
      </c>
      <c r="G60" s="158">
        <v>177.32</v>
      </c>
      <c r="H60" s="159">
        <v>277.76</v>
      </c>
      <c r="I60" s="202">
        <v>408.5</v>
      </c>
    </row>
    <row r="61" spans="2:9" ht="13.9" customHeight="1" x14ac:dyDescent="0.35">
      <c r="B61" s="147" t="s">
        <v>1300</v>
      </c>
      <c r="C61" s="148" t="s">
        <v>1376</v>
      </c>
      <c r="D61" s="147" t="s">
        <v>1172</v>
      </c>
      <c r="E61" s="156" t="s">
        <v>235</v>
      </c>
      <c r="F61" s="157">
        <v>1</v>
      </c>
      <c r="G61" s="158">
        <v>271.26</v>
      </c>
      <c r="H61" s="159">
        <v>368.625</v>
      </c>
      <c r="I61" s="202">
        <v>579.82000000000005</v>
      </c>
    </row>
    <row r="62" spans="2:9" ht="13.9" customHeight="1" x14ac:dyDescent="0.35">
      <c r="B62" s="147" t="s">
        <v>1300</v>
      </c>
      <c r="C62" s="148" t="s">
        <v>1376</v>
      </c>
      <c r="D62" s="147" t="s">
        <v>1174</v>
      </c>
      <c r="E62" s="156" t="s">
        <v>235</v>
      </c>
      <c r="F62" s="157">
        <v>1</v>
      </c>
      <c r="G62" s="158">
        <v>186.5</v>
      </c>
      <c r="H62" s="159">
        <v>200</v>
      </c>
      <c r="I62" s="202">
        <v>200</v>
      </c>
    </row>
    <row r="63" spans="2:9" ht="13.9" customHeight="1" x14ac:dyDescent="0.35">
      <c r="B63" s="147" t="s">
        <v>1300</v>
      </c>
      <c r="C63" s="148" t="s">
        <v>1376</v>
      </c>
      <c r="D63" s="147" t="s">
        <v>1181</v>
      </c>
      <c r="E63" s="156" t="s">
        <v>225</v>
      </c>
      <c r="F63" s="157">
        <v>1</v>
      </c>
      <c r="G63" s="158">
        <v>438.7</v>
      </c>
      <c r="H63" s="159">
        <v>441.90999999999997</v>
      </c>
      <c r="I63" s="202">
        <v>542.49</v>
      </c>
    </row>
    <row r="64" spans="2:9" ht="13.9" customHeight="1" x14ac:dyDescent="0.35">
      <c r="B64" s="147" t="s">
        <v>1300</v>
      </c>
      <c r="C64" s="148" t="s">
        <v>1376</v>
      </c>
      <c r="D64" s="147" t="s">
        <v>1170</v>
      </c>
      <c r="E64" s="156" t="s">
        <v>235</v>
      </c>
      <c r="F64" s="157">
        <v>1</v>
      </c>
      <c r="G64" s="158">
        <v>301.57</v>
      </c>
      <c r="H64" s="159">
        <v>301.57</v>
      </c>
      <c r="I64" s="202">
        <v>443.29</v>
      </c>
    </row>
    <row r="65" spans="2:9" ht="13.9" customHeight="1" x14ac:dyDescent="0.35">
      <c r="B65" s="147" t="s">
        <v>1300</v>
      </c>
      <c r="C65" s="148" t="s">
        <v>1376</v>
      </c>
      <c r="D65" s="147" t="s">
        <v>1181</v>
      </c>
      <c r="E65" s="156" t="s">
        <v>235</v>
      </c>
      <c r="F65" s="157">
        <v>1</v>
      </c>
      <c r="G65" s="158">
        <v>220</v>
      </c>
      <c r="H65" s="159">
        <v>220</v>
      </c>
      <c r="I65" s="202">
        <v>347</v>
      </c>
    </row>
    <row r="66" spans="2:9" ht="13.9" customHeight="1" x14ac:dyDescent="0.35">
      <c r="B66" s="147" t="s">
        <v>1300</v>
      </c>
      <c r="C66" s="148" t="s">
        <v>1376</v>
      </c>
      <c r="D66" s="147" t="s">
        <v>1171</v>
      </c>
      <c r="E66" s="149" t="s">
        <v>235</v>
      </c>
      <c r="F66" s="160">
        <v>1</v>
      </c>
      <c r="G66" s="161">
        <v>42</v>
      </c>
      <c r="H66" s="151">
        <v>50</v>
      </c>
      <c r="I66" s="200">
        <v>167</v>
      </c>
    </row>
    <row r="67" spans="2:9" ht="13.9" customHeight="1" x14ac:dyDescent="0.35">
      <c r="B67" s="147" t="s">
        <v>1300</v>
      </c>
      <c r="C67" s="148" t="s">
        <v>1376</v>
      </c>
      <c r="D67" s="147" t="s">
        <v>1172</v>
      </c>
      <c r="E67" s="149" t="s">
        <v>226</v>
      </c>
      <c r="F67" s="160">
        <v>2.9642857142857144</v>
      </c>
      <c r="G67" s="161">
        <v>3532.4749999999999</v>
      </c>
      <c r="H67" s="151">
        <v>4550.835</v>
      </c>
      <c r="I67" s="200">
        <v>9590.130000000001</v>
      </c>
    </row>
    <row r="68" spans="2:9" ht="13.9" customHeight="1" x14ac:dyDescent="0.35">
      <c r="B68" s="147" t="s">
        <v>1301</v>
      </c>
      <c r="C68" s="148" t="s">
        <v>1377</v>
      </c>
      <c r="D68" s="147" t="s">
        <v>1174</v>
      </c>
      <c r="E68" s="149" t="s">
        <v>236</v>
      </c>
      <c r="F68" s="160">
        <v>3.4125000000000001</v>
      </c>
      <c r="G68" s="161">
        <v>504.44</v>
      </c>
      <c r="H68" s="151">
        <v>821.88000000000011</v>
      </c>
      <c r="I68" s="200">
        <v>1524.6849999999999</v>
      </c>
    </row>
    <row r="69" spans="2:9" ht="13.9" customHeight="1" x14ac:dyDescent="0.35">
      <c r="B69" s="147" t="s">
        <v>1301</v>
      </c>
      <c r="C69" s="148" t="s">
        <v>1377</v>
      </c>
      <c r="D69" s="147" t="s">
        <v>1172</v>
      </c>
      <c r="E69" s="149" t="s">
        <v>238</v>
      </c>
      <c r="F69" s="160">
        <v>3.1266666666666656</v>
      </c>
      <c r="G69" s="161">
        <v>539.76</v>
      </c>
      <c r="H69" s="151">
        <v>888.60500000000002</v>
      </c>
      <c r="I69" s="200">
        <v>1596.81</v>
      </c>
    </row>
    <row r="70" spans="2:9" ht="13.9" customHeight="1" x14ac:dyDescent="0.35">
      <c r="B70" s="147" t="s">
        <v>1301</v>
      </c>
      <c r="C70" s="148" t="s">
        <v>1377</v>
      </c>
      <c r="D70" s="147" t="s">
        <v>1167</v>
      </c>
      <c r="E70" s="149" t="s">
        <v>238</v>
      </c>
      <c r="F70" s="160">
        <v>2.8417266187050374</v>
      </c>
      <c r="G70" s="161">
        <v>657.79</v>
      </c>
      <c r="H70" s="151">
        <v>914.85</v>
      </c>
      <c r="I70" s="200">
        <v>1307.78</v>
      </c>
    </row>
    <row r="71" spans="2:9" ht="13.9" customHeight="1" x14ac:dyDescent="0.35">
      <c r="B71" s="147" t="s">
        <v>1301</v>
      </c>
      <c r="C71" s="148" t="s">
        <v>1377</v>
      </c>
      <c r="D71" s="147" t="s">
        <v>1164</v>
      </c>
      <c r="E71" s="149" t="s">
        <v>238</v>
      </c>
      <c r="F71" s="160">
        <v>2.5973451327433614</v>
      </c>
      <c r="G71" s="161">
        <v>418.69</v>
      </c>
      <c r="H71" s="151">
        <v>679.42499999999995</v>
      </c>
      <c r="I71" s="200">
        <v>975.5</v>
      </c>
    </row>
    <row r="72" spans="2:9" ht="13.9" customHeight="1" x14ac:dyDescent="0.35">
      <c r="B72" s="147" t="s">
        <v>1301</v>
      </c>
      <c r="C72" s="148" t="s">
        <v>1377</v>
      </c>
      <c r="D72" s="147" t="s">
        <v>1174</v>
      </c>
      <c r="E72" s="149" t="s">
        <v>238</v>
      </c>
      <c r="F72" s="160">
        <v>2.5550660792951554</v>
      </c>
      <c r="G72" s="161">
        <v>375.61</v>
      </c>
      <c r="H72" s="151">
        <v>542.9</v>
      </c>
      <c r="I72" s="200">
        <v>934.31</v>
      </c>
    </row>
    <row r="73" spans="2:9" ht="13.9" customHeight="1" x14ac:dyDescent="0.35">
      <c r="B73" s="147" t="s">
        <v>1301</v>
      </c>
      <c r="C73" s="148" t="s">
        <v>1377</v>
      </c>
      <c r="D73" s="147" t="s">
        <v>1170</v>
      </c>
      <c r="E73" s="149" t="s">
        <v>238</v>
      </c>
      <c r="F73" s="160">
        <v>2.5068493150684925</v>
      </c>
      <c r="G73" s="161">
        <v>510.86</v>
      </c>
      <c r="H73" s="151">
        <v>750.74</v>
      </c>
      <c r="I73" s="200">
        <v>1070.51</v>
      </c>
    </row>
    <row r="74" spans="2:9" ht="13.9" customHeight="1" x14ac:dyDescent="0.35">
      <c r="B74" s="147" t="s">
        <v>1301</v>
      </c>
      <c r="C74" s="148" t="s">
        <v>1377</v>
      </c>
      <c r="D74" s="147" t="s">
        <v>1164</v>
      </c>
      <c r="E74" s="149" t="s">
        <v>236</v>
      </c>
      <c r="F74" s="160">
        <v>2.4565217391304341</v>
      </c>
      <c r="G74" s="161">
        <v>691.64</v>
      </c>
      <c r="H74" s="151">
        <v>921.10500000000002</v>
      </c>
      <c r="I74" s="200">
        <v>1450.79</v>
      </c>
    </row>
    <row r="75" spans="2:9" ht="13.9" customHeight="1" x14ac:dyDescent="0.35">
      <c r="B75" s="147" t="s">
        <v>1301</v>
      </c>
      <c r="C75" s="148" t="s">
        <v>1377</v>
      </c>
      <c r="D75" s="147" t="s">
        <v>1171</v>
      </c>
      <c r="E75" s="149" t="s">
        <v>238</v>
      </c>
      <c r="F75" s="160">
        <v>2.4389140271493215</v>
      </c>
      <c r="G75" s="161">
        <v>419.58</v>
      </c>
      <c r="H75" s="151">
        <v>712.18</v>
      </c>
      <c r="I75" s="200">
        <v>1187.8800000000001</v>
      </c>
    </row>
    <row r="76" spans="2:9" ht="13.9" customHeight="1" x14ac:dyDescent="0.35">
      <c r="B76" s="147" t="s">
        <v>1301</v>
      </c>
      <c r="C76" s="148" t="s">
        <v>1377</v>
      </c>
      <c r="D76" s="147" t="s">
        <v>1171</v>
      </c>
      <c r="E76" s="149" t="s">
        <v>236</v>
      </c>
      <c r="F76" s="160">
        <v>2.31</v>
      </c>
      <c r="G76" s="161">
        <v>351.80500000000001</v>
      </c>
      <c r="H76" s="151">
        <v>706.68499999999995</v>
      </c>
      <c r="I76" s="200">
        <v>1221.135</v>
      </c>
    </row>
    <row r="77" spans="2:9" ht="13.9" customHeight="1" x14ac:dyDescent="0.35">
      <c r="B77" s="147" t="s">
        <v>1301</v>
      </c>
      <c r="C77" s="148" t="s">
        <v>1377</v>
      </c>
      <c r="D77" s="147" t="s">
        <v>1166</v>
      </c>
      <c r="E77" s="156" t="s">
        <v>226</v>
      </c>
      <c r="F77" s="157">
        <v>2.2962962962962967</v>
      </c>
      <c r="G77" s="158">
        <v>2142.54</v>
      </c>
      <c r="H77" s="159">
        <v>3086.16</v>
      </c>
      <c r="I77" s="202">
        <v>4876.72</v>
      </c>
    </row>
    <row r="78" spans="2:9" ht="13.9" customHeight="1" x14ac:dyDescent="0.35">
      <c r="B78" s="147" t="s">
        <v>1301</v>
      </c>
      <c r="C78" s="148" t="s">
        <v>1377</v>
      </c>
      <c r="D78" s="147" t="s">
        <v>1166</v>
      </c>
      <c r="E78" s="149" t="s">
        <v>238</v>
      </c>
      <c r="F78" s="160">
        <v>2.1490683229813663</v>
      </c>
      <c r="G78" s="161">
        <v>463.96</v>
      </c>
      <c r="H78" s="151">
        <v>699.74</v>
      </c>
      <c r="I78" s="200">
        <v>1109.2</v>
      </c>
    </row>
    <row r="79" spans="2:9" ht="13.9" customHeight="1" x14ac:dyDescent="0.35">
      <c r="B79" s="147" t="s">
        <v>1301</v>
      </c>
      <c r="C79" s="148" t="s">
        <v>1377</v>
      </c>
      <c r="D79" s="147" t="s">
        <v>1170</v>
      </c>
      <c r="E79" s="149" t="s">
        <v>236</v>
      </c>
      <c r="F79" s="160">
        <v>2.0606060606060606</v>
      </c>
      <c r="G79" s="161">
        <v>633.66999999999996</v>
      </c>
      <c r="H79" s="151">
        <v>848.81999999999994</v>
      </c>
      <c r="I79" s="200">
        <v>1324.7</v>
      </c>
    </row>
    <row r="80" spans="2:9" ht="13.9" customHeight="1" x14ac:dyDescent="0.35">
      <c r="B80" s="147" t="s">
        <v>1301</v>
      </c>
      <c r="C80" s="148" t="s">
        <v>1377</v>
      </c>
      <c r="D80" s="147" t="s">
        <v>1172</v>
      </c>
      <c r="E80" s="149" t="s">
        <v>236</v>
      </c>
      <c r="F80" s="160">
        <v>1.8333333333333337</v>
      </c>
      <c r="G80" s="161">
        <v>692.96</v>
      </c>
      <c r="H80" s="151">
        <v>909.67</v>
      </c>
      <c r="I80" s="200">
        <v>1316.7150000000001</v>
      </c>
    </row>
    <row r="81" spans="2:9" ht="13.9" customHeight="1" x14ac:dyDescent="0.35">
      <c r="B81" s="147" t="s">
        <v>1301</v>
      </c>
      <c r="C81" s="148" t="s">
        <v>1377</v>
      </c>
      <c r="D81" s="147" t="s">
        <v>1166</v>
      </c>
      <c r="E81" s="149" t="s">
        <v>237</v>
      </c>
      <c r="F81" s="160">
        <v>1.7428571428571429</v>
      </c>
      <c r="G81" s="161">
        <v>870.7</v>
      </c>
      <c r="H81" s="151">
        <v>1243.28</v>
      </c>
      <c r="I81" s="200">
        <v>1712.5</v>
      </c>
    </row>
    <row r="82" spans="2:9" ht="13.9" customHeight="1" x14ac:dyDescent="0.35">
      <c r="B82" s="147" t="s">
        <v>1301</v>
      </c>
      <c r="C82" s="148" t="s">
        <v>1377</v>
      </c>
      <c r="D82" s="147" t="s">
        <v>670</v>
      </c>
      <c r="E82" s="152" t="s">
        <v>1454</v>
      </c>
      <c r="F82" s="153">
        <v>1.7428571428571427</v>
      </c>
      <c r="G82" s="154">
        <v>3597.83</v>
      </c>
      <c r="H82" s="155">
        <v>5240.3999999999996</v>
      </c>
      <c r="I82" s="201">
        <v>8946.7199999999993</v>
      </c>
    </row>
    <row r="83" spans="2:9" ht="13.9" customHeight="1" x14ac:dyDescent="0.35">
      <c r="B83" s="147" t="s">
        <v>1301</v>
      </c>
      <c r="C83" s="148" t="s">
        <v>1377</v>
      </c>
      <c r="D83" s="147" t="s">
        <v>1166</v>
      </c>
      <c r="E83" s="156" t="s">
        <v>227</v>
      </c>
      <c r="F83" s="157">
        <v>1.4102564102564104</v>
      </c>
      <c r="G83" s="158">
        <v>1151.49</v>
      </c>
      <c r="H83" s="159">
        <v>1347.16</v>
      </c>
      <c r="I83" s="202">
        <v>1969.49</v>
      </c>
    </row>
    <row r="84" spans="2:9" ht="13.9" customHeight="1" x14ac:dyDescent="0.35">
      <c r="B84" s="147" t="s">
        <v>1301</v>
      </c>
      <c r="C84" s="148" t="s">
        <v>1377</v>
      </c>
      <c r="D84" s="147" t="s">
        <v>1166</v>
      </c>
      <c r="E84" s="149" t="s">
        <v>236</v>
      </c>
      <c r="F84" s="160">
        <v>1.5454545454545456</v>
      </c>
      <c r="G84" s="161">
        <v>523.52</v>
      </c>
      <c r="H84" s="151">
        <v>693.03500000000008</v>
      </c>
      <c r="I84" s="200">
        <v>836.76</v>
      </c>
    </row>
    <row r="85" spans="2:9" ht="13.9" customHeight="1" x14ac:dyDescent="0.35">
      <c r="B85" s="147" t="s">
        <v>1302</v>
      </c>
      <c r="C85" s="148" t="s">
        <v>1378</v>
      </c>
      <c r="D85" s="147" t="s">
        <v>1171</v>
      </c>
      <c r="E85" s="156" t="s">
        <v>226</v>
      </c>
      <c r="F85" s="157">
        <v>2.7567567567567566</v>
      </c>
      <c r="G85" s="158">
        <v>2337.7399999999998</v>
      </c>
      <c r="H85" s="159">
        <v>3618.94</v>
      </c>
      <c r="I85" s="202">
        <v>5729.61</v>
      </c>
    </row>
    <row r="86" spans="2:9" ht="13.9" customHeight="1" x14ac:dyDescent="0.35">
      <c r="B86" s="147" t="s">
        <v>1302</v>
      </c>
      <c r="C86" s="148" t="s">
        <v>1378</v>
      </c>
      <c r="D86" s="147" t="s">
        <v>1164</v>
      </c>
      <c r="E86" s="149" t="s">
        <v>236</v>
      </c>
      <c r="F86" s="160">
        <v>2.7368421052631584</v>
      </c>
      <c r="G86" s="161">
        <v>562.54999999999995</v>
      </c>
      <c r="H86" s="151">
        <v>1047.82</v>
      </c>
      <c r="I86" s="200">
        <v>1337.92</v>
      </c>
    </row>
    <row r="87" spans="2:9" ht="13.9" customHeight="1" x14ac:dyDescent="0.35">
      <c r="B87" s="147" t="s">
        <v>1302</v>
      </c>
      <c r="C87" s="148" t="s">
        <v>1378</v>
      </c>
      <c r="D87" s="147" t="s">
        <v>1172</v>
      </c>
      <c r="E87" s="149" t="s">
        <v>236</v>
      </c>
      <c r="F87" s="160">
        <v>2.6842105263157889</v>
      </c>
      <c r="G87" s="161">
        <v>623.79</v>
      </c>
      <c r="H87" s="151">
        <v>926.62</v>
      </c>
      <c r="I87" s="200">
        <v>1817.04</v>
      </c>
    </row>
    <row r="88" spans="2:9" ht="13.9" customHeight="1" x14ac:dyDescent="0.35">
      <c r="B88" s="147" t="s">
        <v>1302</v>
      </c>
      <c r="C88" s="148" t="s">
        <v>1378</v>
      </c>
      <c r="D88" s="147" t="s">
        <v>1172</v>
      </c>
      <c r="E88" s="156" t="s">
        <v>226</v>
      </c>
      <c r="F88" s="157">
        <v>2.6250000000000004</v>
      </c>
      <c r="G88" s="158">
        <v>2332.0950000000003</v>
      </c>
      <c r="H88" s="159">
        <v>3918.1750000000002</v>
      </c>
      <c r="I88" s="202">
        <v>5549.0550000000003</v>
      </c>
    </row>
    <row r="89" spans="2:9" ht="13.9" customHeight="1" x14ac:dyDescent="0.35">
      <c r="B89" s="147" t="s">
        <v>1302</v>
      </c>
      <c r="C89" s="148" t="s">
        <v>1378</v>
      </c>
      <c r="D89" s="147" t="s">
        <v>1166</v>
      </c>
      <c r="E89" s="149" t="s">
        <v>238</v>
      </c>
      <c r="F89" s="160">
        <v>2.6153846153846159</v>
      </c>
      <c r="G89" s="161">
        <v>437.75</v>
      </c>
      <c r="H89" s="151">
        <v>808.95</v>
      </c>
      <c r="I89" s="200">
        <v>1169.6600000000001</v>
      </c>
    </row>
    <row r="90" spans="2:9" ht="13.9" customHeight="1" x14ac:dyDescent="0.35">
      <c r="B90" s="147" t="s">
        <v>1302</v>
      </c>
      <c r="C90" s="148" t="s">
        <v>1378</v>
      </c>
      <c r="D90" s="147" t="s">
        <v>1174</v>
      </c>
      <c r="E90" s="156" t="s">
        <v>226</v>
      </c>
      <c r="F90" s="157">
        <v>2.582089552238807</v>
      </c>
      <c r="G90" s="158">
        <v>1570.68</v>
      </c>
      <c r="H90" s="159">
        <v>2338.1</v>
      </c>
      <c r="I90" s="202">
        <v>3410.24</v>
      </c>
    </row>
    <row r="91" spans="2:9" ht="13.9" customHeight="1" x14ac:dyDescent="0.35">
      <c r="B91" s="147" t="s">
        <v>1302</v>
      </c>
      <c r="C91" s="148" t="s">
        <v>1378</v>
      </c>
      <c r="D91" s="147" t="s">
        <v>1172</v>
      </c>
      <c r="E91" s="149" t="s">
        <v>238</v>
      </c>
      <c r="F91" s="160">
        <v>2.5031847133757967</v>
      </c>
      <c r="G91" s="161">
        <v>458.27</v>
      </c>
      <c r="H91" s="151">
        <v>699.07</v>
      </c>
      <c r="I91" s="200">
        <v>1296.05</v>
      </c>
    </row>
    <row r="92" spans="2:9" ht="13.9" customHeight="1" x14ac:dyDescent="0.35">
      <c r="B92" s="147" t="s">
        <v>1302</v>
      </c>
      <c r="C92" s="148" t="s">
        <v>1378</v>
      </c>
      <c r="D92" s="147" t="s">
        <v>1171</v>
      </c>
      <c r="E92" s="149" t="s">
        <v>236</v>
      </c>
      <c r="F92" s="160">
        <v>2.46</v>
      </c>
      <c r="G92" s="161">
        <v>595.20000000000005</v>
      </c>
      <c r="H92" s="151">
        <v>937.91499999999996</v>
      </c>
      <c r="I92" s="200">
        <v>1524.29</v>
      </c>
    </row>
    <row r="93" spans="2:9" ht="13.9" customHeight="1" x14ac:dyDescent="0.35">
      <c r="B93" s="147" t="s">
        <v>1302</v>
      </c>
      <c r="C93" s="148" t="s">
        <v>1378</v>
      </c>
      <c r="D93" s="147" t="s">
        <v>1164</v>
      </c>
      <c r="E93" s="149" t="s">
        <v>238</v>
      </c>
      <c r="F93" s="160">
        <v>2.4175824175824174</v>
      </c>
      <c r="G93" s="161">
        <v>389.49</v>
      </c>
      <c r="H93" s="151">
        <v>653.79999999999995</v>
      </c>
      <c r="I93" s="200">
        <v>857.6</v>
      </c>
    </row>
    <row r="94" spans="2:9" ht="13.9" customHeight="1" x14ac:dyDescent="0.35">
      <c r="B94" s="147" t="s">
        <v>1302</v>
      </c>
      <c r="C94" s="148" t="s">
        <v>1378</v>
      </c>
      <c r="D94" s="147" t="s">
        <v>1167</v>
      </c>
      <c r="E94" s="149" t="s">
        <v>238</v>
      </c>
      <c r="F94" s="160">
        <v>2.3894736842105262</v>
      </c>
      <c r="G94" s="161">
        <v>531.59</v>
      </c>
      <c r="H94" s="151">
        <v>821.26</v>
      </c>
      <c r="I94" s="200">
        <v>1204.74</v>
      </c>
    </row>
    <row r="95" spans="2:9" ht="13.9" customHeight="1" x14ac:dyDescent="0.35">
      <c r="B95" s="147" t="s">
        <v>1302</v>
      </c>
      <c r="C95" s="148" t="s">
        <v>1378</v>
      </c>
      <c r="D95" s="147" t="s">
        <v>1170</v>
      </c>
      <c r="E95" s="156" t="s">
        <v>226</v>
      </c>
      <c r="F95" s="157">
        <v>2.3870967741935489</v>
      </c>
      <c r="G95" s="158">
        <v>1136.04</v>
      </c>
      <c r="H95" s="159">
        <v>1734.98</v>
      </c>
      <c r="I95" s="202">
        <v>3590.84</v>
      </c>
    </row>
    <row r="96" spans="2:9" ht="13.9" customHeight="1" x14ac:dyDescent="0.35">
      <c r="B96" s="147" t="s">
        <v>1302</v>
      </c>
      <c r="C96" s="148" t="s">
        <v>1378</v>
      </c>
      <c r="D96" s="147" t="s">
        <v>1171</v>
      </c>
      <c r="E96" s="149" t="s">
        <v>238</v>
      </c>
      <c r="F96" s="160">
        <v>2.3586956521739126</v>
      </c>
      <c r="G96" s="161">
        <v>417.77</v>
      </c>
      <c r="H96" s="151">
        <v>635.67000000000007</v>
      </c>
      <c r="I96" s="200">
        <v>1274.115</v>
      </c>
    </row>
    <row r="97" spans="2:9" ht="13.9" customHeight="1" x14ac:dyDescent="0.35">
      <c r="B97" s="147" t="s">
        <v>1302</v>
      </c>
      <c r="C97" s="148" t="s">
        <v>1378</v>
      </c>
      <c r="D97" s="147" t="s">
        <v>1174</v>
      </c>
      <c r="E97" s="149" t="s">
        <v>236</v>
      </c>
      <c r="F97" s="160">
        <v>2.3212851405622521</v>
      </c>
      <c r="G97" s="161">
        <v>497.76</v>
      </c>
      <c r="H97" s="151">
        <v>774.4</v>
      </c>
      <c r="I97" s="200">
        <v>1197.03</v>
      </c>
    </row>
    <row r="98" spans="2:9" ht="13.9" customHeight="1" x14ac:dyDescent="0.35">
      <c r="B98" s="147" t="s">
        <v>1302</v>
      </c>
      <c r="C98" s="148" t="s">
        <v>1378</v>
      </c>
      <c r="D98" s="147" t="s">
        <v>1174</v>
      </c>
      <c r="E98" s="149" t="s">
        <v>238</v>
      </c>
      <c r="F98" s="160">
        <v>2.1972477064220191</v>
      </c>
      <c r="G98" s="161">
        <v>396.68</v>
      </c>
      <c r="H98" s="151">
        <v>642.96499999999992</v>
      </c>
      <c r="I98" s="200">
        <v>950.76</v>
      </c>
    </row>
    <row r="99" spans="2:9" ht="13.9" customHeight="1" x14ac:dyDescent="0.35">
      <c r="B99" s="147" t="s">
        <v>1302</v>
      </c>
      <c r="C99" s="148" t="s">
        <v>1378</v>
      </c>
      <c r="D99" s="147" t="s">
        <v>667</v>
      </c>
      <c r="E99" s="152" t="s">
        <v>1454</v>
      </c>
      <c r="F99" s="153">
        <v>2.1666666666666665</v>
      </c>
      <c r="G99" s="154">
        <v>3858.56</v>
      </c>
      <c r="H99" s="155">
        <v>5422.2950000000001</v>
      </c>
      <c r="I99" s="201">
        <v>6795.97</v>
      </c>
    </row>
    <row r="100" spans="2:9" ht="13.9" customHeight="1" x14ac:dyDescent="0.35">
      <c r="B100" s="147" t="s">
        <v>1302</v>
      </c>
      <c r="C100" s="148" t="s">
        <v>1378</v>
      </c>
      <c r="D100" s="147" t="s">
        <v>1167</v>
      </c>
      <c r="E100" s="149" t="s">
        <v>236</v>
      </c>
      <c r="F100" s="160">
        <v>2.162790697674418</v>
      </c>
      <c r="G100" s="161">
        <v>538.70000000000005</v>
      </c>
      <c r="H100" s="151">
        <v>696.92</v>
      </c>
      <c r="I100" s="200">
        <v>1060.52</v>
      </c>
    </row>
    <row r="101" spans="2:9" ht="13.9" customHeight="1" x14ac:dyDescent="0.35">
      <c r="B101" s="147" t="s">
        <v>1302</v>
      </c>
      <c r="C101" s="148" t="s">
        <v>1378</v>
      </c>
      <c r="D101" s="147" t="s">
        <v>1166</v>
      </c>
      <c r="E101" s="156" t="s">
        <v>226</v>
      </c>
      <c r="F101" s="157">
        <v>2.1162790697674416</v>
      </c>
      <c r="G101" s="158">
        <v>1841.88</v>
      </c>
      <c r="H101" s="159">
        <v>2439.84</v>
      </c>
      <c r="I101" s="202">
        <v>3917.01</v>
      </c>
    </row>
    <row r="102" spans="2:9" ht="13.9" customHeight="1" x14ac:dyDescent="0.35">
      <c r="B102" s="147" t="s">
        <v>1302</v>
      </c>
      <c r="C102" s="148" t="s">
        <v>1378</v>
      </c>
      <c r="D102" s="147" t="s">
        <v>1172</v>
      </c>
      <c r="E102" s="156" t="s">
        <v>227</v>
      </c>
      <c r="F102" s="157">
        <v>2.0909090909090908</v>
      </c>
      <c r="G102" s="158">
        <v>1433.9</v>
      </c>
      <c r="H102" s="159">
        <v>2210.41</v>
      </c>
      <c r="I102" s="202">
        <v>3994.27</v>
      </c>
    </row>
    <row r="103" spans="2:9" ht="13.9" customHeight="1" x14ac:dyDescent="0.35">
      <c r="B103" s="147" t="s">
        <v>1302</v>
      </c>
      <c r="C103" s="148" t="s">
        <v>1378</v>
      </c>
      <c r="D103" s="147" t="s">
        <v>1166</v>
      </c>
      <c r="E103" s="156" t="s">
        <v>227</v>
      </c>
      <c r="F103" s="157">
        <v>1.9487179487179487</v>
      </c>
      <c r="G103" s="158">
        <v>1397.97</v>
      </c>
      <c r="H103" s="159">
        <v>2412.59</v>
      </c>
      <c r="I103" s="202">
        <v>3041.74</v>
      </c>
    </row>
    <row r="104" spans="2:9" ht="13.9" customHeight="1" x14ac:dyDescent="0.35">
      <c r="B104" s="147" t="s">
        <v>1302</v>
      </c>
      <c r="C104" s="148" t="s">
        <v>1378</v>
      </c>
      <c r="D104" s="147" t="s">
        <v>1166</v>
      </c>
      <c r="E104" s="149" t="s">
        <v>237</v>
      </c>
      <c r="F104" s="160">
        <v>1.9387755102040816</v>
      </c>
      <c r="G104" s="161">
        <v>718.71</v>
      </c>
      <c r="H104" s="151">
        <v>1243.8800000000001</v>
      </c>
      <c r="I104" s="200">
        <v>1713.06</v>
      </c>
    </row>
    <row r="105" spans="2:9" ht="13.9" customHeight="1" x14ac:dyDescent="0.35">
      <c r="B105" s="147" t="s">
        <v>1302</v>
      </c>
      <c r="C105" s="148" t="s">
        <v>1378</v>
      </c>
      <c r="D105" s="147" t="s">
        <v>1170</v>
      </c>
      <c r="E105" s="149" t="s">
        <v>236</v>
      </c>
      <c r="F105" s="160">
        <v>1.9292929292929295</v>
      </c>
      <c r="G105" s="161">
        <v>478.21</v>
      </c>
      <c r="H105" s="151">
        <v>626.65</v>
      </c>
      <c r="I105" s="200">
        <v>1023.77</v>
      </c>
    </row>
    <row r="106" spans="2:9" ht="13.9" customHeight="1" x14ac:dyDescent="0.35">
      <c r="B106" s="147" t="s">
        <v>1302</v>
      </c>
      <c r="C106" s="148" t="s">
        <v>1378</v>
      </c>
      <c r="D106" s="147" t="s">
        <v>1170</v>
      </c>
      <c r="E106" s="149" t="s">
        <v>238</v>
      </c>
      <c r="F106" s="160">
        <v>1.882352941176471</v>
      </c>
      <c r="G106" s="161">
        <v>392.55</v>
      </c>
      <c r="H106" s="151">
        <v>502.94499999999999</v>
      </c>
      <c r="I106" s="200">
        <v>710.75</v>
      </c>
    </row>
    <row r="107" spans="2:9" ht="13.9" customHeight="1" x14ac:dyDescent="0.35">
      <c r="B107" s="147" t="s">
        <v>1302</v>
      </c>
      <c r="C107" s="148" t="s">
        <v>1378</v>
      </c>
      <c r="D107" s="147" t="s">
        <v>1174</v>
      </c>
      <c r="E107" s="156" t="s">
        <v>227</v>
      </c>
      <c r="F107" s="157">
        <v>1.8775510204081634</v>
      </c>
      <c r="G107" s="158">
        <v>1137.3699999999999</v>
      </c>
      <c r="H107" s="159">
        <v>1706.69</v>
      </c>
      <c r="I107" s="202">
        <v>2534.88</v>
      </c>
    </row>
    <row r="108" spans="2:9" ht="13.9" customHeight="1" x14ac:dyDescent="0.35">
      <c r="B108" s="147" t="s">
        <v>1302</v>
      </c>
      <c r="C108" s="148" t="s">
        <v>1378</v>
      </c>
      <c r="D108" s="147" t="s">
        <v>670</v>
      </c>
      <c r="E108" s="152" t="s">
        <v>1454</v>
      </c>
      <c r="F108" s="153">
        <v>1.7656250000000009</v>
      </c>
      <c r="G108" s="154">
        <v>4710.17</v>
      </c>
      <c r="H108" s="155">
        <v>6956.5950000000003</v>
      </c>
      <c r="I108" s="201">
        <v>9637.630000000001</v>
      </c>
    </row>
    <row r="109" spans="2:9" ht="13.9" customHeight="1" x14ac:dyDescent="0.35">
      <c r="B109" s="147" t="s">
        <v>1302</v>
      </c>
      <c r="C109" s="148" t="s">
        <v>1378</v>
      </c>
      <c r="D109" s="147" t="s">
        <v>673</v>
      </c>
      <c r="E109" s="152" t="s">
        <v>1454</v>
      </c>
      <c r="F109" s="153">
        <v>1.6333333333333333</v>
      </c>
      <c r="G109" s="154">
        <v>3884.85</v>
      </c>
      <c r="H109" s="155">
        <v>4864.2000000000007</v>
      </c>
      <c r="I109" s="201">
        <v>6710.65</v>
      </c>
    </row>
    <row r="110" spans="2:9" ht="13.9" customHeight="1" x14ac:dyDescent="0.35">
      <c r="B110" s="147" t="s">
        <v>1302</v>
      </c>
      <c r="C110" s="148" t="s">
        <v>1378</v>
      </c>
      <c r="D110" s="147" t="s">
        <v>666</v>
      </c>
      <c r="E110" s="152" t="s">
        <v>1454</v>
      </c>
      <c r="F110" s="153">
        <v>1.4800000000000002</v>
      </c>
      <c r="G110" s="154">
        <v>4071.35</v>
      </c>
      <c r="H110" s="155">
        <v>5680.79</v>
      </c>
      <c r="I110" s="201">
        <v>8295.32</v>
      </c>
    </row>
    <row r="111" spans="2:9" ht="13.9" customHeight="1" x14ac:dyDescent="0.35">
      <c r="B111" s="147" t="s">
        <v>1302</v>
      </c>
      <c r="C111" s="148" t="s">
        <v>1378</v>
      </c>
      <c r="D111" s="147" t="s">
        <v>671</v>
      </c>
      <c r="E111" s="152" t="s">
        <v>1455</v>
      </c>
      <c r="F111" s="153">
        <v>1.418604651162791</v>
      </c>
      <c r="G111" s="154">
        <v>3465.77</v>
      </c>
      <c r="H111" s="155">
        <v>5090.18</v>
      </c>
      <c r="I111" s="201">
        <v>6948.76</v>
      </c>
    </row>
    <row r="112" spans="2:9" ht="13.9" customHeight="1" x14ac:dyDescent="0.35">
      <c r="B112" s="147" t="s">
        <v>1302</v>
      </c>
      <c r="C112" s="148" t="s">
        <v>1378</v>
      </c>
      <c r="D112" s="147" t="s">
        <v>666</v>
      </c>
      <c r="E112" s="152" t="s">
        <v>1455</v>
      </c>
      <c r="F112" s="153">
        <v>1.2500000000000002</v>
      </c>
      <c r="G112" s="154">
        <v>2879.625</v>
      </c>
      <c r="H112" s="155">
        <v>4507.3</v>
      </c>
      <c r="I112" s="201">
        <v>6472.18</v>
      </c>
    </row>
    <row r="113" spans="2:9" ht="13.9" customHeight="1" x14ac:dyDescent="0.35">
      <c r="B113" s="147" t="s">
        <v>1302</v>
      </c>
      <c r="C113" s="148" t="s">
        <v>1378</v>
      </c>
      <c r="D113" s="147" t="s">
        <v>1167</v>
      </c>
      <c r="E113" s="149" t="s">
        <v>235</v>
      </c>
      <c r="F113" s="160">
        <v>1</v>
      </c>
      <c r="G113" s="161">
        <v>121.33</v>
      </c>
      <c r="H113" s="151">
        <v>121.33</v>
      </c>
      <c r="I113" s="200">
        <v>121.33</v>
      </c>
    </row>
    <row r="114" spans="2:9" ht="13.9" customHeight="1" x14ac:dyDescent="0.35">
      <c r="B114" s="147" t="s">
        <v>1302</v>
      </c>
      <c r="C114" s="148" t="s">
        <v>1378</v>
      </c>
      <c r="D114" s="147" t="s">
        <v>1171</v>
      </c>
      <c r="E114" s="149" t="s">
        <v>235</v>
      </c>
      <c r="F114" s="160">
        <v>1</v>
      </c>
      <c r="G114" s="161">
        <v>50</v>
      </c>
      <c r="H114" s="151">
        <v>50</v>
      </c>
      <c r="I114" s="200">
        <v>50</v>
      </c>
    </row>
    <row r="115" spans="2:9" ht="13.9" customHeight="1" x14ac:dyDescent="0.35">
      <c r="B115" s="147" t="s">
        <v>1302</v>
      </c>
      <c r="C115" s="148" t="s">
        <v>1378</v>
      </c>
      <c r="D115" s="147" t="s">
        <v>1172</v>
      </c>
      <c r="E115" s="149" t="s">
        <v>235</v>
      </c>
      <c r="F115" s="160">
        <v>1</v>
      </c>
      <c r="G115" s="161">
        <v>168.5</v>
      </c>
      <c r="H115" s="151">
        <v>168.5</v>
      </c>
      <c r="I115" s="200">
        <v>176.2</v>
      </c>
    </row>
    <row r="116" spans="2:9" ht="13.9" customHeight="1" x14ac:dyDescent="0.35">
      <c r="B116" s="147" t="s">
        <v>1302</v>
      </c>
      <c r="C116" s="148" t="s">
        <v>1378</v>
      </c>
      <c r="D116" s="147" t="s">
        <v>1174</v>
      </c>
      <c r="E116" s="149" t="s">
        <v>235</v>
      </c>
      <c r="F116" s="160">
        <v>1</v>
      </c>
      <c r="G116" s="161">
        <v>98</v>
      </c>
      <c r="H116" s="151">
        <v>98</v>
      </c>
      <c r="I116" s="200">
        <v>98</v>
      </c>
    </row>
    <row r="117" spans="2:9" ht="13.9" customHeight="1" x14ac:dyDescent="0.35">
      <c r="B117" s="147" t="s">
        <v>1302</v>
      </c>
      <c r="C117" s="148" t="s">
        <v>1378</v>
      </c>
      <c r="D117" s="147" t="s">
        <v>667</v>
      </c>
      <c r="E117" s="149" t="s">
        <v>1455</v>
      </c>
      <c r="F117" s="160">
        <v>1.125</v>
      </c>
      <c r="G117" s="161">
        <v>2766.1549999999997</v>
      </c>
      <c r="H117" s="151">
        <v>3918.19</v>
      </c>
      <c r="I117" s="200">
        <v>4238.12</v>
      </c>
    </row>
    <row r="118" spans="2:9" ht="13.9" customHeight="1" x14ac:dyDescent="0.35">
      <c r="B118" s="147" t="s">
        <v>1303</v>
      </c>
      <c r="C118" s="148" t="s">
        <v>1379</v>
      </c>
      <c r="D118" s="147" t="s">
        <v>1173</v>
      </c>
      <c r="E118" s="149" t="s">
        <v>238</v>
      </c>
      <c r="F118" s="160">
        <v>22.111111111111107</v>
      </c>
      <c r="G118" s="161">
        <v>403.76499999999999</v>
      </c>
      <c r="H118" s="151">
        <v>798.03499999999997</v>
      </c>
      <c r="I118" s="200">
        <v>1329.27</v>
      </c>
    </row>
    <row r="119" spans="2:9" ht="13.9" customHeight="1" x14ac:dyDescent="0.35">
      <c r="B119" s="147" t="s">
        <v>1303</v>
      </c>
      <c r="C119" s="148" t="s">
        <v>1379</v>
      </c>
      <c r="D119" s="147" t="s">
        <v>1164</v>
      </c>
      <c r="E119" s="149" t="s">
        <v>238</v>
      </c>
      <c r="F119" s="160">
        <v>8.6967213114754163</v>
      </c>
      <c r="G119" s="161">
        <v>600.79</v>
      </c>
      <c r="H119" s="151">
        <v>1152.6500000000001</v>
      </c>
      <c r="I119" s="200">
        <v>1879.34</v>
      </c>
    </row>
    <row r="120" spans="2:9" ht="13.9" customHeight="1" x14ac:dyDescent="0.35">
      <c r="B120" s="147" t="s">
        <v>1303</v>
      </c>
      <c r="C120" s="148" t="s">
        <v>1379</v>
      </c>
      <c r="D120" s="147" t="s">
        <v>1171</v>
      </c>
      <c r="E120" s="149" t="s">
        <v>238</v>
      </c>
      <c r="F120" s="160">
        <v>5.9151785714285721</v>
      </c>
      <c r="G120" s="161">
        <v>629.76499999999999</v>
      </c>
      <c r="H120" s="151">
        <v>1006.4300000000001</v>
      </c>
      <c r="I120" s="200">
        <v>1507.355</v>
      </c>
    </row>
    <row r="121" spans="2:9" ht="13.9" customHeight="1" x14ac:dyDescent="0.35">
      <c r="B121" s="147" t="s">
        <v>1303</v>
      </c>
      <c r="C121" s="148" t="s">
        <v>1379</v>
      </c>
      <c r="D121" s="147" t="s">
        <v>1172</v>
      </c>
      <c r="E121" s="149" t="s">
        <v>238</v>
      </c>
      <c r="F121" s="160">
        <v>5.2213740458015243</v>
      </c>
      <c r="G121" s="161">
        <v>673.92</v>
      </c>
      <c r="H121" s="151">
        <v>1077.92</v>
      </c>
      <c r="I121" s="200">
        <v>1615.58</v>
      </c>
    </row>
    <row r="122" spans="2:9" ht="13.9" customHeight="1" x14ac:dyDescent="0.35">
      <c r="B122" s="147" t="s">
        <v>1303</v>
      </c>
      <c r="C122" s="148" t="s">
        <v>1379</v>
      </c>
      <c r="D122" s="147" t="s">
        <v>1164</v>
      </c>
      <c r="E122" s="149" t="s">
        <v>236</v>
      </c>
      <c r="F122" s="160">
        <v>4.3125</v>
      </c>
      <c r="G122" s="161">
        <v>894.07999999999993</v>
      </c>
      <c r="H122" s="151">
        <v>1191.9449999999999</v>
      </c>
      <c r="I122" s="200">
        <v>1993.825</v>
      </c>
    </row>
    <row r="123" spans="2:9" ht="13.9" customHeight="1" x14ac:dyDescent="0.35">
      <c r="B123" s="147" t="s">
        <v>1303</v>
      </c>
      <c r="C123" s="148" t="s">
        <v>1379</v>
      </c>
      <c r="D123" s="147" t="s">
        <v>1174</v>
      </c>
      <c r="E123" s="149" t="s">
        <v>238</v>
      </c>
      <c r="F123" s="160">
        <v>4.3008849557522142</v>
      </c>
      <c r="G123" s="161">
        <v>438.88</v>
      </c>
      <c r="H123" s="151">
        <v>603.08500000000004</v>
      </c>
      <c r="I123" s="200">
        <v>987.19</v>
      </c>
    </row>
    <row r="124" spans="2:9" ht="13.9" customHeight="1" x14ac:dyDescent="0.35">
      <c r="B124" s="147" t="s">
        <v>1303</v>
      </c>
      <c r="C124" s="148" t="s">
        <v>1379</v>
      </c>
      <c r="D124" s="147" t="s">
        <v>1173</v>
      </c>
      <c r="E124" s="149" t="s">
        <v>236</v>
      </c>
      <c r="F124" s="160">
        <v>4.21875</v>
      </c>
      <c r="G124" s="161">
        <v>596.13</v>
      </c>
      <c r="H124" s="151">
        <v>1084.4850000000001</v>
      </c>
      <c r="I124" s="200">
        <v>1682.46</v>
      </c>
    </row>
    <row r="125" spans="2:9" ht="13.9" customHeight="1" x14ac:dyDescent="0.35">
      <c r="B125" s="147" t="s">
        <v>1303</v>
      </c>
      <c r="C125" s="148" t="s">
        <v>1379</v>
      </c>
      <c r="D125" s="147" t="s">
        <v>1172</v>
      </c>
      <c r="E125" s="149" t="s">
        <v>236</v>
      </c>
      <c r="F125" s="160">
        <v>3.6074766355140202</v>
      </c>
      <c r="G125" s="161">
        <v>875.86</v>
      </c>
      <c r="H125" s="151">
        <v>1350.94</v>
      </c>
      <c r="I125" s="200">
        <v>2008.47</v>
      </c>
    </row>
    <row r="126" spans="2:9" ht="13.9" customHeight="1" x14ac:dyDescent="0.35">
      <c r="B126" s="147" t="s">
        <v>1303</v>
      </c>
      <c r="C126" s="148" t="s">
        <v>1379</v>
      </c>
      <c r="D126" s="147" t="s">
        <v>1167</v>
      </c>
      <c r="E126" s="149" t="s">
        <v>238</v>
      </c>
      <c r="F126" s="160">
        <v>3.2769230769230759</v>
      </c>
      <c r="G126" s="161">
        <v>852.3</v>
      </c>
      <c r="H126" s="151">
        <v>992.63</v>
      </c>
      <c r="I126" s="200">
        <v>1198.92</v>
      </c>
    </row>
    <row r="127" spans="2:9" ht="13.9" customHeight="1" x14ac:dyDescent="0.35">
      <c r="B127" s="147" t="s">
        <v>1303</v>
      </c>
      <c r="C127" s="148" t="s">
        <v>1379</v>
      </c>
      <c r="D127" s="147" t="s">
        <v>1170</v>
      </c>
      <c r="E127" s="149" t="s">
        <v>238</v>
      </c>
      <c r="F127" s="160">
        <v>3.1627906976744184</v>
      </c>
      <c r="G127" s="161">
        <v>510.75</v>
      </c>
      <c r="H127" s="151">
        <v>675.67499999999995</v>
      </c>
      <c r="I127" s="200">
        <v>1025.02</v>
      </c>
    </row>
    <row r="128" spans="2:9" ht="13.9" customHeight="1" x14ac:dyDescent="0.35">
      <c r="B128" s="147" t="s">
        <v>1303</v>
      </c>
      <c r="C128" s="148" t="s">
        <v>1379</v>
      </c>
      <c r="D128" s="147" t="s">
        <v>1174</v>
      </c>
      <c r="E128" s="149" t="s">
        <v>236</v>
      </c>
      <c r="F128" s="160">
        <v>3.0291262135922334</v>
      </c>
      <c r="G128" s="161">
        <v>537.47</v>
      </c>
      <c r="H128" s="151">
        <v>752.17</v>
      </c>
      <c r="I128" s="200">
        <v>1204.76</v>
      </c>
    </row>
    <row r="129" spans="2:9" ht="13.9" customHeight="1" x14ac:dyDescent="0.35">
      <c r="B129" s="147" t="s">
        <v>1303</v>
      </c>
      <c r="C129" s="148" t="s">
        <v>1379</v>
      </c>
      <c r="D129" s="147" t="s">
        <v>1171</v>
      </c>
      <c r="E129" s="149" t="s">
        <v>236</v>
      </c>
      <c r="F129" s="160">
        <v>2.8076923076923093</v>
      </c>
      <c r="G129" s="161">
        <v>526.53</v>
      </c>
      <c r="H129" s="151">
        <v>795.04</v>
      </c>
      <c r="I129" s="200">
        <v>1441.22</v>
      </c>
    </row>
    <row r="130" spans="2:9" ht="13.9" customHeight="1" x14ac:dyDescent="0.35">
      <c r="B130" s="147" t="s">
        <v>1303</v>
      </c>
      <c r="C130" s="148" t="s">
        <v>1379</v>
      </c>
      <c r="D130" s="147" t="s">
        <v>1170</v>
      </c>
      <c r="E130" s="149" t="s">
        <v>236</v>
      </c>
      <c r="F130" s="160">
        <v>2.2117647058823531</v>
      </c>
      <c r="G130" s="161">
        <v>538.78</v>
      </c>
      <c r="H130" s="151">
        <v>721.45</v>
      </c>
      <c r="I130" s="200">
        <v>1196.05</v>
      </c>
    </row>
    <row r="131" spans="2:9" ht="13.9" customHeight="1" x14ac:dyDescent="0.35">
      <c r="B131" s="147" t="s">
        <v>1303</v>
      </c>
      <c r="C131" s="148" t="s">
        <v>1379</v>
      </c>
      <c r="D131" s="147" t="s">
        <v>669</v>
      </c>
      <c r="E131" s="152" t="s">
        <v>1454</v>
      </c>
      <c r="F131" s="153">
        <v>1.6486486486486491</v>
      </c>
      <c r="G131" s="154">
        <v>3091.53</v>
      </c>
      <c r="H131" s="155">
        <v>4881.7299999999996</v>
      </c>
      <c r="I131" s="201">
        <v>8952.86</v>
      </c>
    </row>
    <row r="132" spans="2:9" ht="13.9" customHeight="1" x14ac:dyDescent="0.35">
      <c r="B132" s="147" t="s">
        <v>1303</v>
      </c>
      <c r="C132" s="148" t="s">
        <v>1379</v>
      </c>
      <c r="D132" s="147" t="s">
        <v>670</v>
      </c>
      <c r="E132" s="152" t="s">
        <v>1454</v>
      </c>
      <c r="F132" s="153">
        <v>1.512820512820513</v>
      </c>
      <c r="G132" s="154">
        <v>3518.99</v>
      </c>
      <c r="H132" s="155">
        <v>5241.9399999999996</v>
      </c>
      <c r="I132" s="201">
        <v>7962.27</v>
      </c>
    </row>
    <row r="133" spans="2:9" ht="13.9" customHeight="1" x14ac:dyDescent="0.35">
      <c r="B133" s="147" t="s">
        <v>1303</v>
      </c>
      <c r="C133" s="148" t="s">
        <v>1379</v>
      </c>
      <c r="D133" s="147" t="s">
        <v>1166</v>
      </c>
      <c r="E133" s="149" t="s">
        <v>238</v>
      </c>
      <c r="F133" s="160">
        <v>1.2424999999999999</v>
      </c>
      <c r="G133" s="161">
        <v>246.03</v>
      </c>
      <c r="H133" s="151">
        <v>250.495</v>
      </c>
      <c r="I133" s="200">
        <v>294.07499999999999</v>
      </c>
    </row>
    <row r="134" spans="2:9" ht="13.9" customHeight="1" x14ac:dyDescent="0.35">
      <c r="B134" s="147" t="s">
        <v>1303</v>
      </c>
      <c r="C134" s="148" t="s">
        <v>1379</v>
      </c>
      <c r="D134" s="147" t="s">
        <v>1166</v>
      </c>
      <c r="E134" s="156" t="s">
        <v>226</v>
      </c>
      <c r="F134" s="157">
        <v>1.1434782608695653</v>
      </c>
      <c r="G134" s="158">
        <v>1155.1099999999999</v>
      </c>
      <c r="H134" s="159">
        <v>1168.99</v>
      </c>
      <c r="I134" s="202">
        <v>1330.27</v>
      </c>
    </row>
    <row r="135" spans="2:9" ht="13.9" customHeight="1" x14ac:dyDescent="0.35">
      <c r="B135" s="147" t="s">
        <v>1303</v>
      </c>
      <c r="C135" s="148" t="s">
        <v>1379</v>
      </c>
      <c r="D135" s="147" t="s">
        <v>1166</v>
      </c>
      <c r="E135" s="156" t="s">
        <v>227</v>
      </c>
      <c r="F135" s="157">
        <v>1.0975609756097562</v>
      </c>
      <c r="G135" s="158">
        <v>821.62</v>
      </c>
      <c r="H135" s="159">
        <v>827.73</v>
      </c>
      <c r="I135" s="202">
        <v>940.41499999999996</v>
      </c>
    </row>
    <row r="136" spans="2:9" ht="13.9" customHeight="1" x14ac:dyDescent="0.35">
      <c r="B136" s="147" t="s">
        <v>1304</v>
      </c>
      <c r="C136" s="148" t="s">
        <v>1380</v>
      </c>
      <c r="D136" s="147" t="s">
        <v>1172</v>
      </c>
      <c r="E136" s="149" t="s">
        <v>238</v>
      </c>
      <c r="F136" s="160">
        <v>5.8770053475935828</v>
      </c>
      <c r="G136" s="161">
        <v>713.71</v>
      </c>
      <c r="H136" s="151">
        <v>1204.48</v>
      </c>
      <c r="I136" s="200">
        <v>2050</v>
      </c>
    </row>
    <row r="137" spans="2:9" ht="13.9" customHeight="1" x14ac:dyDescent="0.35">
      <c r="B137" s="147" t="s">
        <v>1304</v>
      </c>
      <c r="C137" s="148" t="s">
        <v>1380</v>
      </c>
      <c r="D137" s="147" t="s">
        <v>1164</v>
      </c>
      <c r="E137" s="149" t="s">
        <v>236</v>
      </c>
      <c r="F137" s="160">
        <v>4.8039215686274526</v>
      </c>
      <c r="G137" s="161">
        <v>849.22</v>
      </c>
      <c r="H137" s="151">
        <v>1125.03</v>
      </c>
      <c r="I137" s="200">
        <v>1746.17</v>
      </c>
    </row>
    <row r="138" spans="2:9" ht="13.9" customHeight="1" x14ac:dyDescent="0.35">
      <c r="B138" s="147" t="s">
        <v>1304</v>
      </c>
      <c r="C138" s="148" t="s">
        <v>1380</v>
      </c>
      <c r="D138" s="147" t="s">
        <v>1171</v>
      </c>
      <c r="E138" s="149" t="s">
        <v>238</v>
      </c>
      <c r="F138" s="160">
        <v>4.7934782608695645</v>
      </c>
      <c r="G138" s="161">
        <v>537.04500000000007</v>
      </c>
      <c r="H138" s="151">
        <v>995.54500000000007</v>
      </c>
      <c r="I138" s="200">
        <v>1454.3</v>
      </c>
    </row>
    <row r="139" spans="2:9" ht="13.9" customHeight="1" x14ac:dyDescent="0.35">
      <c r="B139" s="147" t="s">
        <v>1304</v>
      </c>
      <c r="C139" s="148" t="s">
        <v>1380</v>
      </c>
      <c r="D139" s="147" t="s">
        <v>1164</v>
      </c>
      <c r="E139" s="149" t="s">
        <v>238</v>
      </c>
      <c r="F139" s="160">
        <v>4.7696969696969704</v>
      </c>
      <c r="G139" s="161">
        <v>624.29</v>
      </c>
      <c r="H139" s="151">
        <v>837.36</v>
      </c>
      <c r="I139" s="200">
        <v>1189.06</v>
      </c>
    </row>
    <row r="140" spans="2:9" ht="13.9" customHeight="1" x14ac:dyDescent="0.35">
      <c r="B140" s="147" t="s">
        <v>1304</v>
      </c>
      <c r="C140" s="148" t="s">
        <v>1380</v>
      </c>
      <c r="D140" s="147" t="s">
        <v>1171</v>
      </c>
      <c r="E140" s="149" t="s">
        <v>236</v>
      </c>
      <c r="F140" s="160">
        <v>4.2857142857142847</v>
      </c>
      <c r="G140" s="161">
        <v>802.02</v>
      </c>
      <c r="H140" s="151">
        <v>1465.49</v>
      </c>
      <c r="I140" s="200">
        <v>1979.19</v>
      </c>
    </row>
    <row r="141" spans="2:9" ht="13.9" customHeight="1" x14ac:dyDescent="0.35">
      <c r="B141" s="147" t="s">
        <v>1304</v>
      </c>
      <c r="C141" s="148" t="s">
        <v>1380</v>
      </c>
      <c r="D141" s="147" t="s">
        <v>1167</v>
      </c>
      <c r="E141" s="149" t="s">
        <v>238</v>
      </c>
      <c r="F141" s="160">
        <v>4.2132352941176476</v>
      </c>
      <c r="G141" s="161">
        <v>826.125</v>
      </c>
      <c r="H141" s="151">
        <v>1105.24</v>
      </c>
      <c r="I141" s="200">
        <v>1624.675</v>
      </c>
    </row>
    <row r="142" spans="2:9" ht="13.9" customHeight="1" x14ac:dyDescent="0.35">
      <c r="B142" s="147" t="s">
        <v>1304</v>
      </c>
      <c r="C142" s="148" t="s">
        <v>1380</v>
      </c>
      <c r="D142" s="147" t="s">
        <v>1170</v>
      </c>
      <c r="E142" s="149" t="s">
        <v>238</v>
      </c>
      <c r="F142" s="160">
        <v>3.565055762081784</v>
      </c>
      <c r="G142" s="161">
        <v>556.66</v>
      </c>
      <c r="H142" s="151">
        <v>790.78</v>
      </c>
      <c r="I142" s="200">
        <v>1080.97</v>
      </c>
    </row>
    <row r="143" spans="2:9" ht="13.9" customHeight="1" x14ac:dyDescent="0.35">
      <c r="B143" s="147" t="s">
        <v>1304</v>
      </c>
      <c r="C143" s="148" t="s">
        <v>1380</v>
      </c>
      <c r="D143" s="147" t="s">
        <v>1167</v>
      </c>
      <c r="E143" s="149" t="s">
        <v>236</v>
      </c>
      <c r="F143" s="160">
        <v>3.2051282051282053</v>
      </c>
      <c r="G143" s="161">
        <v>910.02</v>
      </c>
      <c r="H143" s="151">
        <v>1228.25</v>
      </c>
      <c r="I143" s="200">
        <v>1700.6</v>
      </c>
    </row>
    <row r="144" spans="2:9" ht="13.9" customHeight="1" x14ac:dyDescent="0.35">
      <c r="B144" s="147" t="s">
        <v>1304</v>
      </c>
      <c r="C144" s="148" t="s">
        <v>1380</v>
      </c>
      <c r="D144" s="147" t="s">
        <v>1172</v>
      </c>
      <c r="E144" s="149" t="s">
        <v>236</v>
      </c>
      <c r="F144" s="160">
        <v>3.203125</v>
      </c>
      <c r="G144" s="161">
        <v>822.41499999999996</v>
      </c>
      <c r="H144" s="151">
        <v>1448.9650000000001</v>
      </c>
      <c r="I144" s="200">
        <v>2014.8400000000001</v>
      </c>
    </row>
    <row r="145" spans="2:9" ht="13.9" customHeight="1" x14ac:dyDescent="0.35">
      <c r="B145" s="147" t="s">
        <v>1304</v>
      </c>
      <c r="C145" s="148" t="s">
        <v>1380</v>
      </c>
      <c r="D145" s="147" t="s">
        <v>1174</v>
      </c>
      <c r="E145" s="149" t="s">
        <v>238</v>
      </c>
      <c r="F145" s="160">
        <v>2.9999999999999991</v>
      </c>
      <c r="G145" s="161">
        <v>601.35</v>
      </c>
      <c r="H145" s="151">
        <v>833.76</v>
      </c>
      <c r="I145" s="200">
        <v>1139.26</v>
      </c>
    </row>
    <row r="146" spans="2:9" ht="13.9" customHeight="1" x14ac:dyDescent="0.35">
      <c r="B146" s="147" t="s">
        <v>1304</v>
      </c>
      <c r="C146" s="148" t="s">
        <v>1380</v>
      </c>
      <c r="D146" s="147" t="s">
        <v>1170</v>
      </c>
      <c r="E146" s="149" t="s">
        <v>236</v>
      </c>
      <c r="F146" s="160">
        <v>2.9610389610389607</v>
      </c>
      <c r="G146" s="161">
        <v>675.22</v>
      </c>
      <c r="H146" s="151">
        <v>1029.94</v>
      </c>
      <c r="I146" s="200">
        <v>1538.11</v>
      </c>
    </row>
    <row r="147" spans="2:9" ht="13.9" customHeight="1" x14ac:dyDescent="0.35">
      <c r="B147" s="147" t="s">
        <v>1304</v>
      </c>
      <c r="C147" s="148" t="s">
        <v>1380</v>
      </c>
      <c r="D147" s="147" t="s">
        <v>1166</v>
      </c>
      <c r="E147" s="149" t="s">
        <v>238</v>
      </c>
      <c r="F147" s="160">
        <v>2.6666666666666665</v>
      </c>
      <c r="G147" s="161">
        <v>730.1</v>
      </c>
      <c r="H147" s="151">
        <v>1223.4000000000001</v>
      </c>
      <c r="I147" s="200">
        <v>1740.99</v>
      </c>
    </row>
    <row r="148" spans="2:9" ht="13.9" customHeight="1" x14ac:dyDescent="0.35">
      <c r="B148" s="147" t="s">
        <v>1304</v>
      </c>
      <c r="C148" s="148" t="s">
        <v>1380</v>
      </c>
      <c r="D148" s="147" t="s">
        <v>1174</v>
      </c>
      <c r="E148" s="149" t="s">
        <v>236</v>
      </c>
      <c r="F148" s="160">
        <v>2.4854368932038837</v>
      </c>
      <c r="G148" s="161">
        <v>635.29</v>
      </c>
      <c r="H148" s="151">
        <v>864.65</v>
      </c>
      <c r="I148" s="200">
        <v>1445.48</v>
      </c>
    </row>
    <row r="149" spans="2:9" ht="13.9" customHeight="1" x14ac:dyDescent="0.35">
      <c r="B149" s="147" t="s">
        <v>1304</v>
      </c>
      <c r="C149" s="148" t="s">
        <v>1380</v>
      </c>
      <c r="D149" s="147" t="s">
        <v>1174</v>
      </c>
      <c r="E149" s="156" t="s">
        <v>226</v>
      </c>
      <c r="F149" s="157">
        <v>2.1935483870967736</v>
      </c>
      <c r="G149" s="158">
        <v>1517.66</v>
      </c>
      <c r="H149" s="159">
        <v>2553.27</v>
      </c>
      <c r="I149" s="202">
        <v>3241.33</v>
      </c>
    </row>
    <row r="150" spans="2:9" ht="13.9" customHeight="1" x14ac:dyDescent="0.35">
      <c r="B150" s="147" t="s">
        <v>1304</v>
      </c>
      <c r="C150" s="148" t="s">
        <v>1380</v>
      </c>
      <c r="D150" s="147" t="s">
        <v>1171</v>
      </c>
      <c r="E150" s="156" t="s">
        <v>235</v>
      </c>
      <c r="F150" s="157">
        <v>1</v>
      </c>
      <c r="G150" s="158">
        <v>50</v>
      </c>
      <c r="H150" s="162">
        <v>50</v>
      </c>
      <c r="I150" s="203">
        <v>50</v>
      </c>
    </row>
    <row r="151" spans="2:9" ht="13.9" customHeight="1" x14ac:dyDescent="0.35">
      <c r="B151" s="147" t="s">
        <v>1304</v>
      </c>
      <c r="C151" s="148" t="s">
        <v>1380</v>
      </c>
      <c r="D151" s="147" t="s">
        <v>1174</v>
      </c>
      <c r="E151" s="156" t="s">
        <v>235</v>
      </c>
      <c r="F151" s="157">
        <v>1</v>
      </c>
      <c r="G151" s="158">
        <v>98</v>
      </c>
      <c r="H151" s="162">
        <v>98</v>
      </c>
      <c r="I151" s="203">
        <v>98</v>
      </c>
    </row>
    <row r="152" spans="2:9" ht="13.9" customHeight="1" x14ac:dyDescent="0.35">
      <c r="B152" s="147" t="s">
        <v>1304</v>
      </c>
      <c r="C152" s="148" t="s">
        <v>1380</v>
      </c>
      <c r="D152" s="147" t="s">
        <v>1164</v>
      </c>
      <c r="E152" s="156" t="s">
        <v>235</v>
      </c>
      <c r="F152" s="157">
        <v>1</v>
      </c>
      <c r="G152" s="158">
        <v>152</v>
      </c>
      <c r="H152" s="159">
        <v>164.07499999999999</v>
      </c>
      <c r="I152" s="202">
        <v>188.65</v>
      </c>
    </row>
    <row r="153" spans="2:9" ht="13.9" customHeight="1" x14ac:dyDescent="0.35">
      <c r="B153" s="147" t="s">
        <v>1304</v>
      </c>
      <c r="C153" s="148" t="s">
        <v>1380</v>
      </c>
      <c r="D153" s="147" t="s">
        <v>1167</v>
      </c>
      <c r="E153" s="156" t="s">
        <v>235</v>
      </c>
      <c r="F153" s="157">
        <v>1</v>
      </c>
      <c r="G153" s="158">
        <v>65.664999999999992</v>
      </c>
      <c r="H153" s="159">
        <v>121.33</v>
      </c>
      <c r="I153" s="202">
        <v>121.33</v>
      </c>
    </row>
    <row r="154" spans="2:9" ht="13.9" customHeight="1" x14ac:dyDescent="0.35">
      <c r="B154" s="147" t="s">
        <v>1304</v>
      </c>
      <c r="C154" s="148" t="s">
        <v>1380</v>
      </c>
      <c r="D154" s="147" t="s">
        <v>1172</v>
      </c>
      <c r="E154" s="156" t="s">
        <v>235</v>
      </c>
      <c r="F154" s="157">
        <v>1</v>
      </c>
      <c r="G154" s="158">
        <v>168.5</v>
      </c>
      <c r="H154" s="159">
        <v>168.5</v>
      </c>
      <c r="I154" s="202">
        <v>176.2</v>
      </c>
    </row>
    <row r="155" spans="2:9" ht="13.9" customHeight="1" x14ac:dyDescent="0.35">
      <c r="B155" s="147" t="s">
        <v>1305</v>
      </c>
      <c r="C155" s="148" t="s">
        <v>1381</v>
      </c>
      <c r="D155" s="147" t="s">
        <v>1174</v>
      </c>
      <c r="E155" s="149" t="s">
        <v>238</v>
      </c>
      <c r="F155" s="160">
        <v>5.2694877505567881</v>
      </c>
      <c r="G155" s="161">
        <v>579.67999999999995</v>
      </c>
      <c r="H155" s="151">
        <v>792.73</v>
      </c>
      <c r="I155" s="200">
        <v>1238.02</v>
      </c>
    </row>
    <row r="156" spans="2:9" ht="13.9" customHeight="1" x14ac:dyDescent="0.35">
      <c r="B156" s="147" t="s">
        <v>1305</v>
      </c>
      <c r="C156" s="148" t="s">
        <v>1381</v>
      </c>
      <c r="D156" s="147" t="s">
        <v>1173</v>
      </c>
      <c r="E156" s="149" t="s">
        <v>238</v>
      </c>
      <c r="F156" s="160">
        <v>3.5774647887323949</v>
      </c>
      <c r="G156" s="161">
        <v>395.91</v>
      </c>
      <c r="H156" s="151">
        <v>549.51</v>
      </c>
      <c r="I156" s="200">
        <v>822.21</v>
      </c>
    </row>
    <row r="157" spans="2:9" ht="13.9" customHeight="1" x14ac:dyDescent="0.35">
      <c r="B157" s="147" t="s">
        <v>1305</v>
      </c>
      <c r="C157" s="148" t="s">
        <v>1381</v>
      </c>
      <c r="D157" s="147" t="s">
        <v>1167</v>
      </c>
      <c r="E157" s="156" t="s">
        <v>227</v>
      </c>
      <c r="F157" s="157">
        <v>3.5151515151515169</v>
      </c>
      <c r="G157" s="158">
        <v>1398.86</v>
      </c>
      <c r="H157" s="159">
        <v>2013.37</v>
      </c>
      <c r="I157" s="202">
        <v>2606.96</v>
      </c>
    </row>
    <row r="158" spans="2:9" ht="13.9" customHeight="1" x14ac:dyDescent="0.35">
      <c r="B158" s="147" t="s">
        <v>1305</v>
      </c>
      <c r="C158" s="148" t="s">
        <v>1381</v>
      </c>
      <c r="D158" s="147" t="s">
        <v>1174</v>
      </c>
      <c r="E158" s="156" t="s">
        <v>227</v>
      </c>
      <c r="F158" s="157">
        <v>3.4782608695652173</v>
      </c>
      <c r="G158" s="158">
        <v>1382.07</v>
      </c>
      <c r="H158" s="159">
        <v>2130.91</v>
      </c>
      <c r="I158" s="202">
        <v>3049.48</v>
      </c>
    </row>
    <row r="159" spans="2:9" ht="13.9" customHeight="1" x14ac:dyDescent="0.35">
      <c r="B159" s="147" t="s">
        <v>1305</v>
      </c>
      <c r="C159" s="148" t="s">
        <v>1381</v>
      </c>
      <c r="D159" s="147" t="s">
        <v>1174</v>
      </c>
      <c r="E159" s="149" t="s">
        <v>236</v>
      </c>
      <c r="F159" s="160">
        <v>3.4719101123595522</v>
      </c>
      <c r="G159" s="161">
        <v>652.59999999999991</v>
      </c>
      <c r="H159" s="151">
        <v>924.36500000000001</v>
      </c>
      <c r="I159" s="200">
        <v>1382.1999999999998</v>
      </c>
    </row>
    <row r="160" spans="2:9" ht="13.9" customHeight="1" x14ac:dyDescent="0.35">
      <c r="B160" s="147" t="s">
        <v>1305</v>
      </c>
      <c r="C160" s="148" t="s">
        <v>1381</v>
      </c>
      <c r="D160" s="147" t="s">
        <v>1167</v>
      </c>
      <c r="E160" s="149" t="s">
        <v>238</v>
      </c>
      <c r="F160" s="160">
        <v>3.328431372549022</v>
      </c>
      <c r="G160" s="161">
        <v>714.09</v>
      </c>
      <c r="H160" s="151">
        <v>1013.13</v>
      </c>
      <c r="I160" s="200">
        <v>1348.28</v>
      </c>
    </row>
    <row r="161" spans="2:9" ht="13.9" customHeight="1" x14ac:dyDescent="0.35">
      <c r="B161" s="147" t="s">
        <v>1305</v>
      </c>
      <c r="C161" s="148" t="s">
        <v>1381</v>
      </c>
      <c r="D161" s="147" t="s">
        <v>1164</v>
      </c>
      <c r="E161" s="149" t="s">
        <v>238</v>
      </c>
      <c r="F161" s="160">
        <v>3.2994505494505497</v>
      </c>
      <c r="G161" s="161">
        <v>480.19</v>
      </c>
      <c r="H161" s="151">
        <v>699.76499999999999</v>
      </c>
      <c r="I161" s="200">
        <v>1037.1399999999999</v>
      </c>
    </row>
    <row r="162" spans="2:9" ht="13.9" customHeight="1" x14ac:dyDescent="0.35">
      <c r="B162" s="147" t="s">
        <v>1305</v>
      </c>
      <c r="C162" s="148" t="s">
        <v>1381</v>
      </c>
      <c r="D162" s="147" t="s">
        <v>1164</v>
      </c>
      <c r="E162" s="149" t="s">
        <v>236</v>
      </c>
      <c r="F162" s="160">
        <v>3.2169312169312159</v>
      </c>
      <c r="G162" s="161">
        <v>702.66</v>
      </c>
      <c r="H162" s="151">
        <v>992.62</v>
      </c>
      <c r="I162" s="200">
        <v>1360.49</v>
      </c>
    </row>
    <row r="163" spans="2:9" ht="13.9" customHeight="1" x14ac:dyDescent="0.35">
      <c r="B163" s="147" t="s">
        <v>1305</v>
      </c>
      <c r="C163" s="148" t="s">
        <v>1381</v>
      </c>
      <c r="D163" s="147" t="s">
        <v>1172</v>
      </c>
      <c r="E163" s="149" t="s">
        <v>238</v>
      </c>
      <c r="F163" s="160">
        <v>3.2050691244239644</v>
      </c>
      <c r="G163" s="161">
        <v>542.98</v>
      </c>
      <c r="H163" s="151">
        <v>816.47499999999991</v>
      </c>
      <c r="I163" s="200">
        <v>1408.13</v>
      </c>
    </row>
    <row r="164" spans="2:9" ht="13.9" customHeight="1" x14ac:dyDescent="0.35">
      <c r="B164" s="147" t="s">
        <v>1305</v>
      </c>
      <c r="C164" s="148" t="s">
        <v>1381</v>
      </c>
      <c r="D164" s="147" t="s">
        <v>1172</v>
      </c>
      <c r="E164" s="149" t="s">
        <v>236</v>
      </c>
      <c r="F164" s="160">
        <v>2.92063492063492</v>
      </c>
      <c r="G164" s="161">
        <v>721.46</v>
      </c>
      <c r="H164" s="151">
        <v>1001.29</v>
      </c>
      <c r="I164" s="200">
        <v>1865.04</v>
      </c>
    </row>
    <row r="165" spans="2:9" ht="13.9" customHeight="1" x14ac:dyDescent="0.35">
      <c r="B165" s="147" t="s">
        <v>1305</v>
      </c>
      <c r="C165" s="148" t="s">
        <v>1381</v>
      </c>
      <c r="D165" s="147" t="s">
        <v>1172</v>
      </c>
      <c r="E165" s="156" t="s">
        <v>227</v>
      </c>
      <c r="F165" s="157">
        <v>2.8301886792452828</v>
      </c>
      <c r="G165" s="158">
        <v>1693.48</v>
      </c>
      <c r="H165" s="159">
        <v>3242.6</v>
      </c>
      <c r="I165" s="202">
        <v>4361.13</v>
      </c>
    </row>
    <row r="166" spans="2:9" ht="13.9" customHeight="1" x14ac:dyDescent="0.35">
      <c r="B166" s="147" t="s">
        <v>1305</v>
      </c>
      <c r="C166" s="148" t="s">
        <v>1381</v>
      </c>
      <c r="D166" s="147" t="s">
        <v>1171</v>
      </c>
      <c r="E166" s="149" t="s">
        <v>236</v>
      </c>
      <c r="F166" s="160">
        <v>2.8205128205128212</v>
      </c>
      <c r="G166" s="161">
        <v>659.26</v>
      </c>
      <c r="H166" s="151">
        <v>999.34</v>
      </c>
      <c r="I166" s="200">
        <v>1443.02</v>
      </c>
    </row>
    <row r="167" spans="2:9" ht="13.9" customHeight="1" x14ac:dyDescent="0.35">
      <c r="B167" s="147" t="s">
        <v>1305</v>
      </c>
      <c r="C167" s="148" t="s">
        <v>1381</v>
      </c>
      <c r="D167" s="147" t="s">
        <v>667</v>
      </c>
      <c r="E167" s="152" t="s">
        <v>1455</v>
      </c>
      <c r="F167" s="153">
        <v>2.6451612903225805</v>
      </c>
      <c r="G167" s="154">
        <v>2480.5700000000002</v>
      </c>
      <c r="H167" s="155">
        <v>4346.51</v>
      </c>
      <c r="I167" s="201">
        <v>5927.66</v>
      </c>
    </row>
    <row r="168" spans="2:9" ht="13.9" customHeight="1" x14ac:dyDescent="0.35">
      <c r="B168" s="147" t="s">
        <v>1305</v>
      </c>
      <c r="C168" s="148" t="s">
        <v>1381</v>
      </c>
      <c r="D168" s="147" t="s">
        <v>1167</v>
      </c>
      <c r="E168" s="149" t="s">
        <v>236</v>
      </c>
      <c r="F168" s="160">
        <v>2.6148648648648645</v>
      </c>
      <c r="G168" s="161">
        <v>676.81</v>
      </c>
      <c r="H168" s="151">
        <v>963.12</v>
      </c>
      <c r="I168" s="200">
        <v>1283.9349999999999</v>
      </c>
    </row>
    <row r="169" spans="2:9" ht="13.9" customHeight="1" x14ac:dyDescent="0.35">
      <c r="B169" s="147" t="s">
        <v>1305</v>
      </c>
      <c r="C169" s="148" t="s">
        <v>1381</v>
      </c>
      <c r="D169" s="147" t="s">
        <v>1171</v>
      </c>
      <c r="E169" s="149" t="s">
        <v>238</v>
      </c>
      <c r="F169" s="160">
        <v>2.5786407766990265</v>
      </c>
      <c r="G169" s="161">
        <v>422.45</v>
      </c>
      <c r="H169" s="151">
        <v>635.05999999999995</v>
      </c>
      <c r="I169" s="200">
        <v>1086.6400000000001</v>
      </c>
    </row>
    <row r="170" spans="2:9" ht="13.9" customHeight="1" x14ac:dyDescent="0.35">
      <c r="B170" s="147" t="s">
        <v>1305</v>
      </c>
      <c r="C170" s="148" t="s">
        <v>1381</v>
      </c>
      <c r="D170" s="147" t="s">
        <v>1164</v>
      </c>
      <c r="E170" s="156" t="s">
        <v>226</v>
      </c>
      <c r="F170" s="157">
        <v>2.5750000000000006</v>
      </c>
      <c r="G170" s="158">
        <v>1956.325</v>
      </c>
      <c r="H170" s="159">
        <v>2679.105</v>
      </c>
      <c r="I170" s="202">
        <v>3882.605</v>
      </c>
    </row>
    <row r="171" spans="2:9" ht="13.9" customHeight="1" x14ac:dyDescent="0.35">
      <c r="B171" s="147" t="s">
        <v>1305</v>
      </c>
      <c r="C171" s="148" t="s">
        <v>1381</v>
      </c>
      <c r="D171" s="147" t="s">
        <v>1174</v>
      </c>
      <c r="E171" s="156" t="s">
        <v>226</v>
      </c>
      <c r="F171" s="157">
        <v>2.416666666666667</v>
      </c>
      <c r="G171" s="158">
        <v>1432.87</v>
      </c>
      <c r="H171" s="159">
        <v>1924.24</v>
      </c>
      <c r="I171" s="202">
        <v>2999.6499999999996</v>
      </c>
    </row>
    <row r="172" spans="2:9" ht="13.9" customHeight="1" x14ac:dyDescent="0.35">
      <c r="B172" s="147" t="s">
        <v>1305</v>
      </c>
      <c r="C172" s="148" t="s">
        <v>1381</v>
      </c>
      <c r="D172" s="147" t="s">
        <v>1169</v>
      </c>
      <c r="E172" s="149" t="s">
        <v>238</v>
      </c>
      <c r="F172" s="160">
        <v>2.2777777777777777</v>
      </c>
      <c r="G172" s="161">
        <v>538.92000000000007</v>
      </c>
      <c r="H172" s="151">
        <v>753.505</v>
      </c>
      <c r="I172" s="200">
        <v>967.71500000000003</v>
      </c>
    </row>
    <row r="173" spans="2:9" ht="13.9" customHeight="1" x14ac:dyDescent="0.35">
      <c r="B173" s="147" t="s">
        <v>1305</v>
      </c>
      <c r="C173" s="148" t="s">
        <v>1381</v>
      </c>
      <c r="D173" s="147" t="s">
        <v>1170</v>
      </c>
      <c r="E173" s="149" t="s">
        <v>238</v>
      </c>
      <c r="F173" s="160">
        <v>2.2745098039215668</v>
      </c>
      <c r="G173" s="161">
        <v>421.42499999999995</v>
      </c>
      <c r="H173" s="151">
        <v>551.45000000000005</v>
      </c>
      <c r="I173" s="200">
        <v>827.67499999999995</v>
      </c>
    </row>
    <row r="174" spans="2:9" ht="13.9" customHeight="1" x14ac:dyDescent="0.35">
      <c r="B174" s="147" t="s">
        <v>1305</v>
      </c>
      <c r="C174" s="148" t="s">
        <v>1381</v>
      </c>
      <c r="D174" s="147" t="s">
        <v>1167</v>
      </c>
      <c r="E174" s="156" t="s">
        <v>226</v>
      </c>
      <c r="F174" s="157">
        <v>2.258064516129032</v>
      </c>
      <c r="G174" s="158">
        <v>1493.71</v>
      </c>
      <c r="H174" s="159">
        <v>1780.3</v>
      </c>
      <c r="I174" s="202">
        <v>2988.84</v>
      </c>
    </row>
    <row r="175" spans="2:9" ht="13.9" customHeight="1" x14ac:dyDescent="0.35">
      <c r="B175" s="147" t="s">
        <v>1305</v>
      </c>
      <c r="C175" s="148" t="s">
        <v>1381</v>
      </c>
      <c r="D175" s="147" t="s">
        <v>1164</v>
      </c>
      <c r="E175" s="156" t="s">
        <v>227</v>
      </c>
      <c r="F175" s="157">
        <v>2.2575757575757578</v>
      </c>
      <c r="G175" s="158">
        <v>1421.12</v>
      </c>
      <c r="H175" s="159">
        <v>2031.8</v>
      </c>
      <c r="I175" s="202">
        <v>2760.48</v>
      </c>
    </row>
    <row r="176" spans="2:9" ht="13.9" customHeight="1" x14ac:dyDescent="0.35">
      <c r="B176" s="147" t="s">
        <v>1305</v>
      </c>
      <c r="C176" s="148" t="s">
        <v>1381</v>
      </c>
      <c r="D176" s="147" t="s">
        <v>1171</v>
      </c>
      <c r="E176" s="156" t="s">
        <v>226</v>
      </c>
      <c r="F176" s="157">
        <v>2.2499999999999996</v>
      </c>
      <c r="G176" s="158">
        <v>1575.67</v>
      </c>
      <c r="H176" s="159">
        <v>3183.52</v>
      </c>
      <c r="I176" s="202">
        <v>3895.84</v>
      </c>
    </row>
    <row r="177" spans="2:9" ht="13.9" customHeight="1" x14ac:dyDescent="0.35">
      <c r="B177" s="147" t="s">
        <v>1305</v>
      </c>
      <c r="C177" s="148" t="s">
        <v>1381</v>
      </c>
      <c r="D177" s="147" t="s">
        <v>1170</v>
      </c>
      <c r="E177" s="156" t="s">
        <v>226</v>
      </c>
      <c r="F177" s="157">
        <v>1.9607843137254901</v>
      </c>
      <c r="G177" s="158">
        <v>1160.4000000000001</v>
      </c>
      <c r="H177" s="159">
        <v>1437.84</v>
      </c>
      <c r="I177" s="202">
        <v>2489.81</v>
      </c>
    </row>
    <row r="178" spans="2:9" ht="13.9" customHeight="1" x14ac:dyDescent="0.35">
      <c r="B178" s="147" t="s">
        <v>1305</v>
      </c>
      <c r="C178" s="148" t="s">
        <v>1381</v>
      </c>
      <c r="D178" s="147" t="s">
        <v>1170</v>
      </c>
      <c r="E178" s="149" t="s">
        <v>236</v>
      </c>
      <c r="F178" s="160">
        <v>1.9473684210526316</v>
      </c>
      <c r="G178" s="161">
        <v>460.26</v>
      </c>
      <c r="H178" s="151">
        <v>602.9</v>
      </c>
      <c r="I178" s="200">
        <v>927.4</v>
      </c>
    </row>
    <row r="179" spans="2:9" ht="13.9" customHeight="1" x14ac:dyDescent="0.35">
      <c r="B179" s="147" t="s">
        <v>1305</v>
      </c>
      <c r="C179" s="148" t="s">
        <v>1381</v>
      </c>
      <c r="D179" s="147" t="s">
        <v>671</v>
      </c>
      <c r="E179" s="152" t="s">
        <v>1455</v>
      </c>
      <c r="F179" s="153">
        <v>1.8888888888888891</v>
      </c>
      <c r="G179" s="154">
        <v>4226.0249999999996</v>
      </c>
      <c r="H179" s="155">
        <v>6128.6750000000002</v>
      </c>
      <c r="I179" s="201">
        <v>7738.8450000000003</v>
      </c>
    </row>
    <row r="180" spans="2:9" ht="13.9" customHeight="1" x14ac:dyDescent="0.35">
      <c r="B180" s="147" t="s">
        <v>1305</v>
      </c>
      <c r="C180" s="148" t="s">
        <v>1381</v>
      </c>
      <c r="D180" s="147" t="s">
        <v>666</v>
      </c>
      <c r="E180" s="152" t="s">
        <v>1454</v>
      </c>
      <c r="F180" s="153">
        <v>1.7941176470588234</v>
      </c>
      <c r="G180" s="154">
        <v>4220.2700000000004</v>
      </c>
      <c r="H180" s="155">
        <v>6887.82</v>
      </c>
      <c r="I180" s="201">
        <v>9383.8700000000008</v>
      </c>
    </row>
    <row r="181" spans="2:9" ht="13.9" customHeight="1" x14ac:dyDescent="0.35">
      <c r="B181" s="147" t="s">
        <v>1305</v>
      </c>
      <c r="C181" s="148" t="s">
        <v>1381</v>
      </c>
      <c r="D181" s="147" t="s">
        <v>1173</v>
      </c>
      <c r="E181" s="149" t="s">
        <v>236</v>
      </c>
      <c r="F181" s="160">
        <v>1.7799999999999998</v>
      </c>
      <c r="G181" s="161">
        <v>400.46</v>
      </c>
      <c r="H181" s="151">
        <v>584.63000000000011</v>
      </c>
      <c r="I181" s="200">
        <v>1010.53</v>
      </c>
    </row>
    <row r="182" spans="2:9" ht="13.9" customHeight="1" x14ac:dyDescent="0.35">
      <c r="B182" s="147" t="s">
        <v>1305</v>
      </c>
      <c r="C182" s="148" t="s">
        <v>1381</v>
      </c>
      <c r="D182" s="147" t="s">
        <v>670</v>
      </c>
      <c r="E182" s="152" t="s">
        <v>1454</v>
      </c>
      <c r="F182" s="153">
        <v>1.7521367521367526</v>
      </c>
      <c r="G182" s="154">
        <v>4368.7</v>
      </c>
      <c r="H182" s="155">
        <v>5987.14</v>
      </c>
      <c r="I182" s="201">
        <v>8611.9</v>
      </c>
    </row>
    <row r="183" spans="2:9" ht="13.9" customHeight="1" x14ac:dyDescent="0.35">
      <c r="B183" s="147" t="s">
        <v>1305</v>
      </c>
      <c r="C183" s="148" t="s">
        <v>1381</v>
      </c>
      <c r="D183" s="147" t="s">
        <v>667</v>
      </c>
      <c r="E183" s="152" t="s">
        <v>1454</v>
      </c>
      <c r="F183" s="153">
        <v>1.7333333333333334</v>
      </c>
      <c r="G183" s="154">
        <v>3123.8</v>
      </c>
      <c r="H183" s="155">
        <v>4621.7800000000007</v>
      </c>
      <c r="I183" s="201">
        <v>5671.54</v>
      </c>
    </row>
    <row r="184" spans="2:9" ht="13.9" customHeight="1" x14ac:dyDescent="0.35">
      <c r="B184" s="147" t="s">
        <v>1305</v>
      </c>
      <c r="C184" s="148" t="s">
        <v>1381</v>
      </c>
      <c r="D184" s="147" t="s">
        <v>669</v>
      </c>
      <c r="E184" s="152" t="s">
        <v>1454</v>
      </c>
      <c r="F184" s="153">
        <v>1.7073170731707317</v>
      </c>
      <c r="G184" s="154">
        <v>3552.99</v>
      </c>
      <c r="H184" s="155">
        <v>5367.05</v>
      </c>
      <c r="I184" s="201">
        <v>7358.96</v>
      </c>
    </row>
    <row r="185" spans="2:9" ht="13.9" customHeight="1" x14ac:dyDescent="0.35">
      <c r="B185" s="147" t="s">
        <v>1305</v>
      </c>
      <c r="C185" s="148" t="s">
        <v>1381</v>
      </c>
      <c r="D185" s="147" t="s">
        <v>1170</v>
      </c>
      <c r="E185" s="156" t="s">
        <v>227</v>
      </c>
      <c r="F185" s="157">
        <v>1.6231884057971002</v>
      </c>
      <c r="G185" s="158">
        <v>784.68</v>
      </c>
      <c r="H185" s="159">
        <v>958.76</v>
      </c>
      <c r="I185" s="202">
        <v>1802.41</v>
      </c>
    </row>
    <row r="186" spans="2:9" ht="13.9" customHeight="1" x14ac:dyDescent="0.35">
      <c r="B186" s="147" t="s">
        <v>1305</v>
      </c>
      <c r="C186" s="148" t="s">
        <v>1381</v>
      </c>
      <c r="D186" s="147" t="s">
        <v>666</v>
      </c>
      <c r="E186" s="152" t="s">
        <v>1455</v>
      </c>
      <c r="F186" s="153">
        <v>1.5526315789473686</v>
      </c>
      <c r="G186" s="154">
        <v>2828.11</v>
      </c>
      <c r="H186" s="155">
        <v>4271.2299999999996</v>
      </c>
      <c r="I186" s="201">
        <v>6016.49</v>
      </c>
    </row>
    <row r="187" spans="2:9" ht="13.9" customHeight="1" x14ac:dyDescent="0.35">
      <c r="B187" s="147" t="s">
        <v>1305</v>
      </c>
      <c r="C187" s="148" t="s">
        <v>1381</v>
      </c>
      <c r="D187" s="147" t="s">
        <v>1167</v>
      </c>
      <c r="E187" s="156" t="s">
        <v>235</v>
      </c>
      <c r="F187" s="157">
        <v>1</v>
      </c>
      <c r="G187" s="158">
        <v>121.33</v>
      </c>
      <c r="H187" s="162">
        <v>121.33</v>
      </c>
      <c r="I187" s="203">
        <v>121.33</v>
      </c>
    </row>
    <row r="188" spans="2:9" ht="13.9" customHeight="1" x14ac:dyDescent="0.35">
      <c r="B188" s="147" t="s">
        <v>1305</v>
      </c>
      <c r="C188" s="148" t="s">
        <v>1381</v>
      </c>
      <c r="D188" s="147" t="s">
        <v>1170</v>
      </c>
      <c r="E188" s="156" t="s">
        <v>235</v>
      </c>
      <c r="F188" s="157">
        <v>1</v>
      </c>
      <c r="G188" s="158">
        <v>98</v>
      </c>
      <c r="H188" s="162">
        <v>98</v>
      </c>
      <c r="I188" s="203">
        <v>98</v>
      </c>
    </row>
    <row r="189" spans="2:9" ht="13.9" customHeight="1" x14ac:dyDescent="0.35">
      <c r="B189" s="147" t="s">
        <v>1305</v>
      </c>
      <c r="C189" s="148" t="s">
        <v>1381</v>
      </c>
      <c r="D189" s="147" t="s">
        <v>1171</v>
      </c>
      <c r="E189" s="156" t="s">
        <v>235</v>
      </c>
      <c r="F189" s="157">
        <v>1</v>
      </c>
      <c r="G189" s="158">
        <v>50</v>
      </c>
      <c r="H189" s="162">
        <v>50</v>
      </c>
      <c r="I189" s="203">
        <v>50</v>
      </c>
    </row>
    <row r="190" spans="2:9" ht="13.9" customHeight="1" x14ac:dyDescent="0.35">
      <c r="B190" s="147" t="s">
        <v>1305</v>
      </c>
      <c r="C190" s="148" t="s">
        <v>1381</v>
      </c>
      <c r="D190" s="147" t="s">
        <v>1174</v>
      </c>
      <c r="E190" s="156" t="s">
        <v>235</v>
      </c>
      <c r="F190" s="157">
        <v>1</v>
      </c>
      <c r="G190" s="158">
        <v>98</v>
      </c>
      <c r="H190" s="162">
        <v>98</v>
      </c>
      <c r="I190" s="203">
        <v>98</v>
      </c>
    </row>
    <row r="191" spans="2:9" ht="13.9" customHeight="1" x14ac:dyDescent="0.35">
      <c r="B191" s="147" t="s">
        <v>1305</v>
      </c>
      <c r="C191" s="148" t="s">
        <v>1381</v>
      </c>
      <c r="D191" s="147" t="s">
        <v>1164</v>
      </c>
      <c r="E191" s="156" t="s">
        <v>235</v>
      </c>
      <c r="F191" s="157">
        <v>1</v>
      </c>
      <c r="G191" s="158">
        <v>166</v>
      </c>
      <c r="H191" s="159">
        <v>172</v>
      </c>
      <c r="I191" s="202">
        <v>206.78</v>
      </c>
    </row>
    <row r="192" spans="2:9" ht="13.9" customHeight="1" x14ac:dyDescent="0.35">
      <c r="B192" s="147" t="s">
        <v>1305</v>
      </c>
      <c r="C192" s="148" t="s">
        <v>1381</v>
      </c>
      <c r="D192" s="147" t="s">
        <v>1172</v>
      </c>
      <c r="E192" s="156" t="s">
        <v>235</v>
      </c>
      <c r="F192" s="157">
        <v>1</v>
      </c>
      <c r="G192" s="158">
        <v>195.69</v>
      </c>
      <c r="H192" s="159">
        <v>196.32</v>
      </c>
      <c r="I192" s="202">
        <v>208.05</v>
      </c>
    </row>
    <row r="193" spans="2:9" ht="13.9" customHeight="1" x14ac:dyDescent="0.35">
      <c r="B193" s="147" t="s">
        <v>1305</v>
      </c>
      <c r="C193" s="148" t="s">
        <v>1381</v>
      </c>
      <c r="D193" s="147" t="s">
        <v>1171</v>
      </c>
      <c r="E193" s="149" t="s">
        <v>225</v>
      </c>
      <c r="F193" s="160">
        <v>1</v>
      </c>
      <c r="G193" s="161">
        <v>197.95</v>
      </c>
      <c r="H193" s="151">
        <v>197.95</v>
      </c>
      <c r="I193" s="200">
        <v>197.95</v>
      </c>
    </row>
    <row r="194" spans="2:9" ht="13.9" customHeight="1" x14ac:dyDescent="0.35">
      <c r="B194" s="147" t="s">
        <v>1305</v>
      </c>
      <c r="C194" s="148" t="s">
        <v>1381</v>
      </c>
      <c r="D194" s="147" t="s">
        <v>1174</v>
      </c>
      <c r="E194" s="149" t="s">
        <v>225</v>
      </c>
      <c r="F194" s="160">
        <v>1</v>
      </c>
      <c r="G194" s="161">
        <v>299.60000000000002</v>
      </c>
      <c r="H194" s="151">
        <v>304.95</v>
      </c>
      <c r="I194" s="200">
        <v>304.95</v>
      </c>
    </row>
    <row r="195" spans="2:9" ht="13.9" customHeight="1" x14ac:dyDescent="0.35">
      <c r="B195" s="147" t="s">
        <v>1306</v>
      </c>
      <c r="C195" s="148" t="s">
        <v>1382</v>
      </c>
      <c r="D195" s="147" t="s">
        <v>1174</v>
      </c>
      <c r="E195" s="149" t="s">
        <v>238</v>
      </c>
      <c r="F195" s="160">
        <v>13.273322422258609</v>
      </c>
      <c r="G195" s="161">
        <v>1328.75</v>
      </c>
      <c r="H195" s="151">
        <v>2009.47</v>
      </c>
      <c r="I195" s="200">
        <v>3208.9</v>
      </c>
    </row>
    <row r="196" spans="2:9" ht="13.9" customHeight="1" x14ac:dyDescent="0.35">
      <c r="B196" s="147" t="s">
        <v>1306</v>
      </c>
      <c r="C196" s="148" t="s">
        <v>1382</v>
      </c>
      <c r="D196" s="147" t="s">
        <v>1174</v>
      </c>
      <c r="E196" s="149" t="s">
        <v>236</v>
      </c>
      <c r="F196" s="160">
        <v>12.157354618015958</v>
      </c>
      <c r="G196" s="161">
        <v>1711.59</v>
      </c>
      <c r="H196" s="151">
        <v>2684.95</v>
      </c>
      <c r="I196" s="200">
        <v>4671.82</v>
      </c>
    </row>
    <row r="197" spans="2:9" ht="13.9" customHeight="1" x14ac:dyDescent="0.35">
      <c r="B197" s="147" t="s">
        <v>1306</v>
      </c>
      <c r="C197" s="148" t="s">
        <v>1382</v>
      </c>
      <c r="D197" s="147" t="s">
        <v>1171</v>
      </c>
      <c r="E197" s="156" t="s">
        <v>226</v>
      </c>
      <c r="F197" s="157">
        <v>11.41666666666667</v>
      </c>
      <c r="G197" s="158">
        <v>5080.875</v>
      </c>
      <c r="H197" s="159">
        <v>7808.62</v>
      </c>
      <c r="I197" s="202">
        <v>15460.5</v>
      </c>
    </row>
    <row r="198" spans="2:9" ht="13.9" customHeight="1" x14ac:dyDescent="0.35">
      <c r="B198" s="147" t="s">
        <v>1306</v>
      </c>
      <c r="C198" s="148" t="s">
        <v>1382</v>
      </c>
      <c r="D198" s="147" t="s">
        <v>1172</v>
      </c>
      <c r="E198" s="149" t="s">
        <v>238</v>
      </c>
      <c r="F198" s="160">
        <v>10.787018255578101</v>
      </c>
      <c r="G198" s="161">
        <v>1462.45</v>
      </c>
      <c r="H198" s="151">
        <v>2525.64</v>
      </c>
      <c r="I198" s="200">
        <v>4225.42</v>
      </c>
    </row>
    <row r="199" spans="2:9" ht="13.9" customHeight="1" x14ac:dyDescent="0.35">
      <c r="B199" s="147" t="s">
        <v>1306</v>
      </c>
      <c r="C199" s="148" t="s">
        <v>1382</v>
      </c>
      <c r="D199" s="147" t="s">
        <v>1173</v>
      </c>
      <c r="E199" s="149" t="s">
        <v>238</v>
      </c>
      <c r="F199" s="160">
        <v>10.500000000000002</v>
      </c>
      <c r="G199" s="161">
        <v>1324.47</v>
      </c>
      <c r="H199" s="151">
        <v>1977.94</v>
      </c>
      <c r="I199" s="200">
        <v>2934.5299999999997</v>
      </c>
    </row>
    <row r="200" spans="2:9" ht="13.9" customHeight="1" x14ac:dyDescent="0.35">
      <c r="B200" s="147" t="s">
        <v>1306</v>
      </c>
      <c r="C200" s="148" t="s">
        <v>1382</v>
      </c>
      <c r="D200" s="147" t="s">
        <v>1174</v>
      </c>
      <c r="E200" s="156" t="s">
        <v>227</v>
      </c>
      <c r="F200" s="157">
        <v>9.8085106382978751</v>
      </c>
      <c r="G200" s="158">
        <v>4578.6099999999997</v>
      </c>
      <c r="H200" s="159">
        <v>6814.0749999999998</v>
      </c>
      <c r="I200" s="202">
        <v>10074.61</v>
      </c>
    </row>
    <row r="201" spans="2:9" ht="13.9" customHeight="1" x14ac:dyDescent="0.35">
      <c r="B201" s="147" t="s">
        <v>1306</v>
      </c>
      <c r="C201" s="148" t="s">
        <v>1382</v>
      </c>
      <c r="D201" s="147" t="s">
        <v>1172</v>
      </c>
      <c r="E201" s="149" t="s">
        <v>236</v>
      </c>
      <c r="F201" s="160">
        <v>9.8044077134986161</v>
      </c>
      <c r="G201" s="161">
        <v>1643.53</v>
      </c>
      <c r="H201" s="151">
        <v>2691.24</v>
      </c>
      <c r="I201" s="200">
        <v>4462.37</v>
      </c>
    </row>
    <row r="202" spans="2:9" ht="13.9" customHeight="1" x14ac:dyDescent="0.35">
      <c r="B202" s="147" t="s">
        <v>1306</v>
      </c>
      <c r="C202" s="148" t="s">
        <v>1382</v>
      </c>
      <c r="D202" s="147" t="s">
        <v>1164</v>
      </c>
      <c r="E202" s="156" t="s">
        <v>226</v>
      </c>
      <c r="F202" s="157">
        <v>9.5952380952380931</v>
      </c>
      <c r="G202" s="158">
        <v>4698.8100000000004</v>
      </c>
      <c r="H202" s="159">
        <v>6579.85</v>
      </c>
      <c r="I202" s="202">
        <v>12002.67</v>
      </c>
    </row>
    <row r="203" spans="2:9" ht="13.9" customHeight="1" x14ac:dyDescent="0.35">
      <c r="B203" s="147" t="s">
        <v>1306</v>
      </c>
      <c r="C203" s="148" t="s">
        <v>1382</v>
      </c>
      <c r="D203" s="147" t="s">
        <v>1172</v>
      </c>
      <c r="E203" s="156" t="s">
        <v>227</v>
      </c>
      <c r="F203" s="157">
        <v>9.4468085106383004</v>
      </c>
      <c r="G203" s="158">
        <v>4231.54</v>
      </c>
      <c r="H203" s="159">
        <v>8451.64</v>
      </c>
      <c r="I203" s="202">
        <v>15617.76</v>
      </c>
    </row>
    <row r="204" spans="2:9" ht="13.9" customHeight="1" x14ac:dyDescent="0.35">
      <c r="B204" s="147" t="s">
        <v>1306</v>
      </c>
      <c r="C204" s="148" t="s">
        <v>1382</v>
      </c>
      <c r="D204" s="147" t="s">
        <v>1174</v>
      </c>
      <c r="E204" s="156" t="s">
        <v>226</v>
      </c>
      <c r="F204" s="157">
        <v>9.4468085106382969</v>
      </c>
      <c r="G204" s="158">
        <v>5291.39</v>
      </c>
      <c r="H204" s="159">
        <v>8209.3250000000007</v>
      </c>
      <c r="I204" s="202">
        <v>14063.22</v>
      </c>
    </row>
    <row r="205" spans="2:9" ht="13.9" customHeight="1" x14ac:dyDescent="0.35">
      <c r="B205" s="147" t="s">
        <v>1306</v>
      </c>
      <c r="C205" s="148" t="s">
        <v>1382</v>
      </c>
      <c r="D205" s="147" t="s">
        <v>1170</v>
      </c>
      <c r="E205" s="149" t="s">
        <v>238</v>
      </c>
      <c r="F205" s="160">
        <v>9.2354788069073894</v>
      </c>
      <c r="G205" s="161">
        <v>1039.77</v>
      </c>
      <c r="H205" s="151">
        <v>1582.11</v>
      </c>
      <c r="I205" s="200">
        <v>2321.64</v>
      </c>
    </row>
    <row r="206" spans="2:9" ht="13.9" customHeight="1" x14ac:dyDescent="0.35">
      <c r="B206" s="147" t="s">
        <v>1306</v>
      </c>
      <c r="C206" s="148" t="s">
        <v>1382</v>
      </c>
      <c r="D206" s="147" t="s">
        <v>1167</v>
      </c>
      <c r="E206" s="149" t="s">
        <v>238</v>
      </c>
      <c r="F206" s="160">
        <v>9.1785063752276823</v>
      </c>
      <c r="G206" s="161">
        <v>1357.79</v>
      </c>
      <c r="H206" s="151">
        <v>1964.5549999999998</v>
      </c>
      <c r="I206" s="200">
        <v>2836.04</v>
      </c>
    </row>
    <row r="207" spans="2:9" ht="13.9" customHeight="1" x14ac:dyDescent="0.35">
      <c r="B207" s="147" t="s">
        <v>1306</v>
      </c>
      <c r="C207" s="148" t="s">
        <v>1382</v>
      </c>
      <c r="D207" s="147" t="s">
        <v>1164</v>
      </c>
      <c r="E207" s="149" t="s">
        <v>238</v>
      </c>
      <c r="F207" s="160">
        <v>8.9114219114219111</v>
      </c>
      <c r="G207" s="161">
        <v>1172.3499999999999</v>
      </c>
      <c r="H207" s="151">
        <v>1735.4549999999999</v>
      </c>
      <c r="I207" s="200">
        <v>2593.16</v>
      </c>
    </row>
    <row r="208" spans="2:9" ht="13.9" customHeight="1" x14ac:dyDescent="0.35">
      <c r="B208" s="147" t="s">
        <v>1306</v>
      </c>
      <c r="C208" s="148" t="s">
        <v>1382</v>
      </c>
      <c r="D208" s="147" t="s">
        <v>1172</v>
      </c>
      <c r="E208" s="156" t="s">
        <v>226</v>
      </c>
      <c r="F208" s="157">
        <v>8.9032258064516103</v>
      </c>
      <c r="G208" s="158">
        <v>5162.42</v>
      </c>
      <c r="H208" s="159">
        <v>8945.36</v>
      </c>
      <c r="I208" s="202">
        <v>17684.349999999999</v>
      </c>
    </row>
    <row r="209" spans="2:9" ht="13.9" customHeight="1" x14ac:dyDescent="0.35">
      <c r="B209" s="147" t="s">
        <v>1306</v>
      </c>
      <c r="C209" s="148" t="s">
        <v>1382</v>
      </c>
      <c r="D209" s="147" t="s">
        <v>1170</v>
      </c>
      <c r="E209" s="149" t="s">
        <v>236</v>
      </c>
      <c r="F209" s="160">
        <v>8.8474576271186436</v>
      </c>
      <c r="G209" s="161">
        <v>1334.7</v>
      </c>
      <c r="H209" s="151">
        <v>2115.3249999999998</v>
      </c>
      <c r="I209" s="200">
        <v>3267.65</v>
      </c>
    </row>
    <row r="210" spans="2:9" ht="13.9" customHeight="1" x14ac:dyDescent="0.35">
      <c r="B210" s="147" t="s">
        <v>1306</v>
      </c>
      <c r="C210" s="148" t="s">
        <v>1382</v>
      </c>
      <c r="D210" s="147" t="s">
        <v>1164</v>
      </c>
      <c r="E210" s="149" t="s">
        <v>236</v>
      </c>
      <c r="F210" s="160">
        <v>8.7492063492063537</v>
      </c>
      <c r="G210" s="161">
        <v>1517.82</v>
      </c>
      <c r="H210" s="151">
        <v>2249.33</v>
      </c>
      <c r="I210" s="200">
        <v>3427.94</v>
      </c>
    </row>
    <row r="211" spans="2:9" ht="13.9" customHeight="1" x14ac:dyDescent="0.35">
      <c r="B211" s="147" t="s">
        <v>1306</v>
      </c>
      <c r="C211" s="148" t="s">
        <v>1382</v>
      </c>
      <c r="D211" s="147" t="s">
        <v>1167</v>
      </c>
      <c r="E211" s="156" t="s">
        <v>226</v>
      </c>
      <c r="F211" s="157">
        <v>8.6285714285714299</v>
      </c>
      <c r="G211" s="158">
        <v>5496.27</v>
      </c>
      <c r="H211" s="159">
        <v>8736.6200000000008</v>
      </c>
      <c r="I211" s="202">
        <v>12167.78</v>
      </c>
    </row>
    <row r="212" spans="2:9" ht="13.9" customHeight="1" x14ac:dyDescent="0.35">
      <c r="B212" s="147" t="s">
        <v>1306</v>
      </c>
      <c r="C212" s="148" t="s">
        <v>1382</v>
      </c>
      <c r="D212" s="147" t="s">
        <v>1167</v>
      </c>
      <c r="E212" s="149" t="s">
        <v>236</v>
      </c>
      <c r="F212" s="160">
        <v>8.5578947368421048</v>
      </c>
      <c r="G212" s="161">
        <v>1638.37</v>
      </c>
      <c r="H212" s="151">
        <v>2489.2150000000001</v>
      </c>
      <c r="I212" s="200">
        <v>3624.18</v>
      </c>
    </row>
    <row r="213" spans="2:9" ht="13.9" customHeight="1" x14ac:dyDescent="0.35">
      <c r="B213" s="147" t="s">
        <v>1306</v>
      </c>
      <c r="C213" s="148" t="s">
        <v>1382</v>
      </c>
      <c r="D213" s="147" t="s">
        <v>1164</v>
      </c>
      <c r="E213" s="156" t="s">
        <v>227</v>
      </c>
      <c r="F213" s="157">
        <v>8.4230769230769251</v>
      </c>
      <c r="G213" s="158">
        <v>3614.02</v>
      </c>
      <c r="H213" s="159">
        <v>5982</v>
      </c>
      <c r="I213" s="202">
        <v>8665.66</v>
      </c>
    </row>
    <row r="214" spans="2:9" ht="13.9" customHeight="1" x14ac:dyDescent="0.35">
      <c r="B214" s="147" t="s">
        <v>1306</v>
      </c>
      <c r="C214" s="148" t="s">
        <v>1382</v>
      </c>
      <c r="D214" s="147" t="s">
        <v>1171</v>
      </c>
      <c r="E214" s="149" t="s">
        <v>236</v>
      </c>
      <c r="F214" s="160">
        <v>8.3641025641025593</v>
      </c>
      <c r="G214" s="161">
        <v>1386.6</v>
      </c>
      <c r="H214" s="151">
        <v>2116.19</v>
      </c>
      <c r="I214" s="200">
        <v>3324.37</v>
      </c>
    </row>
    <row r="215" spans="2:9" ht="13.9" customHeight="1" x14ac:dyDescent="0.35">
      <c r="B215" s="147" t="s">
        <v>1306</v>
      </c>
      <c r="C215" s="148" t="s">
        <v>1382</v>
      </c>
      <c r="D215" s="147" t="s">
        <v>1171</v>
      </c>
      <c r="E215" s="149" t="s">
        <v>238</v>
      </c>
      <c r="F215" s="160">
        <v>8.2269841269841351</v>
      </c>
      <c r="G215" s="161">
        <v>971.93</v>
      </c>
      <c r="H215" s="151">
        <v>1445.77</v>
      </c>
      <c r="I215" s="200">
        <v>2258.0500000000002</v>
      </c>
    </row>
    <row r="216" spans="2:9" ht="13.9" customHeight="1" x14ac:dyDescent="0.35">
      <c r="B216" s="147" t="s">
        <v>1306</v>
      </c>
      <c r="C216" s="148" t="s">
        <v>1382</v>
      </c>
      <c r="D216" s="147" t="s">
        <v>1171</v>
      </c>
      <c r="E216" s="156" t="s">
        <v>227</v>
      </c>
      <c r="F216" s="157">
        <v>5.9666666666666668</v>
      </c>
      <c r="G216" s="158">
        <v>2171.96</v>
      </c>
      <c r="H216" s="159">
        <v>3904.9749999999999</v>
      </c>
      <c r="I216" s="202">
        <v>6446.51</v>
      </c>
    </row>
    <row r="217" spans="2:9" ht="13.9" customHeight="1" x14ac:dyDescent="0.35">
      <c r="B217" s="147" t="s">
        <v>1307</v>
      </c>
      <c r="C217" s="148" t="s">
        <v>1383</v>
      </c>
      <c r="D217" s="147" t="s">
        <v>1172</v>
      </c>
      <c r="E217" s="149" t="s">
        <v>238</v>
      </c>
      <c r="F217" s="160">
        <v>6.4547283702213294</v>
      </c>
      <c r="G217" s="161">
        <v>878.62</v>
      </c>
      <c r="H217" s="151">
        <v>1357.9</v>
      </c>
      <c r="I217" s="200">
        <v>2293.6999999999998</v>
      </c>
    </row>
    <row r="218" spans="2:9" ht="13.9" customHeight="1" x14ac:dyDescent="0.35">
      <c r="B218" s="147" t="s">
        <v>1307</v>
      </c>
      <c r="C218" s="148" t="s">
        <v>1383</v>
      </c>
      <c r="D218" s="147" t="s">
        <v>1174</v>
      </c>
      <c r="E218" s="149" t="s">
        <v>238</v>
      </c>
      <c r="F218" s="160">
        <v>6.2443438914027158</v>
      </c>
      <c r="G218" s="161">
        <v>787.03</v>
      </c>
      <c r="H218" s="151">
        <v>1139.27</v>
      </c>
      <c r="I218" s="200">
        <v>1727.24</v>
      </c>
    </row>
    <row r="219" spans="2:9" ht="13.9" customHeight="1" x14ac:dyDescent="0.35">
      <c r="B219" s="147" t="s">
        <v>1307</v>
      </c>
      <c r="C219" s="148" t="s">
        <v>1383</v>
      </c>
      <c r="D219" s="147" t="s">
        <v>1174</v>
      </c>
      <c r="E219" s="156" t="s">
        <v>226</v>
      </c>
      <c r="F219" s="157">
        <v>6.2058823529411784</v>
      </c>
      <c r="G219" s="158">
        <v>3130.15</v>
      </c>
      <c r="H219" s="159">
        <v>4977.5150000000003</v>
      </c>
      <c r="I219" s="202">
        <v>6897.62</v>
      </c>
    </row>
    <row r="220" spans="2:9" ht="13.9" customHeight="1" x14ac:dyDescent="0.35">
      <c r="B220" s="147" t="s">
        <v>1307</v>
      </c>
      <c r="C220" s="148" t="s">
        <v>1383</v>
      </c>
      <c r="D220" s="147" t="s">
        <v>1173</v>
      </c>
      <c r="E220" s="149" t="s">
        <v>238</v>
      </c>
      <c r="F220" s="160">
        <v>5.875</v>
      </c>
      <c r="G220" s="161">
        <v>563.40499999999997</v>
      </c>
      <c r="H220" s="151">
        <v>910.87</v>
      </c>
      <c r="I220" s="200">
        <v>1317.0349999999999</v>
      </c>
    </row>
    <row r="221" spans="2:9" ht="13.9" customHeight="1" x14ac:dyDescent="0.35">
      <c r="B221" s="147" t="s">
        <v>1307</v>
      </c>
      <c r="C221" s="148" t="s">
        <v>1383</v>
      </c>
      <c r="D221" s="147" t="s">
        <v>1166</v>
      </c>
      <c r="E221" s="149" t="s">
        <v>238</v>
      </c>
      <c r="F221" s="160">
        <v>5.7600000000000007</v>
      </c>
      <c r="G221" s="161">
        <v>715.97</v>
      </c>
      <c r="H221" s="151">
        <v>1054.875</v>
      </c>
      <c r="I221" s="200">
        <v>1861.99</v>
      </c>
    </row>
    <row r="222" spans="2:9" ht="13.9" customHeight="1" x14ac:dyDescent="0.35">
      <c r="B222" s="147" t="s">
        <v>1307</v>
      </c>
      <c r="C222" s="148" t="s">
        <v>1383</v>
      </c>
      <c r="D222" s="147" t="s">
        <v>1167</v>
      </c>
      <c r="E222" s="156" t="s">
        <v>227</v>
      </c>
      <c r="F222" s="157">
        <v>5.4324324324324325</v>
      </c>
      <c r="G222" s="158">
        <v>2158.16</v>
      </c>
      <c r="H222" s="159">
        <v>3406.95</v>
      </c>
      <c r="I222" s="202">
        <v>4664.7299999999996</v>
      </c>
    </row>
    <row r="223" spans="2:9" ht="13.9" customHeight="1" x14ac:dyDescent="0.35">
      <c r="B223" s="147" t="s">
        <v>1307</v>
      </c>
      <c r="C223" s="148" t="s">
        <v>1383</v>
      </c>
      <c r="D223" s="147" t="s">
        <v>1174</v>
      </c>
      <c r="E223" s="149" t="s">
        <v>236</v>
      </c>
      <c r="F223" s="160">
        <v>5.2912280701754426</v>
      </c>
      <c r="G223" s="161">
        <v>1069.3599999999999</v>
      </c>
      <c r="H223" s="151">
        <v>1485.77</v>
      </c>
      <c r="I223" s="200">
        <v>2031.18</v>
      </c>
    </row>
    <row r="224" spans="2:9" ht="13.9" customHeight="1" x14ac:dyDescent="0.35">
      <c r="B224" s="147" t="s">
        <v>1307</v>
      </c>
      <c r="C224" s="148" t="s">
        <v>1383</v>
      </c>
      <c r="D224" s="147" t="s">
        <v>667</v>
      </c>
      <c r="E224" s="152" t="s">
        <v>1454</v>
      </c>
      <c r="F224" s="153">
        <v>5.258064516129032</v>
      </c>
      <c r="G224" s="154">
        <v>6247.7</v>
      </c>
      <c r="H224" s="155">
        <v>12280.24</v>
      </c>
      <c r="I224" s="201">
        <v>15778.79</v>
      </c>
    </row>
    <row r="225" spans="2:9" ht="13.9" customHeight="1" x14ac:dyDescent="0.35">
      <c r="B225" s="147" t="s">
        <v>1307</v>
      </c>
      <c r="C225" s="148" t="s">
        <v>1383</v>
      </c>
      <c r="D225" s="147" t="s">
        <v>1172</v>
      </c>
      <c r="E225" s="149" t="s">
        <v>236</v>
      </c>
      <c r="F225" s="160">
        <v>5.0812182741116736</v>
      </c>
      <c r="G225" s="161">
        <v>1138.8</v>
      </c>
      <c r="H225" s="151">
        <v>1510.13</v>
      </c>
      <c r="I225" s="200">
        <v>2589.9299999999998</v>
      </c>
    </row>
    <row r="226" spans="2:9" ht="13.9" customHeight="1" x14ac:dyDescent="0.35">
      <c r="B226" s="147" t="s">
        <v>1307</v>
      </c>
      <c r="C226" s="148" t="s">
        <v>1383</v>
      </c>
      <c r="D226" s="147" t="s">
        <v>1167</v>
      </c>
      <c r="E226" s="156" t="s">
        <v>226</v>
      </c>
      <c r="F226" s="157">
        <v>5.064516129032258</v>
      </c>
      <c r="G226" s="158">
        <v>2835.47</v>
      </c>
      <c r="H226" s="159">
        <v>4082.93</v>
      </c>
      <c r="I226" s="202">
        <v>6113.55</v>
      </c>
    </row>
    <row r="227" spans="2:9" ht="13.9" customHeight="1" x14ac:dyDescent="0.35">
      <c r="B227" s="147" t="s">
        <v>1307</v>
      </c>
      <c r="C227" s="148" t="s">
        <v>1383</v>
      </c>
      <c r="D227" s="147" t="s">
        <v>1164</v>
      </c>
      <c r="E227" s="156" t="s">
        <v>226</v>
      </c>
      <c r="F227" s="157">
        <v>5.0232558139534884</v>
      </c>
      <c r="G227" s="158">
        <v>3000.76</v>
      </c>
      <c r="H227" s="159">
        <v>4362.99</v>
      </c>
      <c r="I227" s="202">
        <v>7337.6</v>
      </c>
    </row>
    <row r="228" spans="2:9" ht="13.9" customHeight="1" x14ac:dyDescent="0.35">
      <c r="B228" s="147" t="s">
        <v>1307</v>
      </c>
      <c r="C228" s="148" t="s">
        <v>1383</v>
      </c>
      <c r="D228" s="147" t="s">
        <v>1164</v>
      </c>
      <c r="E228" s="149" t="s">
        <v>238</v>
      </c>
      <c r="F228" s="160">
        <v>4.9781512605041973</v>
      </c>
      <c r="G228" s="161">
        <v>713.14</v>
      </c>
      <c r="H228" s="151">
        <v>1064</v>
      </c>
      <c r="I228" s="200">
        <v>1527.58</v>
      </c>
    </row>
    <row r="229" spans="2:9" ht="13.9" customHeight="1" x14ac:dyDescent="0.35">
      <c r="B229" s="147" t="s">
        <v>1307</v>
      </c>
      <c r="C229" s="148" t="s">
        <v>1383</v>
      </c>
      <c r="D229" s="147" t="s">
        <v>1167</v>
      </c>
      <c r="E229" s="149" t="s">
        <v>238</v>
      </c>
      <c r="F229" s="160">
        <v>4.8888888888888893</v>
      </c>
      <c r="G229" s="161">
        <v>854.44</v>
      </c>
      <c r="H229" s="151">
        <v>1134.03</v>
      </c>
      <c r="I229" s="200">
        <v>1557.06</v>
      </c>
    </row>
    <row r="230" spans="2:9" ht="13.9" customHeight="1" x14ac:dyDescent="0.35">
      <c r="B230" s="147" t="s">
        <v>1307</v>
      </c>
      <c r="C230" s="148" t="s">
        <v>1383</v>
      </c>
      <c r="D230" s="147" t="s">
        <v>1171</v>
      </c>
      <c r="E230" s="149" t="s">
        <v>238</v>
      </c>
      <c r="F230" s="160">
        <v>4.835616438356162</v>
      </c>
      <c r="G230" s="161">
        <v>653.37</v>
      </c>
      <c r="H230" s="151">
        <v>963.78</v>
      </c>
      <c r="I230" s="200">
        <v>1442.23</v>
      </c>
    </row>
    <row r="231" spans="2:9" ht="13.9" customHeight="1" x14ac:dyDescent="0.35">
      <c r="B231" s="147" t="s">
        <v>1307</v>
      </c>
      <c r="C231" s="148" t="s">
        <v>1383</v>
      </c>
      <c r="D231" s="147" t="s">
        <v>670</v>
      </c>
      <c r="E231" s="152" t="s">
        <v>1454</v>
      </c>
      <c r="F231" s="153">
        <v>4.7142857142857171</v>
      </c>
      <c r="G231" s="154">
        <v>8732.7099999999991</v>
      </c>
      <c r="H231" s="155">
        <v>13463.72</v>
      </c>
      <c r="I231" s="201">
        <v>25481.42</v>
      </c>
    </row>
    <row r="232" spans="2:9" ht="13.9" customHeight="1" x14ac:dyDescent="0.35">
      <c r="B232" s="147" t="s">
        <v>1307</v>
      </c>
      <c r="C232" s="148" t="s">
        <v>1383</v>
      </c>
      <c r="D232" s="147" t="s">
        <v>1170</v>
      </c>
      <c r="E232" s="149" t="s">
        <v>238</v>
      </c>
      <c r="F232" s="160">
        <v>4.7118927973199316</v>
      </c>
      <c r="G232" s="161">
        <v>620.04</v>
      </c>
      <c r="H232" s="151">
        <v>903.25</v>
      </c>
      <c r="I232" s="200">
        <v>1281.83</v>
      </c>
    </row>
    <row r="233" spans="2:9" ht="13.9" customHeight="1" x14ac:dyDescent="0.35">
      <c r="B233" s="147" t="s">
        <v>1307</v>
      </c>
      <c r="C233" s="148" t="s">
        <v>1383</v>
      </c>
      <c r="D233" s="147" t="s">
        <v>1170</v>
      </c>
      <c r="E233" s="149" t="s">
        <v>236</v>
      </c>
      <c r="F233" s="160">
        <v>4.6376811594202909</v>
      </c>
      <c r="G233" s="161">
        <v>803.65</v>
      </c>
      <c r="H233" s="151">
        <v>1241.2049999999999</v>
      </c>
      <c r="I233" s="200">
        <v>1676.25</v>
      </c>
    </row>
    <row r="234" spans="2:9" ht="13.9" customHeight="1" x14ac:dyDescent="0.35">
      <c r="B234" s="147" t="s">
        <v>1307</v>
      </c>
      <c r="C234" s="148" t="s">
        <v>1383</v>
      </c>
      <c r="D234" s="147" t="s">
        <v>1164</v>
      </c>
      <c r="E234" s="149" t="s">
        <v>236</v>
      </c>
      <c r="F234" s="160">
        <v>4.4018264840182599</v>
      </c>
      <c r="G234" s="161">
        <v>970.05</v>
      </c>
      <c r="H234" s="151">
        <v>1369.49</v>
      </c>
      <c r="I234" s="200">
        <v>1808.64</v>
      </c>
    </row>
    <row r="235" spans="2:9" ht="13.9" customHeight="1" x14ac:dyDescent="0.35">
      <c r="B235" s="147" t="s">
        <v>1307</v>
      </c>
      <c r="C235" s="148" t="s">
        <v>1383</v>
      </c>
      <c r="D235" s="147" t="s">
        <v>1167</v>
      </c>
      <c r="E235" s="149" t="s">
        <v>236</v>
      </c>
      <c r="F235" s="160">
        <v>4.2500000000000009</v>
      </c>
      <c r="G235" s="161">
        <v>959.52500000000009</v>
      </c>
      <c r="H235" s="151">
        <v>1324.1399999999999</v>
      </c>
      <c r="I235" s="200">
        <v>1723.0300000000002</v>
      </c>
    </row>
    <row r="236" spans="2:9" ht="13.9" customHeight="1" x14ac:dyDescent="0.35">
      <c r="B236" s="147" t="s">
        <v>1307</v>
      </c>
      <c r="C236" s="148" t="s">
        <v>1383</v>
      </c>
      <c r="D236" s="147" t="s">
        <v>1171</v>
      </c>
      <c r="E236" s="149" t="s">
        <v>236</v>
      </c>
      <c r="F236" s="160">
        <v>4.2393162393162367</v>
      </c>
      <c r="G236" s="161">
        <v>838.48</v>
      </c>
      <c r="H236" s="151">
        <v>1156.6500000000001</v>
      </c>
      <c r="I236" s="200">
        <v>1731.55</v>
      </c>
    </row>
    <row r="237" spans="2:9" ht="13.9" customHeight="1" x14ac:dyDescent="0.35">
      <c r="B237" s="147" t="s">
        <v>1307</v>
      </c>
      <c r="C237" s="148" t="s">
        <v>1383</v>
      </c>
      <c r="D237" s="147" t="s">
        <v>1164</v>
      </c>
      <c r="E237" s="156" t="s">
        <v>227</v>
      </c>
      <c r="F237" s="157">
        <v>4.2340425531914896</v>
      </c>
      <c r="G237" s="158">
        <v>2294.06</v>
      </c>
      <c r="H237" s="159">
        <v>2935.94</v>
      </c>
      <c r="I237" s="202">
        <v>4454.79</v>
      </c>
    </row>
    <row r="238" spans="2:9" ht="13.9" customHeight="1" x14ac:dyDescent="0.35">
      <c r="B238" s="147" t="s">
        <v>1307</v>
      </c>
      <c r="C238" s="148" t="s">
        <v>1383</v>
      </c>
      <c r="D238" s="147" t="s">
        <v>1172</v>
      </c>
      <c r="E238" s="156" t="s">
        <v>227</v>
      </c>
      <c r="F238" s="157">
        <v>4.0200000000000005</v>
      </c>
      <c r="G238" s="158">
        <v>1973</v>
      </c>
      <c r="H238" s="159">
        <v>4040.8450000000003</v>
      </c>
      <c r="I238" s="202">
        <v>6092.82</v>
      </c>
    </row>
    <row r="239" spans="2:9" ht="13.9" customHeight="1" x14ac:dyDescent="0.35">
      <c r="B239" s="147" t="s">
        <v>1307</v>
      </c>
      <c r="C239" s="148" t="s">
        <v>1383</v>
      </c>
      <c r="D239" s="147" t="s">
        <v>1166</v>
      </c>
      <c r="E239" s="156" t="s">
        <v>226</v>
      </c>
      <c r="F239" s="157">
        <v>3.9230769230769238</v>
      </c>
      <c r="G239" s="158">
        <v>3316.43</v>
      </c>
      <c r="H239" s="159">
        <v>4201.2449999999999</v>
      </c>
      <c r="I239" s="202">
        <v>6406.9699999999993</v>
      </c>
    </row>
    <row r="240" spans="2:9" ht="13.9" customHeight="1" x14ac:dyDescent="0.35">
      <c r="B240" s="147" t="s">
        <v>1307</v>
      </c>
      <c r="C240" s="148" t="s">
        <v>1383</v>
      </c>
      <c r="D240" s="147" t="s">
        <v>673</v>
      </c>
      <c r="E240" s="149" t="s">
        <v>1454</v>
      </c>
      <c r="F240" s="160">
        <v>6.8999999999999995</v>
      </c>
      <c r="G240" s="161">
        <v>10556.75</v>
      </c>
      <c r="H240" s="151">
        <v>17059.244999999999</v>
      </c>
      <c r="I240" s="200">
        <v>22681.1</v>
      </c>
    </row>
    <row r="241" spans="2:9" ht="13.9" customHeight="1" x14ac:dyDescent="0.35">
      <c r="B241" s="147" t="s">
        <v>1307</v>
      </c>
      <c r="C241" s="148" t="s">
        <v>1383</v>
      </c>
      <c r="D241" s="147" t="s">
        <v>667</v>
      </c>
      <c r="E241" s="149" t="s">
        <v>1455</v>
      </c>
      <c r="F241" s="160">
        <v>6.6</v>
      </c>
      <c r="G241" s="161">
        <v>8604.67</v>
      </c>
      <c r="H241" s="151">
        <v>11025.94</v>
      </c>
      <c r="I241" s="200">
        <v>21987.18</v>
      </c>
    </row>
    <row r="242" spans="2:9" ht="13.9" customHeight="1" x14ac:dyDescent="0.35">
      <c r="B242" s="147" t="s">
        <v>1307</v>
      </c>
      <c r="C242" s="148" t="s">
        <v>1383</v>
      </c>
      <c r="D242" s="147" t="s">
        <v>1166</v>
      </c>
      <c r="E242" s="149" t="s">
        <v>227</v>
      </c>
      <c r="F242" s="160">
        <v>2.714285714285714</v>
      </c>
      <c r="G242" s="161">
        <v>1916.51</v>
      </c>
      <c r="H242" s="151">
        <v>2499.1099999999997</v>
      </c>
      <c r="I242" s="200">
        <v>3365.11</v>
      </c>
    </row>
    <row r="243" spans="2:9" ht="13.9" customHeight="1" x14ac:dyDescent="0.35">
      <c r="B243" s="147" t="s">
        <v>1308</v>
      </c>
      <c r="C243" s="148" t="s">
        <v>1384</v>
      </c>
      <c r="D243" s="147" t="s">
        <v>1174</v>
      </c>
      <c r="E243" s="149" t="s">
        <v>238</v>
      </c>
      <c r="F243" s="160">
        <v>4.5686274509803901</v>
      </c>
      <c r="G243" s="161">
        <v>552.39</v>
      </c>
      <c r="H243" s="151">
        <v>860.94</v>
      </c>
      <c r="I243" s="200">
        <v>1362.02</v>
      </c>
    </row>
    <row r="244" spans="2:9" ht="13.9" customHeight="1" x14ac:dyDescent="0.35">
      <c r="B244" s="147" t="s">
        <v>1308</v>
      </c>
      <c r="C244" s="148" t="s">
        <v>1384</v>
      </c>
      <c r="D244" s="147" t="s">
        <v>671</v>
      </c>
      <c r="E244" s="152" t="s">
        <v>1454</v>
      </c>
      <c r="F244" s="153">
        <v>4.351648351648354</v>
      </c>
      <c r="G244" s="154">
        <v>7889.74</v>
      </c>
      <c r="H244" s="155">
        <v>9665.2000000000007</v>
      </c>
      <c r="I244" s="201">
        <v>12947.55</v>
      </c>
    </row>
    <row r="245" spans="2:9" ht="13.9" customHeight="1" x14ac:dyDescent="0.35">
      <c r="B245" s="147" t="s">
        <v>1308</v>
      </c>
      <c r="C245" s="148" t="s">
        <v>1384</v>
      </c>
      <c r="D245" s="147" t="s">
        <v>681</v>
      </c>
      <c r="E245" s="152" t="s">
        <v>1454</v>
      </c>
      <c r="F245" s="153">
        <v>4.3168316831683153</v>
      </c>
      <c r="G245" s="154">
        <v>7047.86</v>
      </c>
      <c r="H245" s="155">
        <v>8515.4699999999993</v>
      </c>
      <c r="I245" s="201">
        <v>10962.24</v>
      </c>
    </row>
    <row r="246" spans="2:9" ht="13.9" customHeight="1" x14ac:dyDescent="0.35">
      <c r="B246" s="147" t="s">
        <v>1308</v>
      </c>
      <c r="C246" s="148" t="s">
        <v>1384</v>
      </c>
      <c r="D246" s="147" t="s">
        <v>666</v>
      </c>
      <c r="E246" s="152" t="s">
        <v>1454</v>
      </c>
      <c r="F246" s="153">
        <v>4.0000000000000009</v>
      </c>
      <c r="G246" s="154">
        <v>7772.59</v>
      </c>
      <c r="H246" s="155">
        <v>11344.38</v>
      </c>
      <c r="I246" s="201">
        <v>16149.47</v>
      </c>
    </row>
    <row r="247" spans="2:9" ht="13.9" customHeight="1" x14ac:dyDescent="0.35">
      <c r="B247" s="147" t="s">
        <v>1308</v>
      </c>
      <c r="C247" s="148" t="s">
        <v>1384</v>
      </c>
      <c r="D247" s="147" t="s">
        <v>1170</v>
      </c>
      <c r="E247" s="149" t="s">
        <v>238</v>
      </c>
      <c r="F247" s="160">
        <v>3.8275862068965512</v>
      </c>
      <c r="G247" s="161">
        <v>492.18</v>
      </c>
      <c r="H247" s="151">
        <v>665.04</v>
      </c>
      <c r="I247" s="200">
        <v>1005.33</v>
      </c>
    </row>
    <row r="248" spans="2:9" ht="13.9" customHeight="1" x14ac:dyDescent="0.35">
      <c r="B248" s="147" t="s">
        <v>1308</v>
      </c>
      <c r="C248" s="148" t="s">
        <v>1384</v>
      </c>
      <c r="D248" s="147" t="s">
        <v>1172</v>
      </c>
      <c r="E248" s="149" t="s">
        <v>236</v>
      </c>
      <c r="F248" s="160">
        <v>3.7960526315789478</v>
      </c>
      <c r="G248" s="161">
        <v>728.55500000000006</v>
      </c>
      <c r="H248" s="151">
        <v>1094.0700000000002</v>
      </c>
      <c r="I248" s="200">
        <v>1641.5749999999998</v>
      </c>
    </row>
    <row r="249" spans="2:9" ht="13.9" customHeight="1" x14ac:dyDescent="0.35">
      <c r="B249" s="147" t="s">
        <v>1308</v>
      </c>
      <c r="C249" s="148" t="s">
        <v>1384</v>
      </c>
      <c r="D249" s="147" t="s">
        <v>667</v>
      </c>
      <c r="E249" s="152" t="s">
        <v>1454</v>
      </c>
      <c r="F249" s="153">
        <v>3.6799999999999979</v>
      </c>
      <c r="G249" s="154">
        <v>5754.45</v>
      </c>
      <c r="H249" s="155">
        <v>6966.27</v>
      </c>
      <c r="I249" s="201">
        <v>9188.42</v>
      </c>
    </row>
    <row r="250" spans="2:9" ht="13.9" customHeight="1" x14ac:dyDescent="0.35">
      <c r="B250" s="147" t="s">
        <v>1308</v>
      </c>
      <c r="C250" s="148" t="s">
        <v>1384</v>
      </c>
      <c r="D250" s="147" t="s">
        <v>669</v>
      </c>
      <c r="E250" s="152" t="s">
        <v>1454</v>
      </c>
      <c r="F250" s="153">
        <v>3.6115107913669067</v>
      </c>
      <c r="G250" s="154">
        <v>4714.62</v>
      </c>
      <c r="H250" s="155">
        <v>7067.9</v>
      </c>
      <c r="I250" s="201">
        <v>10441.99</v>
      </c>
    </row>
    <row r="251" spans="2:9" ht="13.9" customHeight="1" x14ac:dyDescent="0.35">
      <c r="B251" s="147" t="s">
        <v>1308</v>
      </c>
      <c r="C251" s="148" t="s">
        <v>1384</v>
      </c>
      <c r="D251" s="147" t="s">
        <v>1172</v>
      </c>
      <c r="E251" s="149" t="s">
        <v>238</v>
      </c>
      <c r="F251" s="160">
        <v>3.4621212121212124</v>
      </c>
      <c r="G251" s="161">
        <v>621.52</v>
      </c>
      <c r="H251" s="151">
        <v>873.84</v>
      </c>
      <c r="I251" s="200">
        <v>1352.81</v>
      </c>
    </row>
    <row r="252" spans="2:9" ht="13.9" customHeight="1" x14ac:dyDescent="0.35">
      <c r="B252" s="147" t="s">
        <v>1308</v>
      </c>
      <c r="C252" s="148" t="s">
        <v>1384</v>
      </c>
      <c r="D252" s="147" t="s">
        <v>1167</v>
      </c>
      <c r="E252" s="149" t="s">
        <v>238</v>
      </c>
      <c r="F252" s="160">
        <v>3.4387755102040805</v>
      </c>
      <c r="G252" s="161">
        <v>664.92</v>
      </c>
      <c r="H252" s="151">
        <v>918.04</v>
      </c>
      <c r="I252" s="200">
        <v>1267.3399999999999</v>
      </c>
    </row>
    <row r="253" spans="2:9" ht="13.9" customHeight="1" x14ac:dyDescent="0.35">
      <c r="B253" s="147" t="s">
        <v>1308</v>
      </c>
      <c r="C253" s="148" t="s">
        <v>1384</v>
      </c>
      <c r="D253" s="147" t="s">
        <v>670</v>
      </c>
      <c r="E253" s="152" t="s">
        <v>1454</v>
      </c>
      <c r="F253" s="153">
        <v>3.4029850746268653</v>
      </c>
      <c r="G253" s="154">
        <v>7021.36</v>
      </c>
      <c r="H253" s="155">
        <v>9691.6849999999995</v>
      </c>
      <c r="I253" s="201">
        <v>13216.76</v>
      </c>
    </row>
    <row r="254" spans="2:9" ht="13.9" customHeight="1" x14ac:dyDescent="0.35">
      <c r="B254" s="147" t="s">
        <v>1308</v>
      </c>
      <c r="C254" s="148" t="s">
        <v>1384</v>
      </c>
      <c r="D254" s="147" t="s">
        <v>1174</v>
      </c>
      <c r="E254" s="149" t="s">
        <v>236</v>
      </c>
      <c r="F254" s="160">
        <v>3.317073170731708</v>
      </c>
      <c r="G254" s="161">
        <v>780.2</v>
      </c>
      <c r="H254" s="151">
        <v>941.03</v>
      </c>
      <c r="I254" s="200">
        <v>1530.15</v>
      </c>
    </row>
    <row r="255" spans="2:9" ht="13.9" customHeight="1" x14ac:dyDescent="0.35">
      <c r="B255" s="147" t="s">
        <v>1308</v>
      </c>
      <c r="C255" s="148" t="s">
        <v>1384</v>
      </c>
      <c r="D255" s="147" t="s">
        <v>1167</v>
      </c>
      <c r="E255" s="149" t="s">
        <v>236</v>
      </c>
      <c r="F255" s="160">
        <v>3.2307692307692313</v>
      </c>
      <c r="G255" s="161">
        <v>870.95</v>
      </c>
      <c r="H255" s="151">
        <v>1186.57</v>
      </c>
      <c r="I255" s="200">
        <v>1382.12</v>
      </c>
    </row>
    <row r="256" spans="2:9" ht="13.9" customHeight="1" x14ac:dyDescent="0.35">
      <c r="B256" s="147" t="s">
        <v>1308</v>
      </c>
      <c r="C256" s="148" t="s">
        <v>1384</v>
      </c>
      <c r="D256" s="147" t="s">
        <v>1166</v>
      </c>
      <c r="E256" s="156" t="s">
        <v>226</v>
      </c>
      <c r="F256" s="157">
        <v>3.0988142292490122</v>
      </c>
      <c r="G256" s="158">
        <v>2479.0100000000002</v>
      </c>
      <c r="H256" s="159">
        <v>3412.15</v>
      </c>
      <c r="I256" s="202">
        <v>4496.51</v>
      </c>
    </row>
    <row r="257" spans="2:9" ht="13.9" customHeight="1" x14ac:dyDescent="0.35">
      <c r="B257" s="147" t="s">
        <v>1308</v>
      </c>
      <c r="C257" s="148" t="s">
        <v>1384</v>
      </c>
      <c r="D257" s="147" t="s">
        <v>1166</v>
      </c>
      <c r="E257" s="149" t="s">
        <v>236</v>
      </c>
      <c r="F257" s="160">
        <v>3.0943396226415087</v>
      </c>
      <c r="G257" s="161">
        <v>788.75</v>
      </c>
      <c r="H257" s="151">
        <v>1027.3</v>
      </c>
      <c r="I257" s="200">
        <v>1374.29</v>
      </c>
    </row>
    <row r="258" spans="2:9" ht="13.9" customHeight="1" x14ac:dyDescent="0.35">
      <c r="B258" s="147" t="s">
        <v>1308</v>
      </c>
      <c r="C258" s="148" t="s">
        <v>1384</v>
      </c>
      <c r="D258" s="147" t="s">
        <v>1166</v>
      </c>
      <c r="E258" s="149" t="s">
        <v>237</v>
      </c>
      <c r="F258" s="160">
        <v>3.0701754385964906</v>
      </c>
      <c r="G258" s="161">
        <v>1035.57</v>
      </c>
      <c r="H258" s="151">
        <v>1464.83</v>
      </c>
      <c r="I258" s="200">
        <v>2119.7399999999998</v>
      </c>
    </row>
    <row r="259" spans="2:9" ht="13.9" customHeight="1" x14ac:dyDescent="0.35">
      <c r="B259" s="147" t="s">
        <v>1308</v>
      </c>
      <c r="C259" s="148" t="s">
        <v>1384</v>
      </c>
      <c r="D259" s="147" t="s">
        <v>673</v>
      </c>
      <c r="E259" s="152" t="s">
        <v>1454</v>
      </c>
      <c r="F259" s="153">
        <v>3.064516129032258</v>
      </c>
      <c r="G259" s="154">
        <v>5820.8</v>
      </c>
      <c r="H259" s="155">
        <v>7106.65</v>
      </c>
      <c r="I259" s="201">
        <v>8917.5499999999993</v>
      </c>
    </row>
    <row r="260" spans="2:9" ht="13.9" customHeight="1" x14ac:dyDescent="0.35">
      <c r="B260" s="147" t="s">
        <v>1308</v>
      </c>
      <c r="C260" s="148" t="s">
        <v>1384</v>
      </c>
      <c r="D260" s="147" t="s">
        <v>1171</v>
      </c>
      <c r="E260" s="149" t="s">
        <v>238</v>
      </c>
      <c r="F260" s="160">
        <v>3.038095238095238</v>
      </c>
      <c r="G260" s="161">
        <v>444.84</v>
      </c>
      <c r="H260" s="151">
        <v>612.28</v>
      </c>
      <c r="I260" s="200">
        <v>881.93</v>
      </c>
    </row>
    <row r="261" spans="2:9" ht="13.9" customHeight="1" x14ac:dyDescent="0.35">
      <c r="B261" s="147" t="s">
        <v>1308</v>
      </c>
      <c r="C261" s="148" t="s">
        <v>1384</v>
      </c>
      <c r="D261" s="147" t="s">
        <v>1164</v>
      </c>
      <c r="E261" s="149" t="s">
        <v>238</v>
      </c>
      <c r="F261" s="160">
        <v>3.0317460317460312</v>
      </c>
      <c r="G261" s="161">
        <v>447.09</v>
      </c>
      <c r="H261" s="151">
        <v>667.89</v>
      </c>
      <c r="I261" s="200">
        <v>969.4</v>
      </c>
    </row>
    <row r="262" spans="2:9" ht="13.9" customHeight="1" x14ac:dyDescent="0.35">
      <c r="B262" s="147" t="s">
        <v>1308</v>
      </c>
      <c r="C262" s="148" t="s">
        <v>1384</v>
      </c>
      <c r="D262" s="147" t="s">
        <v>1166</v>
      </c>
      <c r="E262" s="149" t="s">
        <v>238</v>
      </c>
      <c r="F262" s="160">
        <v>2.9899497487437192</v>
      </c>
      <c r="G262" s="161">
        <v>499.74</v>
      </c>
      <c r="H262" s="151">
        <v>666.67</v>
      </c>
      <c r="I262" s="200">
        <v>892.32</v>
      </c>
    </row>
    <row r="263" spans="2:9" ht="13.9" customHeight="1" x14ac:dyDescent="0.35">
      <c r="B263" s="147" t="s">
        <v>1308</v>
      </c>
      <c r="C263" s="148" t="s">
        <v>1384</v>
      </c>
      <c r="D263" s="147" t="s">
        <v>671</v>
      </c>
      <c r="E263" s="152" t="s">
        <v>1455</v>
      </c>
      <c r="F263" s="153">
        <v>2.9555555555555557</v>
      </c>
      <c r="G263" s="154">
        <v>5151.5200000000004</v>
      </c>
      <c r="H263" s="155">
        <v>7019.88</v>
      </c>
      <c r="I263" s="201">
        <v>8800.0499999999993</v>
      </c>
    </row>
    <row r="264" spans="2:9" ht="13.9" customHeight="1" x14ac:dyDescent="0.35">
      <c r="B264" s="147" t="s">
        <v>1308</v>
      </c>
      <c r="C264" s="148" t="s">
        <v>1384</v>
      </c>
      <c r="D264" s="147" t="s">
        <v>1164</v>
      </c>
      <c r="E264" s="149" t="s">
        <v>236</v>
      </c>
      <c r="F264" s="160">
        <v>2.7631578947368425</v>
      </c>
      <c r="G264" s="161">
        <v>676.59500000000003</v>
      </c>
      <c r="H264" s="151">
        <v>893.15</v>
      </c>
      <c r="I264" s="200">
        <v>1164.6199999999999</v>
      </c>
    </row>
    <row r="265" spans="2:9" ht="13.9" customHeight="1" x14ac:dyDescent="0.35">
      <c r="B265" s="147" t="s">
        <v>1308</v>
      </c>
      <c r="C265" s="148" t="s">
        <v>1384</v>
      </c>
      <c r="D265" s="147" t="s">
        <v>1171</v>
      </c>
      <c r="E265" s="149" t="s">
        <v>236</v>
      </c>
      <c r="F265" s="160">
        <v>2.7123287671232865</v>
      </c>
      <c r="G265" s="161">
        <v>586.16</v>
      </c>
      <c r="H265" s="151">
        <v>778.14</v>
      </c>
      <c r="I265" s="200">
        <v>1104.29</v>
      </c>
    </row>
    <row r="266" spans="2:9" ht="13.9" customHeight="1" x14ac:dyDescent="0.35">
      <c r="B266" s="147" t="s">
        <v>1308</v>
      </c>
      <c r="C266" s="148" t="s">
        <v>1384</v>
      </c>
      <c r="D266" s="147" t="s">
        <v>1170</v>
      </c>
      <c r="E266" s="149" t="s">
        <v>236</v>
      </c>
      <c r="F266" s="160">
        <v>2.5882352941176472</v>
      </c>
      <c r="G266" s="161">
        <v>393.6</v>
      </c>
      <c r="H266" s="151">
        <v>631.16499999999996</v>
      </c>
      <c r="I266" s="200">
        <v>1121.355</v>
      </c>
    </row>
    <row r="267" spans="2:9" ht="13.9" customHeight="1" x14ac:dyDescent="0.35">
      <c r="B267" s="147" t="s">
        <v>1308</v>
      </c>
      <c r="C267" s="148" t="s">
        <v>1384</v>
      </c>
      <c r="D267" s="147" t="s">
        <v>1166</v>
      </c>
      <c r="E267" s="156" t="s">
        <v>227</v>
      </c>
      <c r="F267" s="157">
        <v>2.4954128440366965</v>
      </c>
      <c r="G267" s="158">
        <v>1556.52</v>
      </c>
      <c r="H267" s="159">
        <v>2221.5100000000002</v>
      </c>
      <c r="I267" s="202">
        <v>2896.35</v>
      </c>
    </row>
    <row r="268" spans="2:9" ht="13.9" customHeight="1" x14ac:dyDescent="0.35">
      <c r="B268" s="147" t="s">
        <v>1308</v>
      </c>
      <c r="C268" s="148" t="s">
        <v>1384</v>
      </c>
      <c r="D268" s="147" t="s">
        <v>1172</v>
      </c>
      <c r="E268" s="156" t="s">
        <v>227</v>
      </c>
      <c r="F268" s="157">
        <v>2.4062499999999996</v>
      </c>
      <c r="G268" s="158">
        <v>1351.13</v>
      </c>
      <c r="H268" s="159">
        <v>1985.1599999999999</v>
      </c>
      <c r="I268" s="202">
        <v>3792.2950000000001</v>
      </c>
    </row>
    <row r="269" spans="2:9" ht="13.9" customHeight="1" x14ac:dyDescent="0.35">
      <c r="B269" s="147" t="s">
        <v>1308</v>
      </c>
      <c r="C269" s="148" t="s">
        <v>1384</v>
      </c>
      <c r="D269" s="147" t="s">
        <v>671</v>
      </c>
      <c r="E269" s="149" t="s">
        <v>1456</v>
      </c>
      <c r="F269" s="160">
        <v>2.6842105263157898</v>
      </c>
      <c r="G269" s="161">
        <v>3600.49</v>
      </c>
      <c r="H269" s="151">
        <v>6054.06</v>
      </c>
      <c r="I269" s="200">
        <v>10757.11</v>
      </c>
    </row>
    <row r="270" spans="2:9" ht="13.9" customHeight="1" x14ac:dyDescent="0.35">
      <c r="B270" s="147" t="s">
        <v>1308</v>
      </c>
      <c r="C270" s="148" t="s">
        <v>1384</v>
      </c>
      <c r="D270" s="147" t="s">
        <v>669</v>
      </c>
      <c r="E270" s="149" t="s">
        <v>1455</v>
      </c>
      <c r="F270" s="160">
        <v>3.9444444444444446</v>
      </c>
      <c r="G270" s="161">
        <v>3823.92</v>
      </c>
      <c r="H270" s="151">
        <v>4726.12</v>
      </c>
      <c r="I270" s="200">
        <v>5868</v>
      </c>
    </row>
    <row r="271" spans="2:9" ht="13.9" customHeight="1" x14ac:dyDescent="0.35">
      <c r="B271" s="147" t="s">
        <v>1308</v>
      </c>
      <c r="C271" s="148" t="s">
        <v>1384</v>
      </c>
      <c r="D271" s="147" t="s">
        <v>1164</v>
      </c>
      <c r="E271" s="149" t="s">
        <v>227</v>
      </c>
      <c r="F271" s="160">
        <v>2.5999999999999996</v>
      </c>
      <c r="G271" s="161">
        <v>1651.54</v>
      </c>
      <c r="H271" s="151">
        <v>1893.42</v>
      </c>
      <c r="I271" s="200">
        <v>2428.7600000000002</v>
      </c>
    </row>
    <row r="272" spans="2:9" ht="13.9" customHeight="1" x14ac:dyDescent="0.35">
      <c r="B272" s="147" t="s">
        <v>1309</v>
      </c>
      <c r="C272" s="148" t="s">
        <v>1385</v>
      </c>
      <c r="D272" s="147" t="s">
        <v>1167</v>
      </c>
      <c r="E272" s="156" t="s">
        <v>226</v>
      </c>
      <c r="F272" s="157">
        <v>1.0909090909090911</v>
      </c>
      <c r="G272" s="158">
        <v>1489.3</v>
      </c>
      <c r="H272" s="162">
        <v>1489.3</v>
      </c>
      <c r="I272" s="203">
        <v>1489.3</v>
      </c>
    </row>
    <row r="273" spans="2:9" ht="13.9" customHeight="1" x14ac:dyDescent="0.35">
      <c r="B273" s="147" t="s">
        <v>1309</v>
      </c>
      <c r="C273" s="148" t="s">
        <v>1385</v>
      </c>
      <c r="D273" s="147" t="s">
        <v>1167</v>
      </c>
      <c r="E273" s="149" t="s">
        <v>236</v>
      </c>
      <c r="F273" s="160">
        <v>1.0100806451612898</v>
      </c>
      <c r="G273" s="161">
        <v>534</v>
      </c>
      <c r="H273" s="163">
        <v>534</v>
      </c>
      <c r="I273" s="204">
        <v>534</v>
      </c>
    </row>
    <row r="274" spans="2:9" ht="13.9" customHeight="1" x14ac:dyDescent="0.35">
      <c r="B274" s="147" t="s">
        <v>1309</v>
      </c>
      <c r="C274" s="148" t="s">
        <v>1385</v>
      </c>
      <c r="D274" s="147" t="s">
        <v>1174</v>
      </c>
      <c r="E274" s="149" t="s">
        <v>236</v>
      </c>
      <c r="F274" s="160">
        <v>1.0075614366729688</v>
      </c>
      <c r="G274" s="161">
        <v>542.48</v>
      </c>
      <c r="H274" s="163">
        <v>542.48</v>
      </c>
      <c r="I274" s="204">
        <v>542.48</v>
      </c>
    </row>
    <row r="275" spans="2:9" ht="13.9" customHeight="1" x14ac:dyDescent="0.35">
      <c r="B275" s="147" t="s">
        <v>1309</v>
      </c>
      <c r="C275" s="148" t="s">
        <v>1385</v>
      </c>
      <c r="D275" s="147" t="s">
        <v>1171</v>
      </c>
      <c r="E275" s="149" t="s">
        <v>236</v>
      </c>
      <c r="F275" s="160">
        <v>1.0056657223796033</v>
      </c>
      <c r="G275" s="161">
        <v>455</v>
      </c>
      <c r="H275" s="163">
        <v>455</v>
      </c>
      <c r="I275" s="204">
        <v>455</v>
      </c>
    </row>
    <row r="276" spans="2:9" ht="13.9" customHeight="1" x14ac:dyDescent="0.35">
      <c r="B276" s="147" t="s">
        <v>1309</v>
      </c>
      <c r="C276" s="148" t="s">
        <v>1385</v>
      </c>
      <c r="D276" s="147" t="s">
        <v>1174</v>
      </c>
      <c r="E276" s="156" t="s">
        <v>226</v>
      </c>
      <c r="F276" s="157">
        <v>1</v>
      </c>
      <c r="G276" s="158">
        <v>1347.5</v>
      </c>
      <c r="H276" s="162">
        <v>1347.5</v>
      </c>
      <c r="I276" s="203">
        <v>1347.5</v>
      </c>
    </row>
    <row r="277" spans="2:9" ht="13.9" customHeight="1" x14ac:dyDescent="0.35">
      <c r="B277" s="147" t="s">
        <v>1309</v>
      </c>
      <c r="C277" s="148" t="s">
        <v>1385</v>
      </c>
      <c r="D277" s="147" t="s">
        <v>1164</v>
      </c>
      <c r="E277" s="149" t="s">
        <v>238</v>
      </c>
      <c r="F277" s="160">
        <v>1.4848484848484849</v>
      </c>
      <c r="G277" s="161">
        <v>501.77</v>
      </c>
      <c r="H277" s="151">
        <v>539</v>
      </c>
      <c r="I277" s="200">
        <v>578.12</v>
      </c>
    </row>
    <row r="278" spans="2:9" ht="13.9" customHeight="1" x14ac:dyDescent="0.35">
      <c r="B278" s="147" t="s">
        <v>1309</v>
      </c>
      <c r="C278" s="148" t="s">
        <v>1385</v>
      </c>
      <c r="D278" s="147" t="s">
        <v>678</v>
      </c>
      <c r="E278" s="152" t="s">
        <v>1454</v>
      </c>
      <c r="F278" s="153">
        <v>1.1923076923076923</v>
      </c>
      <c r="G278" s="154">
        <v>5759.45</v>
      </c>
      <c r="H278" s="155">
        <v>5837.2349999999997</v>
      </c>
      <c r="I278" s="201">
        <v>6368.7749999999996</v>
      </c>
    </row>
    <row r="279" spans="2:9" ht="13.9" customHeight="1" x14ac:dyDescent="0.35">
      <c r="B279" s="147" t="s">
        <v>1309</v>
      </c>
      <c r="C279" s="148" t="s">
        <v>1385</v>
      </c>
      <c r="D279" s="147" t="s">
        <v>666</v>
      </c>
      <c r="E279" s="152" t="s">
        <v>1454</v>
      </c>
      <c r="F279" s="153">
        <v>1.0574712643678161</v>
      </c>
      <c r="G279" s="154">
        <v>2481</v>
      </c>
      <c r="H279" s="155">
        <v>3180.67</v>
      </c>
      <c r="I279" s="201">
        <v>5370</v>
      </c>
    </row>
    <row r="280" spans="2:9" ht="13.9" customHeight="1" x14ac:dyDescent="0.35">
      <c r="B280" s="147" t="s">
        <v>1309</v>
      </c>
      <c r="C280" s="148" t="s">
        <v>1385</v>
      </c>
      <c r="D280" s="147" t="s">
        <v>1164</v>
      </c>
      <c r="E280" s="149" t="s">
        <v>236</v>
      </c>
      <c r="F280" s="160">
        <v>1.0272572402044293</v>
      </c>
      <c r="G280" s="161">
        <v>524</v>
      </c>
      <c r="H280" s="151">
        <v>530.5</v>
      </c>
      <c r="I280" s="200">
        <v>530.5</v>
      </c>
    </row>
    <row r="281" spans="2:9" ht="13.9" customHeight="1" x14ac:dyDescent="0.35">
      <c r="B281" s="147" t="s">
        <v>1309</v>
      </c>
      <c r="C281" s="148" t="s">
        <v>1385</v>
      </c>
      <c r="D281" s="147" t="s">
        <v>1172</v>
      </c>
      <c r="E281" s="149" t="s">
        <v>236</v>
      </c>
      <c r="F281" s="160">
        <v>1.0201005025125633</v>
      </c>
      <c r="G281" s="161">
        <v>677.05</v>
      </c>
      <c r="H281" s="151">
        <v>697.05</v>
      </c>
      <c r="I281" s="200">
        <v>697.05</v>
      </c>
    </row>
    <row r="282" spans="2:9" ht="13.9" customHeight="1" x14ac:dyDescent="0.35">
      <c r="B282" s="147" t="s">
        <v>1309</v>
      </c>
      <c r="C282" s="148" t="s">
        <v>1385</v>
      </c>
      <c r="D282" s="147" t="s">
        <v>1172</v>
      </c>
      <c r="E282" s="156" t="s">
        <v>226</v>
      </c>
      <c r="F282" s="157">
        <v>1.0155038759689925</v>
      </c>
      <c r="G282" s="158">
        <v>1746.35</v>
      </c>
      <c r="H282" s="159">
        <v>1821.25</v>
      </c>
      <c r="I282" s="202">
        <v>1831.95</v>
      </c>
    </row>
    <row r="283" spans="2:9" ht="13.9" customHeight="1" x14ac:dyDescent="0.35">
      <c r="B283" s="147" t="s">
        <v>1309</v>
      </c>
      <c r="C283" s="148" t="s">
        <v>1385</v>
      </c>
      <c r="D283" s="147" t="s">
        <v>670</v>
      </c>
      <c r="E283" s="152" t="s">
        <v>1454</v>
      </c>
      <c r="F283" s="153">
        <v>1.0149253731343284</v>
      </c>
      <c r="G283" s="154">
        <v>2213</v>
      </c>
      <c r="H283" s="155">
        <v>2603.88</v>
      </c>
      <c r="I283" s="201">
        <v>3561</v>
      </c>
    </row>
    <row r="284" spans="2:9" ht="13.9" customHeight="1" x14ac:dyDescent="0.35">
      <c r="B284" s="147" t="s">
        <v>1309</v>
      </c>
      <c r="C284" s="148" t="s">
        <v>1385</v>
      </c>
      <c r="D284" s="147" t="s">
        <v>1170</v>
      </c>
      <c r="E284" s="149" t="s">
        <v>236</v>
      </c>
      <c r="F284" s="160">
        <v>1.0111111111111106</v>
      </c>
      <c r="G284" s="161">
        <v>414</v>
      </c>
      <c r="H284" s="151">
        <v>414</v>
      </c>
      <c r="I284" s="200">
        <v>424.64</v>
      </c>
    </row>
    <row r="285" spans="2:9" ht="13.9" customHeight="1" x14ac:dyDescent="0.35">
      <c r="B285" s="147" t="s">
        <v>1309</v>
      </c>
      <c r="C285" s="148" t="s">
        <v>1385</v>
      </c>
      <c r="D285" s="147" t="s">
        <v>1166</v>
      </c>
      <c r="E285" s="149" t="s">
        <v>236</v>
      </c>
      <c r="F285" s="160">
        <v>1.0060606060606068</v>
      </c>
      <c r="G285" s="161">
        <v>764</v>
      </c>
      <c r="H285" s="151">
        <v>764</v>
      </c>
      <c r="I285" s="200">
        <v>867</v>
      </c>
    </row>
    <row r="286" spans="2:9" ht="13.9" customHeight="1" x14ac:dyDescent="0.35">
      <c r="B286" s="147" t="s">
        <v>1309</v>
      </c>
      <c r="C286" s="148" t="s">
        <v>1385</v>
      </c>
      <c r="D286" s="147" t="s">
        <v>1174</v>
      </c>
      <c r="E286" s="156" t="s">
        <v>225</v>
      </c>
      <c r="F286" s="157">
        <v>1</v>
      </c>
      <c r="G286" s="158">
        <v>304.95</v>
      </c>
      <c r="H286" s="162">
        <v>304.95</v>
      </c>
      <c r="I286" s="203">
        <v>304.95</v>
      </c>
    </row>
    <row r="287" spans="2:9" ht="13.9" customHeight="1" x14ac:dyDescent="0.35">
      <c r="B287" s="147" t="s">
        <v>1309</v>
      </c>
      <c r="C287" s="148" t="s">
        <v>1385</v>
      </c>
      <c r="D287" s="147" t="s">
        <v>1170</v>
      </c>
      <c r="E287" s="156" t="s">
        <v>235</v>
      </c>
      <c r="F287" s="157">
        <v>1</v>
      </c>
      <c r="G287" s="158">
        <v>98</v>
      </c>
      <c r="H287" s="162">
        <v>98</v>
      </c>
      <c r="I287" s="203">
        <v>98</v>
      </c>
    </row>
    <row r="288" spans="2:9" ht="13.9" customHeight="1" x14ac:dyDescent="0.35">
      <c r="B288" s="147" t="s">
        <v>1309</v>
      </c>
      <c r="C288" s="148" t="s">
        <v>1385</v>
      </c>
      <c r="D288" s="147" t="s">
        <v>1171</v>
      </c>
      <c r="E288" s="156" t="s">
        <v>235</v>
      </c>
      <c r="F288" s="157">
        <v>1</v>
      </c>
      <c r="G288" s="158">
        <v>50</v>
      </c>
      <c r="H288" s="162">
        <v>50</v>
      </c>
      <c r="I288" s="203">
        <v>50</v>
      </c>
    </row>
    <row r="289" spans="2:9" ht="13.9" customHeight="1" x14ac:dyDescent="0.35">
      <c r="B289" s="147" t="s">
        <v>1309</v>
      </c>
      <c r="C289" s="148" t="s">
        <v>1385</v>
      </c>
      <c r="D289" s="147" t="s">
        <v>1174</v>
      </c>
      <c r="E289" s="156" t="s">
        <v>235</v>
      </c>
      <c r="F289" s="157">
        <v>1</v>
      </c>
      <c r="G289" s="158">
        <v>98</v>
      </c>
      <c r="H289" s="162">
        <v>98</v>
      </c>
      <c r="I289" s="203">
        <v>98</v>
      </c>
    </row>
    <row r="290" spans="2:9" ht="13.9" customHeight="1" x14ac:dyDescent="0.35">
      <c r="B290" s="147" t="s">
        <v>1309</v>
      </c>
      <c r="C290" s="148" t="s">
        <v>1385</v>
      </c>
      <c r="D290" s="147" t="s">
        <v>1164</v>
      </c>
      <c r="E290" s="156" t="s">
        <v>235</v>
      </c>
      <c r="F290" s="157">
        <v>1</v>
      </c>
      <c r="G290" s="158">
        <v>147</v>
      </c>
      <c r="H290" s="159">
        <v>152</v>
      </c>
      <c r="I290" s="202">
        <v>166.15</v>
      </c>
    </row>
    <row r="291" spans="2:9" ht="13.9" customHeight="1" x14ac:dyDescent="0.35">
      <c r="B291" s="147" t="s">
        <v>1309</v>
      </c>
      <c r="C291" s="148" t="s">
        <v>1385</v>
      </c>
      <c r="D291" s="147" t="s">
        <v>1172</v>
      </c>
      <c r="E291" s="156" t="s">
        <v>225</v>
      </c>
      <c r="F291" s="157">
        <v>1</v>
      </c>
      <c r="G291" s="158">
        <v>533.92999999999995</v>
      </c>
      <c r="H291" s="159">
        <v>542.49</v>
      </c>
      <c r="I291" s="202">
        <v>566.03</v>
      </c>
    </row>
    <row r="292" spans="2:9" ht="13.9" customHeight="1" x14ac:dyDescent="0.35">
      <c r="B292" s="147" t="s">
        <v>1309</v>
      </c>
      <c r="C292" s="148" t="s">
        <v>1385</v>
      </c>
      <c r="D292" s="147" t="s">
        <v>1170</v>
      </c>
      <c r="E292" s="156" t="s">
        <v>226</v>
      </c>
      <c r="F292" s="157">
        <v>1</v>
      </c>
      <c r="G292" s="158">
        <v>1011.15</v>
      </c>
      <c r="H292" s="159">
        <v>1011.15</v>
      </c>
      <c r="I292" s="202">
        <v>1039.6099999999999</v>
      </c>
    </row>
    <row r="293" spans="2:9" ht="13.9" customHeight="1" x14ac:dyDescent="0.35">
      <c r="B293" s="147" t="s">
        <v>1309</v>
      </c>
      <c r="C293" s="148" t="s">
        <v>1385</v>
      </c>
      <c r="D293" s="147" t="s">
        <v>1164</v>
      </c>
      <c r="E293" s="156" t="s">
        <v>225</v>
      </c>
      <c r="F293" s="157">
        <v>1</v>
      </c>
      <c r="G293" s="158">
        <v>502.97</v>
      </c>
      <c r="H293" s="159">
        <v>502.97</v>
      </c>
      <c r="I293" s="202">
        <v>556.47</v>
      </c>
    </row>
    <row r="294" spans="2:9" ht="13.9" customHeight="1" x14ac:dyDescent="0.35">
      <c r="B294" s="147" t="s">
        <v>1309</v>
      </c>
      <c r="C294" s="148" t="s">
        <v>1385</v>
      </c>
      <c r="D294" s="147" t="s">
        <v>1167</v>
      </c>
      <c r="E294" s="156" t="s">
        <v>235</v>
      </c>
      <c r="F294" s="157">
        <v>1</v>
      </c>
      <c r="G294" s="158">
        <v>121.33</v>
      </c>
      <c r="H294" s="159">
        <v>121.33</v>
      </c>
      <c r="I294" s="202">
        <v>228.56</v>
      </c>
    </row>
    <row r="295" spans="2:9" ht="13.9" customHeight="1" x14ac:dyDescent="0.35">
      <c r="B295" s="147" t="s">
        <v>1309</v>
      </c>
      <c r="C295" s="148" t="s">
        <v>1385</v>
      </c>
      <c r="D295" s="147" t="s">
        <v>671</v>
      </c>
      <c r="E295" s="152" t="s">
        <v>1454</v>
      </c>
      <c r="F295" s="153">
        <v>1</v>
      </c>
      <c r="G295" s="154">
        <v>3029.5</v>
      </c>
      <c r="H295" s="155">
        <v>3326.5</v>
      </c>
      <c r="I295" s="201">
        <v>5469.1</v>
      </c>
    </row>
    <row r="296" spans="2:9" ht="13.9" customHeight="1" x14ac:dyDescent="0.35">
      <c r="B296" s="147" t="s">
        <v>1309</v>
      </c>
      <c r="C296" s="148" t="s">
        <v>1385</v>
      </c>
      <c r="D296" s="147" t="s">
        <v>1164</v>
      </c>
      <c r="E296" s="156" t="s">
        <v>226</v>
      </c>
      <c r="F296" s="157">
        <v>1</v>
      </c>
      <c r="G296" s="158">
        <v>1518.59</v>
      </c>
      <c r="H296" s="159">
        <v>1537.88</v>
      </c>
      <c r="I296" s="202">
        <v>1549.99</v>
      </c>
    </row>
    <row r="297" spans="2:9" ht="13.9" customHeight="1" x14ac:dyDescent="0.35">
      <c r="B297" s="147" t="s">
        <v>1309</v>
      </c>
      <c r="C297" s="148" t="s">
        <v>1385</v>
      </c>
      <c r="D297" s="147" t="s">
        <v>1172</v>
      </c>
      <c r="E297" s="156" t="s">
        <v>235</v>
      </c>
      <c r="F297" s="157">
        <v>1</v>
      </c>
      <c r="G297" s="158">
        <v>168.5</v>
      </c>
      <c r="H297" s="159">
        <v>168.5</v>
      </c>
      <c r="I297" s="202">
        <v>176.2</v>
      </c>
    </row>
    <row r="298" spans="2:9" ht="13.9" customHeight="1" x14ac:dyDescent="0.35">
      <c r="B298" s="147" t="s">
        <v>1309</v>
      </c>
      <c r="C298" s="148" t="s">
        <v>1385</v>
      </c>
      <c r="D298" s="147" t="s">
        <v>1165</v>
      </c>
      <c r="E298" s="149" t="s">
        <v>235</v>
      </c>
      <c r="F298" s="160">
        <v>1</v>
      </c>
      <c r="G298" s="161">
        <v>118.9</v>
      </c>
      <c r="H298" s="151">
        <v>118.9</v>
      </c>
      <c r="I298" s="200">
        <v>118.9</v>
      </c>
    </row>
    <row r="299" spans="2:9" ht="13.9" customHeight="1" x14ac:dyDescent="0.35">
      <c r="B299" s="147" t="s">
        <v>1309</v>
      </c>
      <c r="C299" s="148" t="s">
        <v>1385</v>
      </c>
      <c r="D299" s="147" t="s">
        <v>1166</v>
      </c>
      <c r="E299" s="149" t="s">
        <v>235</v>
      </c>
      <c r="F299" s="160">
        <v>1</v>
      </c>
      <c r="G299" s="161">
        <v>124.5</v>
      </c>
      <c r="H299" s="151">
        <v>124.5</v>
      </c>
      <c r="I299" s="200">
        <v>124.5</v>
      </c>
    </row>
    <row r="300" spans="2:9" ht="13.9" customHeight="1" x14ac:dyDescent="0.35">
      <c r="B300" s="147" t="s">
        <v>1309</v>
      </c>
      <c r="C300" s="148" t="s">
        <v>1385</v>
      </c>
      <c r="D300" s="147" t="s">
        <v>1167</v>
      </c>
      <c r="E300" s="149" t="s">
        <v>225</v>
      </c>
      <c r="F300" s="160">
        <v>1</v>
      </c>
      <c r="G300" s="161">
        <v>360.16</v>
      </c>
      <c r="H300" s="151">
        <v>360.16</v>
      </c>
      <c r="I300" s="200">
        <v>360.16</v>
      </c>
    </row>
    <row r="301" spans="2:9" ht="13.9" customHeight="1" x14ac:dyDescent="0.35">
      <c r="B301" s="147" t="s">
        <v>1309</v>
      </c>
      <c r="C301" s="148" t="s">
        <v>1385</v>
      </c>
      <c r="D301" s="147" t="s">
        <v>1171</v>
      </c>
      <c r="E301" s="149" t="s">
        <v>225</v>
      </c>
      <c r="F301" s="160">
        <v>1</v>
      </c>
      <c r="G301" s="161">
        <v>197.95</v>
      </c>
      <c r="H301" s="151">
        <v>197.95</v>
      </c>
      <c r="I301" s="200">
        <v>197.95</v>
      </c>
    </row>
    <row r="302" spans="2:9" ht="13.9" customHeight="1" x14ac:dyDescent="0.35">
      <c r="B302" s="147" t="s">
        <v>1309</v>
      </c>
      <c r="C302" s="148" t="s">
        <v>1385</v>
      </c>
      <c r="D302" s="147" t="s">
        <v>1171</v>
      </c>
      <c r="E302" s="149" t="s">
        <v>227</v>
      </c>
      <c r="F302" s="160">
        <v>13.758620689655173</v>
      </c>
      <c r="G302" s="161">
        <v>1011.15</v>
      </c>
      <c r="H302" s="151">
        <v>1011.15</v>
      </c>
      <c r="I302" s="200">
        <v>1011.15</v>
      </c>
    </row>
    <row r="303" spans="2:9" ht="13.9" customHeight="1" x14ac:dyDescent="0.35">
      <c r="B303" s="147" t="s">
        <v>1310</v>
      </c>
      <c r="C303" s="148" t="s">
        <v>1386</v>
      </c>
      <c r="D303" s="147" t="s">
        <v>1174</v>
      </c>
      <c r="E303" s="149" t="s">
        <v>238</v>
      </c>
      <c r="F303" s="160">
        <v>5.0943396226415043</v>
      </c>
      <c r="G303" s="161">
        <v>711.48</v>
      </c>
      <c r="H303" s="151">
        <v>976.33</v>
      </c>
      <c r="I303" s="200">
        <v>1335.95</v>
      </c>
    </row>
    <row r="304" spans="2:9" ht="13.9" customHeight="1" x14ac:dyDescent="0.35">
      <c r="B304" s="147" t="s">
        <v>1310</v>
      </c>
      <c r="C304" s="148" t="s">
        <v>1386</v>
      </c>
      <c r="D304" s="147" t="s">
        <v>1174</v>
      </c>
      <c r="E304" s="149" t="s">
        <v>236</v>
      </c>
      <c r="F304" s="160">
        <v>4.8325991189427304</v>
      </c>
      <c r="G304" s="161">
        <v>1037.45</v>
      </c>
      <c r="H304" s="151">
        <v>1456.58</v>
      </c>
      <c r="I304" s="200">
        <v>2011.21</v>
      </c>
    </row>
    <row r="305" spans="2:9" ht="13.9" customHeight="1" x14ac:dyDescent="0.35">
      <c r="B305" s="147" t="s">
        <v>1310</v>
      </c>
      <c r="C305" s="148" t="s">
        <v>1386</v>
      </c>
      <c r="D305" s="147" t="s">
        <v>1172</v>
      </c>
      <c r="E305" s="149" t="s">
        <v>238</v>
      </c>
      <c r="F305" s="160">
        <v>3.7548387096774167</v>
      </c>
      <c r="G305" s="161">
        <v>607.33000000000004</v>
      </c>
      <c r="H305" s="151">
        <v>877.98500000000001</v>
      </c>
      <c r="I305" s="200">
        <v>1360.15</v>
      </c>
    </row>
    <row r="306" spans="2:9" ht="13.9" customHeight="1" x14ac:dyDescent="0.35">
      <c r="B306" s="147" t="s">
        <v>1310</v>
      </c>
      <c r="C306" s="148" t="s">
        <v>1386</v>
      </c>
      <c r="D306" s="147" t="s">
        <v>1171</v>
      </c>
      <c r="E306" s="149" t="s">
        <v>236</v>
      </c>
      <c r="F306" s="160">
        <v>3.6063829787234036</v>
      </c>
      <c r="G306" s="161">
        <v>773.94</v>
      </c>
      <c r="H306" s="151">
        <v>1032.8899999999999</v>
      </c>
      <c r="I306" s="200">
        <v>1523.22</v>
      </c>
    </row>
    <row r="307" spans="2:9" ht="13.9" customHeight="1" x14ac:dyDescent="0.35">
      <c r="B307" s="147" t="s">
        <v>1310</v>
      </c>
      <c r="C307" s="148" t="s">
        <v>1386</v>
      </c>
      <c r="D307" s="147" t="s">
        <v>1170</v>
      </c>
      <c r="E307" s="149" t="s">
        <v>238</v>
      </c>
      <c r="F307" s="160">
        <v>3.5035460992907805</v>
      </c>
      <c r="G307" s="161">
        <v>549.41</v>
      </c>
      <c r="H307" s="151">
        <v>770.05</v>
      </c>
      <c r="I307" s="200">
        <v>1051.08</v>
      </c>
    </row>
    <row r="308" spans="2:9" ht="13.9" customHeight="1" x14ac:dyDescent="0.35">
      <c r="B308" s="147" t="s">
        <v>1310</v>
      </c>
      <c r="C308" s="148" t="s">
        <v>1386</v>
      </c>
      <c r="D308" s="147" t="s">
        <v>1171</v>
      </c>
      <c r="E308" s="149" t="s">
        <v>238</v>
      </c>
      <c r="F308" s="160">
        <v>3.378181818181818</v>
      </c>
      <c r="G308" s="161">
        <v>556.63</v>
      </c>
      <c r="H308" s="151">
        <v>755.94</v>
      </c>
      <c r="I308" s="200">
        <v>1080.27</v>
      </c>
    </row>
    <row r="309" spans="2:9" ht="13.9" customHeight="1" x14ac:dyDescent="0.35">
      <c r="B309" s="147" t="s">
        <v>1310</v>
      </c>
      <c r="C309" s="148" t="s">
        <v>1386</v>
      </c>
      <c r="D309" s="147" t="s">
        <v>1164</v>
      </c>
      <c r="E309" s="149" t="s">
        <v>236</v>
      </c>
      <c r="F309" s="160">
        <v>3.3410852713178301</v>
      </c>
      <c r="G309" s="161">
        <v>779.41</v>
      </c>
      <c r="H309" s="151">
        <v>1000.24</v>
      </c>
      <c r="I309" s="200">
        <v>1449.7</v>
      </c>
    </row>
    <row r="310" spans="2:9" ht="13.9" customHeight="1" x14ac:dyDescent="0.35">
      <c r="B310" s="147" t="s">
        <v>1310</v>
      </c>
      <c r="C310" s="148" t="s">
        <v>1386</v>
      </c>
      <c r="D310" s="147" t="s">
        <v>1167</v>
      </c>
      <c r="E310" s="149" t="s">
        <v>238</v>
      </c>
      <c r="F310" s="160">
        <v>3.2309582309582314</v>
      </c>
      <c r="G310" s="161">
        <v>646.14</v>
      </c>
      <c r="H310" s="151">
        <v>888.3</v>
      </c>
      <c r="I310" s="200">
        <v>1255.2</v>
      </c>
    </row>
    <row r="311" spans="2:9" ht="13.9" customHeight="1" x14ac:dyDescent="0.35">
      <c r="B311" s="147" t="s">
        <v>1310</v>
      </c>
      <c r="C311" s="148" t="s">
        <v>1386</v>
      </c>
      <c r="D311" s="147" t="s">
        <v>1164</v>
      </c>
      <c r="E311" s="149" t="s">
        <v>238</v>
      </c>
      <c r="F311" s="160">
        <v>3.1418269230769238</v>
      </c>
      <c r="G311" s="161">
        <v>615.51499999999999</v>
      </c>
      <c r="H311" s="151">
        <v>867.19499999999994</v>
      </c>
      <c r="I311" s="200">
        <v>1153.615</v>
      </c>
    </row>
    <row r="312" spans="2:9" ht="13.9" customHeight="1" x14ac:dyDescent="0.35">
      <c r="B312" s="147" t="s">
        <v>1310</v>
      </c>
      <c r="C312" s="148" t="s">
        <v>1386</v>
      </c>
      <c r="D312" s="147" t="s">
        <v>1172</v>
      </c>
      <c r="E312" s="149" t="s">
        <v>236</v>
      </c>
      <c r="F312" s="160">
        <v>3.0833333333333353</v>
      </c>
      <c r="G312" s="161">
        <v>743.36</v>
      </c>
      <c r="H312" s="151">
        <v>1027.1500000000001</v>
      </c>
      <c r="I312" s="200">
        <v>1550.03</v>
      </c>
    </row>
    <row r="313" spans="2:9" ht="13.9" customHeight="1" x14ac:dyDescent="0.35">
      <c r="B313" s="147" t="s">
        <v>1310</v>
      </c>
      <c r="C313" s="148" t="s">
        <v>1386</v>
      </c>
      <c r="D313" s="147" t="s">
        <v>1170</v>
      </c>
      <c r="E313" s="149" t="s">
        <v>236</v>
      </c>
      <c r="F313" s="160">
        <v>3.0283018867924527</v>
      </c>
      <c r="G313" s="161">
        <v>643.38</v>
      </c>
      <c r="H313" s="151">
        <v>779.92499999999995</v>
      </c>
      <c r="I313" s="200">
        <v>1136.9100000000001</v>
      </c>
    </row>
    <row r="314" spans="2:9" ht="13.9" customHeight="1" x14ac:dyDescent="0.35">
      <c r="B314" s="147" t="s">
        <v>1310</v>
      </c>
      <c r="C314" s="148" t="s">
        <v>1386</v>
      </c>
      <c r="D314" s="147" t="s">
        <v>1167</v>
      </c>
      <c r="E314" s="149" t="s">
        <v>236</v>
      </c>
      <c r="F314" s="160">
        <v>2.9130434782608718</v>
      </c>
      <c r="G314" s="161">
        <v>791.08</v>
      </c>
      <c r="H314" s="151">
        <v>1055.5500000000002</v>
      </c>
      <c r="I314" s="200">
        <v>1433.26</v>
      </c>
    </row>
    <row r="315" spans="2:9" ht="13.9" customHeight="1" x14ac:dyDescent="0.35">
      <c r="B315" s="147" t="s">
        <v>1310</v>
      </c>
      <c r="C315" s="148" t="s">
        <v>1386</v>
      </c>
      <c r="D315" s="147" t="s">
        <v>1164</v>
      </c>
      <c r="E315" s="149" t="s">
        <v>226</v>
      </c>
      <c r="F315" s="160">
        <v>2.3076923076923079</v>
      </c>
      <c r="G315" s="161">
        <v>2105.4699999999998</v>
      </c>
      <c r="H315" s="151">
        <v>2755.06</v>
      </c>
      <c r="I315" s="200">
        <v>3964.19</v>
      </c>
    </row>
    <row r="316" spans="2:9" ht="13.9" customHeight="1" x14ac:dyDescent="0.35">
      <c r="B316" s="147" t="s">
        <v>1311</v>
      </c>
      <c r="C316" s="148" t="s">
        <v>1387</v>
      </c>
      <c r="D316" s="147" t="s">
        <v>1174</v>
      </c>
      <c r="E316" s="149" t="s">
        <v>238</v>
      </c>
      <c r="F316" s="160">
        <v>4.2285714285714286</v>
      </c>
      <c r="G316" s="161">
        <v>428.13</v>
      </c>
      <c r="H316" s="151">
        <v>564.37</v>
      </c>
      <c r="I316" s="200">
        <v>965.53</v>
      </c>
    </row>
    <row r="317" spans="2:9" ht="13.9" customHeight="1" x14ac:dyDescent="0.35">
      <c r="B317" s="147" t="s">
        <v>1311</v>
      </c>
      <c r="C317" s="148" t="s">
        <v>1387</v>
      </c>
      <c r="D317" s="147" t="s">
        <v>1171</v>
      </c>
      <c r="E317" s="149" t="s">
        <v>238</v>
      </c>
      <c r="F317" s="160">
        <v>2.6055045871559646</v>
      </c>
      <c r="G317" s="161">
        <v>382.5</v>
      </c>
      <c r="H317" s="151">
        <v>611.76</v>
      </c>
      <c r="I317" s="200">
        <v>920.41</v>
      </c>
    </row>
    <row r="318" spans="2:9" ht="13.9" customHeight="1" x14ac:dyDescent="0.35">
      <c r="B318" s="147" t="s">
        <v>1311</v>
      </c>
      <c r="C318" s="148" t="s">
        <v>1387</v>
      </c>
      <c r="D318" s="147" t="s">
        <v>1164</v>
      </c>
      <c r="E318" s="149" t="s">
        <v>238</v>
      </c>
      <c r="F318" s="160">
        <v>2.4794520547945202</v>
      </c>
      <c r="G318" s="161">
        <v>421.1</v>
      </c>
      <c r="H318" s="151">
        <v>582.76</v>
      </c>
      <c r="I318" s="200">
        <v>820.11</v>
      </c>
    </row>
    <row r="319" spans="2:9" ht="13.9" customHeight="1" x14ac:dyDescent="0.35">
      <c r="B319" s="147" t="s">
        <v>1311</v>
      </c>
      <c r="C319" s="148" t="s">
        <v>1387</v>
      </c>
      <c r="D319" s="147" t="s">
        <v>1172</v>
      </c>
      <c r="E319" s="149" t="s">
        <v>238</v>
      </c>
      <c r="F319" s="160">
        <v>2.4747474747474758</v>
      </c>
      <c r="G319" s="161">
        <v>390.96</v>
      </c>
      <c r="H319" s="151">
        <v>566.59</v>
      </c>
      <c r="I319" s="200">
        <v>880.55</v>
      </c>
    </row>
    <row r="320" spans="2:9" ht="13.9" customHeight="1" x14ac:dyDescent="0.35">
      <c r="B320" s="147" t="s">
        <v>1311</v>
      </c>
      <c r="C320" s="148" t="s">
        <v>1387</v>
      </c>
      <c r="D320" s="147" t="s">
        <v>1174</v>
      </c>
      <c r="E320" s="149" t="s">
        <v>236</v>
      </c>
      <c r="F320" s="160">
        <v>2.4285714285714288</v>
      </c>
      <c r="G320" s="161">
        <v>442.88</v>
      </c>
      <c r="H320" s="151">
        <v>738.23</v>
      </c>
      <c r="I320" s="200">
        <v>1292.74</v>
      </c>
    </row>
    <row r="321" spans="2:9" ht="13.9" customHeight="1" x14ac:dyDescent="0.35">
      <c r="B321" s="147" t="s">
        <v>1311</v>
      </c>
      <c r="C321" s="148" t="s">
        <v>1387</v>
      </c>
      <c r="D321" s="147" t="s">
        <v>1171</v>
      </c>
      <c r="E321" s="149" t="s">
        <v>236</v>
      </c>
      <c r="F321" s="160">
        <v>2.2142857142857135</v>
      </c>
      <c r="G321" s="161">
        <v>472.8</v>
      </c>
      <c r="H321" s="151">
        <v>736.56999999999994</v>
      </c>
      <c r="I321" s="200">
        <v>1126.1099999999999</v>
      </c>
    </row>
    <row r="322" spans="2:9" ht="13.9" customHeight="1" x14ac:dyDescent="0.35">
      <c r="B322" s="147" t="s">
        <v>1311</v>
      </c>
      <c r="C322" s="148" t="s">
        <v>1387</v>
      </c>
      <c r="D322" s="147" t="s">
        <v>1172</v>
      </c>
      <c r="E322" s="149" t="s">
        <v>236</v>
      </c>
      <c r="F322" s="160">
        <v>2.1999999999999993</v>
      </c>
      <c r="G322" s="161">
        <v>586.98</v>
      </c>
      <c r="H322" s="151">
        <v>759.14</v>
      </c>
      <c r="I322" s="200">
        <v>1118.48</v>
      </c>
    </row>
    <row r="323" spans="2:9" ht="13.9" customHeight="1" x14ac:dyDescent="0.35">
      <c r="B323" s="147" t="s">
        <v>1311</v>
      </c>
      <c r="C323" s="148" t="s">
        <v>1387</v>
      </c>
      <c r="D323" s="147" t="s">
        <v>1167</v>
      </c>
      <c r="E323" s="149" t="s">
        <v>238</v>
      </c>
      <c r="F323" s="160">
        <v>2.1666666666666665</v>
      </c>
      <c r="G323" s="161">
        <v>557</v>
      </c>
      <c r="H323" s="151">
        <v>770.55500000000006</v>
      </c>
      <c r="I323" s="200">
        <v>1048.9250000000002</v>
      </c>
    </row>
    <row r="324" spans="2:9" ht="13.9" customHeight="1" x14ac:dyDescent="0.35">
      <c r="B324" s="147" t="s">
        <v>1311</v>
      </c>
      <c r="C324" s="148" t="s">
        <v>1387</v>
      </c>
      <c r="D324" s="147" t="s">
        <v>1170</v>
      </c>
      <c r="E324" s="149" t="s">
        <v>236</v>
      </c>
      <c r="F324" s="160">
        <v>2.1463414634146334</v>
      </c>
      <c r="G324" s="161">
        <v>353.22</v>
      </c>
      <c r="H324" s="151">
        <v>503.61</v>
      </c>
      <c r="I324" s="200">
        <v>901.74</v>
      </c>
    </row>
    <row r="325" spans="2:9" ht="13.9" customHeight="1" x14ac:dyDescent="0.35">
      <c r="B325" s="147" t="s">
        <v>1311</v>
      </c>
      <c r="C325" s="148" t="s">
        <v>1387</v>
      </c>
      <c r="D325" s="147" t="s">
        <v>1166</v>
      </c>
      <c r="E325" s="149" t="s">
        <v>238</v>
      </c>
      <c r="F325" s="160">
        <v>2</v>
      </c>
      <c r="G325" s="161">
        <v>367.16</v>
      </c>
      <c r="H325" s="151">
        <v>492.7</v>
      </c>
      <c r="I325" s="200">
        <v>733.1</v>
      </c>
    </row>
    <row r="326" spans="2:9" ht="13.9" customHeight="1" x14ac:dyDescent="0.35">
      <c r="B326" s="147" t="s">
        <v>1311</v>
      </c>
      <c r="C326" s="148" t="s">
        <v>1387</v>
      </c>
      <c r="D326" s="147" t="s">
        <v>1164</v>
      </c>
      <c r="E326" s="149" t="s">
        <v>236</v>
      </c>
      <c r="F326" s="160">
        <v>1.9687499999999998</v>
      </c>
      <c r="G326" s="161">
        <v>504.22500000000002</v>
      </c>
      <c r="H326" s="151">
        <v>667.04500000000007</v>
      </c>
      <c r="I326" s="200">
        <v>1094.855</v>
      </c>
    </row>
    <row r="327" spans="2:9" ht="13.9" customHeight="1" x14ac:dyDescent="0.35">
      <c r="B327" s="147" t="s">
        <v>1311</v>
      </c>
      <c r="C327" s="148" t="s">
        <v>1387</v>
      </c>
      <c r="D327" s="147" t="s">
        <v>670</v>
      </c>
      <c r="E327" s="152" t="s">
        <v>1454</v>
      </c>
      <c r="F327" s="153">
        <v>1.8333333333333335</v>
      </c>
      <c r="G327" s="154">
        <v>4381.415</v>
      </c>
      <c r="H327" s="155">
        <v>6062.6200000000008</v>
      </c>
      <c r="I327" s="201">
        <v>10153.014999999999</v>
      </c>
    </row>
    <row r="328" spans="2:9" ht="13.9" customHeight="1" x14ac:dyDescent="0.35">
      <c r="B328" s="147" t="s">
        <v>1311</v>
      </c>
      <c r="C328" s="148" t="s">
        <v>1387</v>
      </c>
      <c r="D328" s="147" t="s">
        <v>1170</v>
      </c>
      <c r="E328" s="149" t="s">
        <v>238</v>
      </c>
      <c r="F328" s="160">
        <v>1.7394957983193273</v>
      </c>
      <c r="G328" s="161">
        <v>292.75</v>
      </c>
      <c r="H328" s="151">
        <v>379.58</v>
      </c>
      <c r="I328" s="200">
        <v>614.17999999999995</v>
      </c>
    </row>
    <row r="329" spans="2:9" ht="13.9" customHeight="1" x14ac:dyDescent="0.35">
      <c r="B329" s="147" t="s">
        <v>1311</v>
      </c>
      <c r="C329" s="148" t="s">
        <v>1387</v>
      </c>
      <c r="D329" s="147" t="s">
        <v>1171</v>
      </c>
      <c r="E329" s="156" t="s">
        <v>225</v>
      </c>
      <c r="F329" s="157">
        <v>1</v>
      </c>
      <c r="G329" s="158">
        <v>197.95</v>
      </c>
      <c r="H329" s="162">
        <v>197.95</v>
      </c>
      <c r="I329" s="203">
        <v>197.95</v>
      </c>
    </row>
    <row r="330" spans="2:9" ht="13.9" customHeight="1" x14ac:dyDescent="0.35">
      <c r="B330" s="147" t="s">
        <v>1311</v>
      </c>
      <c r="C330" s="148" t="s">
        <v>1387</v>
      </c>
      <c r="D330" s="147" t="s">
        <v>1167</v>
      </c>
      <c r="E330" s="156" t="s">
        <v>235</v>
      </c>
      <c r="F330" s="157">
        <v>1</v>
      </c>
      <c r="G330" s="158">
        <v>121.33</v>
      </c>
      <c r="H330" s="162">
        <v>121.33</v>
      </c>
      <c r="I330" s="203">
        <v>121.33</v>
      </c>
    </row>
    <row r="331" spans="2:9" ht="13.9" customHeight="1" x14ac:dyDescent="0.35">
      <c r="B331" s="147" t="s">
        <v>1311</v>
      </c>
      <c r="C331" s="148" t="s">
        <v>1387</v>
      </c>
      <c r="D331" s="147" t="s">
        <v>1170</v>
      </c>
      <c r="E331" s="156" t="s">
        <v>235</v>
      </c>
      <c r="F331" s="157">
        <v>1</v>
      </c>
      <c r="G331" s="158">
        <v>98</v>
      </c>
      <c r="H331" s="162">
        <v>98</v>
      </c>
      <c r="I331" s="203">
        <v>98</v>
      </c>
    </row>
    <row r="332" spans="2:9" ht="13.9" customHeight="1" x14ac:dyDescent="0.35">
      <c r="B332" s="147" t="s">
        <v>1311</v>
      </c>
      <c r="C332" s="148" t="s">
        <v>1387</v>
      </c>
      <c r="D332" s="147" t="s">
        <v>1171</v>
      </c>
      <c r="E332" s="156" t="s">
        <v>235</v>
      </c>
      <c r="F332" s="157">
        <v>1</v>
      </c>
      <c r="G332" s="158">
        <v>50</v>
      </c>
      <c r="H332" s="162">
        <v>50</v>
      </c>
      <c r="I332" s="203">
        <v>50</v>
      </c>
    </row>
    <row r="333" spans="2:9" ht="13.9" customHeight="1" x14ac:dyDescent="0.35">
      <c r="B333" s="147" t="s">
        <v>1311</v>
      </c>
      <c r="C333" s="148" t="s">
        <v>1387</v>
      </c>
      <c r="D333" s="147" t="s">
        <v>1174</v>
      </c>
      <c r="E333" s="156" t="s">
        <v>235</v>
      </c>
      <c r="F333" s="157">
        <v>1</v>
      </c>
      <c r="G333" s="158">
        <v>98</v>
      </c>
      <c r="H333" s="162">
        <v>98</v>
      </c>
      <c r="I333" s="203">
        <v>98</v>
      </c>
    </row>
    <row r="334" spans="2:9" ht="13.9" customHeight="1" x14ac:dyDescent="0.35">
      <c r="B334" s="147" t="s">
        <v>1311</v>
      </c>
      <c r="C334" s="148" t="s">
        <v>1387</v>
      </c>
      <c r="D334" s="147" t="s">
        <v>1164</v>
      </c>
      <c r="E334" s="156" t="s">
        <v>235</v>
      </c>
      <c r="F334" s="157">
        <v>1</v>
      </c>
      <c r="G334" s="158">
        <v>152</v>
      </c>
      <c r="H334" s="159">
        <v>157</v>
      </c>
      <c r="I334" s="202">
        <v>195.07999999999998</v>
      </c>
    </row>
    <row r="335" spans="2:9" ht="13.9" customHeight="1" x14ac:dyDescent="0.35">
      <c r="B335" s="147" t="s">
        <v>1311</v>
      </c>
      <c r="C335" s="148" t="s">
        <v>1387</v>
      </c>
      <c r="D335" s="147" t="s">
        <v>1172</v>
      </c>
      <c r="E335" s="156" t="s">
        <v>235</v>
      </c>
      <c r="F335" s="157">
        <v>1</v>
      </c>
      <c r="G335" s="158">
        <v>168.5</v>
      </c>
      <c r="H335" s="159">
        <v>168.5</v>
      </c>
      <c r="I335" s="202">
        <v>176.2</v>
      </c>
    </row>
    <row r="336" spans="2:9" ht="13.9" customHeight="1" x14ac:dyDescent="0.35">
      <c r="B336" s="147" t="s">
        <v>1311</v>
      </c>
      <c r="C336" s="148" t="s">
        <v>1387</v>
      </c>
      <c r="D336" s="147" t="s">
        <v>1174</v>
      </c>
      <c r="E336" s="149" t="s">
        <v>225</v>
      </c>
      <c r="F336" s="160">
        <v>1</v>
      </c>
      <c r="G336" s="161">
        <v>302.27499999999998</v>
      </c>
      <c r="H336" s="151">
        <v>304.95</v>
      </c>
      <c r="I336" s="200">
        <v>304.95</v>
      </c>
    </row>
    <row r="337" spans="2:9" ht="13.9" customHeight="1" x14ac:dyDescent="0.35">
      <c r="B337" s="147" t="s">
        <v>1311</v>
      </c>
      <c r="C337" s="148" t="s">
        <v>1387</v>
      </c>
      <c r="D337" s="147" t="s">
        <v>1166</v>
      </c>
      <c r="E337" s="149" t="s">
        <v>237</v>
      </c>
      <c r="F337" s="160">
        <v>1.4375</v>
      </c>
      <c r="G337" s="161">
        <v>707.95499999999993</v>
      </c>
      <c r="H337" s="151">
        <v>875.75</v>
      </c>
      <c r="I337" s="200">
        <v>1331.73</v>
      </c>
    </row>
    <row r="338" spans="2:9" ht="13.9" customHeight="1" x14ac:dyDescent="0.35">
      <c r="B338" s="147" t="s">
        <v>1312</v>
      </c>
      <c r="C338" s="148" t="s">
        <v>1388</v>
      </c>
      <c r="D338" s="147" t="s">
        <v>1174</v>
      </c>
      <c r="E338" s="149" t="s">
        <v>238</v>
      </c>
      <c r="F338" s="160">
        <v>7.0150753768844245</v>
      </c>
      <c r="G338" s="161">
        <v>799.55</v>
      </c>
      <c r="H338" s="151">
        <v>1122.5350000000001</v>
      </c>
      <c r="I338" s="200">
        <v>1774.84</v>
      </c>
    </row>
    <row r="339" spans="2:9" ht="13.9" customHeight="1" x14ac:dyDescent="0.35">
      <c r="B339" s="147" t="s">
        <v>1312</v>
      </c>
      <c r="C339" s="148" t="s">
        <v>1388</v>
      </c>
      <c r="D339" s="147" t="s">
        <v>1174</v>
      </c>
      <c r="E339" s="156" t="s">
        <v>227</v>
      </c>
      <c r="F339" s="157">
        <v>6.6153846153846168</v>
      </c>
      <c r="G339" s="158">
        <v>2421.86</v>
      </c>
      <c r="H339" s="159">
        <v>3448.53</v>
      </c>
      <c r="I339" s="202">
        <v>5012.7700000000004</v>
      </c>
    </row>
    <row r="340" spans="2:9" ht="13.9" customHeight="1" x14ac:dyDescent="0.35">
      <c r="B340" s="147" t="s">
        <v>1312</v>
      </c>
      <c r="C340" s="148" t="s">
        <v>1388</v>
      </c>
      <c r="D340" s="147" t="s">
        <v>1174</v>
      </c>
      <c r="E340" s="149" t="s">
        <v>236</v>
      </c>
      <c r="F340" s="160">
        <v>5.9303135888501739</v>
      </c>
      <c r="G340" s="161">
        <v>1097.08</v>
      </c>
      <c r="H340" s="151">
        <v>1566.08</v>
      </c>
      <c r="I340" s="200">
        <v>2050.17</v>
      </c>
    </row>
    <row r="341" spans="2:9" ht="13.9" customHeight="1" x14ac:dyDescent="0.35">
      <c r="B341" s="147" t="s">
        <v>1312</v>
      </c>
      <c r="C341" s="148" t="s">
        <v>1388</v>
      </c>
      <c r="D341" s="147" t="s">
        <v>1167</v>
      </c>
      <c r="E341" s="149" t="s">
        <v>238</v>
      </c>
      <c r="F341" s="160">
        <v>4.4494773519163786</v>
      </c>
      <c r="G341" s="161">
        <v>771.79</v>
      </c>
      <c r="H341" s="151">
        <v>1039.68</v>
      </c>
      <c r="I341" s="200">
        <v>1452.57</v>
      </c>
    </row>
    <row r="342" spans="2:9" ht="13.9" customHeight="1" x14ac:dyDescent="0.35">
      <c r="B342" s="147" t="s">
        <v>1312</v>
      </c>
      <c r="C342" s="148" t="s">
        <v>1388</v>
      </c>
      <c r="D342" s="147" t="s">
        <v>1172</v>
      </c>
      <c r="E342" s="149" t="s">
        <v>238</v>
      </c>
      <c r="F342" s="160">
        <v>4.3838383838383814</v>
      </c>
      <c r="G342" s="161">
        <v>659.46</v>
      </c>
      <c r="H342" s="151">
        <v>947.89499999999998</v>
      </c>
      <c r="I342" s="200">
        <v>1407.73</v>
      </c>
    </row>
    <row r="343" spans="2:9" ht="13.9" customHeight="1" x14ac:dyDescent="0.35">
      <c r="B343" s="147" t="s">
        <v>1312</v>
      </c>
      <c r="C343" s="148" t="s">
        <v>1388</v>
      </c>
      <c r="D343" s="147" t="s">
        <v>1171</v>
      </c>
      <c r="E343" s="149" t="s">
        <v>238</v>
      </c>
      <c r="F343" s="160">
        <v>4.3292181069958859</v>
      </c>
      <c r="G343" s="161">
        <v>565.29999999999995</v>
      </c>
      <c r="H343" s="151">
        <v>849.74</v>
      </c>
      <c r="I343" s="200">
        <v>1206.25</v>
      </c>
    </row>
    <row r="344" spans="2:9" ht="13.9" customHeight="1" x14ac:dyDescent="0.35">
      <c r="B344" s="147" t="s">
        <v>1312</v>
      </c>
      <c r="C344" s="148" t="s">
        <v>1388</v>
      </c>
      <c r="D344" s="147" t="s">
        <v>1164</v>
      </c>
      <c r="E344" s="149" t="s">
        <v>238</v>
      </c>
      <c r="F344" s="160">
        <v>4.0273972602739718</v>
      </c>
      <c r="G344" s="161">
        <v>616.25</v>
      </c>
      <c r="H344" s="151">
        <v>922.99</v>
      </c>
      <c r="I344" s="200">
        <v>1431.77</v>
      </c>
    </row>
    <row r="345" spans="2:9" ht="13.9" customHeight="1" x14ac:dyDescent="0.35">
      <c r="B345" s="147" t="s">
        <v>1312</v>
      </c>
      <c r="C345" s="148" t="s">
        <v>1388</v>
      </c>
      <c r="D345" s="147" t="s">
        <v>667</v>
      </c>
      <c r="E345" s="152" t="s">
        <v>1454</v>
      </c>
      <c r="F345" s="153">
        <v>4</v>
      </c>
      <c r="G345" s="154">
        <v>5111.57</v>
      </c>
      <c r="H345" s="155">
        <v>7560.52</v>
      </c>
      <c r="I345" s="201">
        <v>12041.71</v>
      </c>
    </row>
    <row r="346" spans="2:9" ht="13.9" customHeight="1" x14ac:dyDescent="0.35">
      <c r="B346" s="147" t="s">
        <v>1312</v>
      </c>
      <c r="C346" s="148" t="s">
        <v>1388</v>
      </c>
      <c r="D346" s="147" t="s">
        <v>1171</v>
      </c>
      <c r="E346" s="149" t="s">
        <v>236</v>
      </c>
      <c r="F346" s="160">
        <v>3.8163265306122449</v>
      </c>
      <c r="G346" s="161">
        <v>606.59</v>
      </c>
      <c r="H346" s="151">
        <v>981.35500000000002</v>
      </c>
      <c r="I346" s="200">
        <v>1464.12</v>
      </c>
    </row>
    <row r="347" spans="2:9" ht="13.9" customHeight="1" x14ac:dyDescent="0.35">
      <c r="B347" s="147" t="s">
        <v>1312</v>
      </c>
      <c r="C347" s="148" t="s">
        <v>1388</v>
      </c>
      <c r="D347" s="147" t="s">
        <v>1167</v>
      </c>
      <c r="E347" s="149" t="s">
        <v>236</v>
      </c>
      <c r="F347" s="160">
        <v>3.7903225806451619</v>
      </c>
      <c r="G347" s="161">
        <v>806.05</v>
      </c>
      <c r="H347" s="151">
        <v>1165.06</v>
      </c>
      <c r="I347" s="200">
        <v>1457.29</v>
      </c>
    </row>
    <row r="348" spans="2:9" ht="13.9" customHeight="1" x14ac:dyDescent="0.35">
      <c r="B348" s="147" t="s">
        <v>1312</v>
      </c>
      <c r="C348" s="148" t="s">
        <v>1388</v>
      </c>
      <c r="D348" s="147" t="s">
        <v>671</v>
      </c>
      <c r="E348" s="152" t="s">
        <v>1454</v>
      </c>
      <c r="F348" s="153">
        <v>3.7</v>
      </c>
      <c r="G348" s="154">
        <v>7085.12</v>
      </c>
      <c r="H348" s="155">
        <v>9082.380000000001</v>
      </c>
      <c r="I348" s="201">
        <v>12500.38</v>
      </c>
    </row>
    <row r="349" spans="2:9" ht="13.9" customHeight="1" x14ac:dyDescent="0.35">
      <c r="B349" s="147" t="s">
        <v>1312</v>
      </c>
      <c r="C349" s="148" t="s">
        <v>1388</v>
      </c>
      <c r="D349" s="147" t="s">
        <v>1172</v>
      </c>
      <c r="E349" s="149" t="s">
        <v>236</v>
      </c>
      <c r="F349" s="160">
        <v>3.616666666666668</v>
      </c>
      <c r="G349" s="161">
        <v>805.17499999999995</v>
      </c>
      <c r="H349" s="151">
        <v>1178.125</v>
      </c>
      <c r="I349" s="200">
        <v>1893.0700000000002</v>
      </c>
    </row>
    <row r="350" spans="2:9" ht="13.9" customHeight="1" x14ac:dyDescent="0.35">
      <c r="B350" s="147" t="s">
        <v>1312</v>
      </c>
      <c r="C350" s="148" t="s">
        <v>1388</v>
      </c>
      <c r="D350" s="147" t="s">
        <v>1164</v>
      </c>
      <c r="E350" s="149" t="s">
        <v>236</v>
      </c>
      <c r="F350" s="160">
        <v>3.5338983050847457</v>
      </c>
      <c r="G350" s="161">
        <v>773.14</v>
      </c>
      <c r="H350" s="151">
        <v>1085.23</v>
      </c>
      <c r="I350" s="200">
        <v>1546.95</v>
      </c>
    </row>
    <row r="351" spans="2:9" ht="13.9" customHeight="1" x14ac:dyDescent="0.35">
      <c r="B351" s="147" t="s">
        <v>1312</v>
      </c>
      <c r="C351" s="148" t="s">
        <v>1388</v>
      </c>
      <c r="D351" s="147" t="s">
        <v>1170</v>
      </c>
      <c r="E351" s="149" t="s">
        <v>238</v>
      </c>
      <c r="F351" s="160">
        <v>3.4981412639405209</v>
      </c>
      <c r="G351" s="161">
        <v>484.06</v>
      </c>
      <c r="H351" s="151">
        <v>681.38</v>
      </c>
      <c r="I351" s="200">
        <v>1055.6600000000001</v>
      </c>
    </row>
    <row r="352" spans="2:9" ht="13.9" customHeight="1" x14ac:dyDescent="0.35">
      <c r="B352" s="147" t="s">
        <v>1312</v>
      </c>
      <c r="C352" s="148" t="s">
        <v>1388</v>
      </c>
      <c r="D352" s="147" t="s">
        <v>1170</v>
      </c>
      <c r="E352" s="149" t="s">
        <v>236</v>
      </c>
      <c r="F352" s="160">
        <v>3.4782608695652169</v>
      </c>
      <c r="G352" s="161">
        <v>656.63499999999999</v>
      </c>
      <c r="H352" s="151">
        <v>931.23</v>
      </c>
      <c r="I352" s="200">
        <v>1203.4000000000001</v>
      </c>
    </row>
    <row r="353" spans="2:9" ht="13.9" customHeight="1" x14ac:dyDescent="0.35">
      <c r="B353" s="147" t="s">
        <v>1312</v>
      </c>
      <c r="C353" s="148" t="s">
        <v>1388</v>
      </c>
      <c r="D353" s="147" t="s">
        <v>670</v>
      </c>
      <c r="E353" s="152" t="s">
        <v>1454</v>
      </c>
      <c r="F353" s="153">
        <v>3.0645161290322576</v>
      </c>
      <c r="G353" s="154">
        <v>7104.05</v>
      </c>
      <c r="H353" s="155">
        <v>9708.8700000000008</v>
      </c>
      <c r="I353" s="201">
        <v>11274.08</v>
      </c>
    </row>
    <row r="354" spans="2:9" ht="13.9" customHeight="1" x14ac:dyDescent="0.35">
      <c r="B354" s="147" t="s">
        <v>1312</v>
      </c>
      <c r="C354" s="148" t="s">
        <v>1388</v>
      </c>
      <c r="D354" s="147" t="s">
        <v>1166</v>
      </c>
      <c r="E354" s="149" t="s">
        <v>238</v>
      </c>
      <c r="F354" s="160">
        <v>2.8695652173913033</v>
      </c>
      <c r="G354" s="161">
        <v>599.66</v>
      </c>
      <c r="H354" s="151">
        <v>730.47500000000002</v>
      </c>
      <c r="I354" s="200">
        <v>922.84</v>
      </c>
    </row>
    <row r="355" spans="2:9" ht="13.9" customHeight="1" x14ac:dyDescent="0.35">
      <c r="B355" s="147" t="s">
        <v>1312</v>
      </c>
      <c r="C355" s="148" t="s">
        <v>1388</v>
      </c>
      <c r="D355" s="147" t="s">
        <v>673</v>
      </c>
      <c r="E355" s="149" t="s">
        <v>1454</v>
      </c>
      <c r="F355" s="160">
        <v>2.7272727272727271</v>
      </c>
      <c r="G355" s="161">
        <v>5172</v>
      </c>
      <c r="H355" s="151">
        <v>5923.95</v>
      </c>
      <c r="I355" s="200">
        <v>8802.0499999999993</v>
      </c>
    </row>
    <row r="356" spans="2:9" ht="13.9" customHeight="1" x14ac:dyDescent="0.35">
      <c r="B356" s="147" t="s">
        <v>1312</v>
      </c>
      <c r="C356" s="148" t="s">
        <v>1388</v>
      </c>
      <c r="D356" s="147" t="s">
        <v>1171</v>
      </c>
      <c r="E356" s="149" t="s">
        <v>226</v>
      </c>
      <c r="F356" s="160">
        <v>4.3333333333333321</v>
      </c>
      <c r="G356" s="161">
        <v>2014.26</v>
      </c>
      <c r="H356" s="151">
        <v>2538.66</v>
      </c>
      <c r="I356" s="200">
        <v>5250.04</v>
      </c>
    </row>
    <row r="357" spans="2:9" ht="13.9" customHeight="1" x14ac:dyDescent="0.35">
      <c r="B357" s="147" t="s">
        <v>1312</v>
      </c>
      <c r="C357" s="148" t="s">
        <v>1388</v>
      </c>
      <c r="D357" s="147" t="s">
        <v>1166</v>
      </c>
      <c r="E357" s="149" t="s">
        <v>237</v>
      </c>
      <c r="F357" s="160">
        <v>2.7777777777777781</v>
      </c>
      <c r="G357" s="161">
        <v>1236.96</v>
      </c>
      <c r="H357" s="151">
        <v>1600.85</v>
      </c>
      <c r="I357" s="200">
        <v>2031.45</v>
      </c>
    </row>
    <row r="358" spans="2:9" ht="13.9" customHeight="1" x14ac:dyDescent="0.35">
      <c r="B358" s="147" t="s">
        <v>1313</v>
      </c>
      <c r="C358" s="148" t="s">
        <v>1389</v>
      </c>
      <c r="D358" s="147" t="s">
        <v>1174</v>
      </c>
      <c r="E358" s="149" t="s">
        <v>236</v>
      </c>
      <c r="F358" s="160">
        <v>3.9629629629629632</v>
      </c>
      <c r="G358" s="161">
        <v>765.01</v>
      </c>
      <c r="H358" s="151">
        <v>1106.4349999999999</v>
      </c>
      <c r="I358" s="200">
        <v>1557.6</v>
      </c>
    </row>
    <row r="359" spans="2:9" ht="13.9" customHeight="1" x14ac:dyDescent="0.35">
      <c r="B359" s="147" t="s">
        <v>1313</v>
      </c>
      <c r="C359" s="148" t="s">
        <v>1389</v>
      </c>
      <c r="D359" s="147" t="s">
        <v>681</v>
      </c>
      <c r="E359" s="152" t="s">
        <v>1454</v>
      </c>
      <c r="F359" s="153">
        <v>3.567307692307693</v>
      </c>
      <c r="G359" s="154">
        <v>5367.75</v>
      </c>
      <c r="H359" s="155">
        <v>7279.23</v>
      </c>
      <c r="I359" s="201">
        <v>9052.6949999999997</v>
      </c>
    </row>
    <row r="360" spans="2:9" ht="13.9" customHeight="1" x14ac:dyDescent="0.35">
      <c r="B360" s="147" t="s">
        <v>1313</v>
      </c>
      <c r="C360" s="148" t="s">
        <v>1389</v>
      </c>
      <c r="D360" s="147" t="s">
        <v>1174</v>
      </c>
      <c r="E360" s="149" t="s">
        <v>238</v>
      </c>
      <c r="F360" s="160">
        <v>3.2820512820512819</v>
      </c>
      <c r="G360" s="161">
        <v>546.89</v>
      </c>
      <c r="H360" s="151">
        <v>687.82500000000005</v>
      </c>
      <c r="I360" s="200">
        <v>900.46</v>
      </c>
    </row>
    <row r="361" spans="2:9" ht="13.9" customHeight="1" x14ac:dyDescent="0.35">
      <c r="B361" s="147" t="s">
        <v>1313</v>
      </c>
      <c r="C361" s="148" t="s">
        <v>1389</v>
      </c>
      <c r="D361" s="147" t="s">
        <v>667</v>
      </c>
      <c r="E361" s="152" t="s">
        <v>1454</v>
      </c>
      <c r="F361" s="153">
        <v>3.0718749999999986</v>
      </c>
      <c r="G361" s="154">
        <v>4476.7250000000004</v>
      </c>
      <c r="H361" s="155">
        <v>5935.68</v>
      </c>
      <c r="I361" s="201">
        <v>8151.1100000000006</v>
      </c>
    </row>
    <row r="362" spans="2:9" ht="13.9" customHeight="1" x14ac:dyDescent="0.35">
      <c r="B362" s="147" t="s">
        <v>1313</v>
      </c>
      <c r="C362" s="148" t="s">
        <v>1389</v>
      </c>
      <c r="D362" s="147" t="s">
        <v>671</v>
      </c>
      <c r="E362" s="152" t="s">
        <v>1454</v>
      </c>
      <c r="F362" s="153">
        <v>3.0158730158730158</v>
      </c>
      <c r="G362" s="154">
        <v>6087.05</v>
      </c>
      <c r="H362" s="155">
        <v>7114.83</v>
      </c>
      <c r="I362" s="201">
        <v>9018.0400000000009</v>
      </c>
    </row>
    <row r="363" spans="2:9" ht="13.9" customHeight="1" x14ac:dyDescent="0.35">
      <c r="B363" s="147" t="s">
        <v>1313</v>
      </c>
      <c r="C363" s="148" t="s">
        <v>1389</v>
      </c>
      <c r="D363" s="147" t="s">
        <v>1167</v>
      </c>
      <c r="E363" s="149" t="s">
        <v>238</v>
      </c>
      <c r="F363" s="160">
        <v>2.8717948717948714</v>
      </c>
      <c r="G363" s="161">
        <v>584.89</v>
      </c>
      <c r="H363" s="151">
        <v>726.57</v>
      </c>
      <c r="I363" s="200">
        <v>902.04</v>
      </c>
    </row>
    <row r="364" spans="2:9" ht="13.9" customHeight="1" x14ac:dyDescent="0.35">
      <c r="B364" s="147" t="s">
        <v>1313</v>
      </c>
      <c r="C364" s="148" t="s">
        <v>1389</v>
      </c>
      <c r="D364" s="147" t="s">
        <v>1167</v>
      </c>
      <c r="E364" s="149" t="s">
        <v>236</v>
      </c>
      <c r="F364" s="160">
        <v>2.8684210526315801</v>
      </c>
      <c r="G364" s="161">
        <v>647.57500000000005</v>
      </c>
      <c r="H364" s="151">
        <v>735.47</v>
      </c>
      <c r="I364" s="200">
        <v>1064.7750000000001</v>
      </c>
    </row>
    <row r="365" spans="2:9" ht="13.9" customHeight="1" x14ac:dyDescent="0.35">
      <c r="B365" s="147" t="s">
        <v>1313</v>
      </c>
      <c r="C365" s="148" t="s">
        <v>1389</v>
      </c>
      <c r="D365" s="147" t="s">
        <v>670</v>
      </c>
      <c r="E365" s="152" t="s">
        <v>1454</v>
      </c>
      <c r="F365" s="153">
        <v>2.837349397590363</v>
      </c>
      <c r="G365" s="154">
        <v>5849.33</v>
      </c>
      <c r="H365" s="155">
        <v>7774.665</v>
      </c>
      <c r="I365" s="201">
        <v>9960.7000000000007</v>
      </c>
    </row>
    <row r="366" spans="2:9" ht="13.9" customHeight="1" x14ac:dyDescent="0.35">
      <c r="B366" s="147" t="s">
        <v>1313</v>
      </c>
      <c r="C366" s="148" t="s">
        <v>1389</v>
      </c>
      <c r="D366" s="147" t="s">
        <v>666</v>
      </c>
      <c r="E366" s="152" t="s">
        <v>1454</v>
      </c>
      <c r="F366" s="153">
        <v>2.7857142857142851</v>
      </c>
      <c r="G366" s="154">
        <v>5366.05</v>
      </c>
      <c r="H366" s="155">
        <v>7272.82</v>
      </c>
      <c r="I366" s="201">
        <v>9757.52</v>
      </c>
    </row>
    <row r="367" spans="2:9" ht="13.9" customHeight="1" x14ac:dyDescent="0.35">
      <c r="B367" s="147" t="s">
        <v>1313</v>
      </c>
      <c r="C367" s="148" t="s">
        <v>1389</v>
      </c>
      <c r="D367" s="147" t="s">
        <v>673</v>
      </c>
      <c r="E367" s="152" t="s">
        <v>1454</v>
      </c>
      <c r="F367" s="153">
        <v>2.7391304347826093</v>
      </c>
      <c r="G367" s="154">
        <v>4100.6000000000004</v>
      </c>
      <c r="H367" s="155">
        <v>5061.9699999999993</v>
      </c>
      <c r="I367" s="201">
        <v>8778.1</v>
      </c>
    </row>
    <row r="368" spans="2:9" ht="13.9" customHeight="1" x14ac:dyDescent="0.35">
      <c r="B368" s="147" t="s">
        <v>1313</v>
      </c>
      <c r="C368" s="148" t="s">
        <v>1389</v>
      </c>
      <c r="D368" s="147" t="s">
        <v>669</v>
      </c>
      <c r="E368" s="152" t="s">
        <v>1454</v>
      </c>
      <c r="F368" s="153">
        <v>2.7380952380952377</v>
      </c>
      <c r="G368" s="154">
        <v>4469.28</v>
      </c>
      <c r="H368" s="155">
        <v>5526.51</v>
      </c>
      <c r="I368" s="201">
        <v>7053.43</v>
      </c>
    </row>
    <row r="369" spans="2:9" ht="13.9" customHeight="1" x14ac:dyDescent="0.35">
      <c r="B369" s="147" t="s">
        <v>1313</v>
      </c>
      <c r="C369" s="148" t="s">
        <v>1389</v>
      </c>
      <c r="D369" s="147" t="s">
        <v>1170</v>
      </c>
      <c r="E369" s="149" t="s">
        <v>238</v>
      </c>
      <c r="F369" s="160">
        <v>2.540372670807455</v>
      </c>
      <c r="G369" s="161">
        <v>353.1</v>
      </c>
      <c r="H369" s="151">
        <v>519.13</v>
      </c>
      <c r="I369" s="200">
        <v>692.37</v>
      </c>
    </row>
    <row r="370" spans="2:9" ht="13.9" customHeight="1" x14ac:dyDescent="0.35">
      <c r="B370" s="147" t="s">
        <v>1313</v>
      </c>
      <c r="C370" s="148" t="s">
        <v>1389</v>
      </c>
      <c r="D370" s="147" t="s">
        <v>671</v>
      </c>
      <c r="E370" s="152" t="s">
        <v>1456</v>
      </c>
      <c r="F370" s="153">
        <v>2.5312499999999996</v>
      </c>
      <c r="G370" s="154">
        <v>3446.2650000000003</v>
      </c>
      <c r="H370" s="155">
        <v>5598.33</v>
      </c>
      <c r="I370" s="201">
        <v>7542.62</v>
      </c>
    </row>
    <row r="371" spans="2:9" ht="13.9" customHeight="1" x14ac:dyDescent="0.35">
      <c r="B371" s="147" t="s">
        <v>1313</v>
      </c>
      <c r="C371" s="148" t="s">
        <v>1389</v>
      </c>
      <c r="D371" s="147" t="s">
        <v>667</v>
      </c>
      <c r="E371" s="152" t="s">
        <v>1455</v>
      </c>
      <c r="F371" s="153">
        <v>2.5208333333333335</v>
      </c>
      <c r="G371" s="154">
        <v>3138.06</v>
      </c>
      <c r="H371" s="155">
        <v>4226.6000000000004</v>
      </c>
      <c r="I371" s="201">
        <v>5954.375</v>
      </c>
    </row>
    <row r="372" spans="2:9" ht="13.9" customHeight="1" x14ac:dyDescent="0.35">
      <c r="B372" s="147" t="s">
        <v>1313</v>
      </c>
      <c r="C372" s="148" t="s">
        <v>1389</v>
      </c>
      <c r="D372" s="147" t="s">
        <v>666</v>
      </c>
      <c r="E372" s="152" t="s">
        <v>1455</v>
      </c>
      <c r="F372" s="153">
        <v>2.243243243243243</v>
      </c>
      <c r="G372" s="154">
        <v>3268.67</v>
      </c>
      <c r="H372" s="155">
        <v>3876.16</v>
      </c>
      <c r="I372" s="201">
        <v>6411.63</v>
      </c>
    </row>
    <row r="373" spans="2:9" ht="13.9" customHeight="1" x14ac:dyDescent="0.35">
      <c r="B373" s="147" t="s">
        <v>1313</v>
      </c>
      <c r="C373" s="148" t="s">
        <v>1389</v>
      </c>
      <c r="D373" s="147" t="s">
        <v>671</v>
      </c>
      <c r="E373" s="152" t="s">
        <v>1455</v>
      </c>
      <c r="F373" s="153">
        <v>2.2233009708737863</v>
      </c>
      <c r="G373" s="154">
        <v>3739</v>
      </c>
      <c r="H373" s="155">
        <v>5863.15</v>
      </c>
      <c r="I373" s="201">
        <v>7286.03</v>
      </c>
    </row>
    <row r="374" spans="2:9" ht="13.9" customHeight="1" x14ac:dyDescent="0.35">
      <c r="B374" s="147" t="s">
        <v>1313</v>
      </c>
      <c r="C374" s="148" t="s">
        <v>1389</v>
      </c>
      <c r="D374" s="147" t="s">
        <v>1164</v>
      </c>
      <c r="E374" s="149" t="s">
        <v>236</v>
      </c>
      <c r="F374" s="160">
        <v>2.166666666666667</v>
      </c>
      <c r="G374" s="161">
        <v>562.76</v>
      </c>
      <c r="H374" s="151">
        <v>715.76499999999999</v>
      </c>
      <c r="I374" s="200">
        <v>892.31</v>
      </c>
    </row>
    <row r="375" spans="2:9" ht="13.9" customHeight="1" x14ac:dyDescent="0.35">
      <c r="B375" s="147" t="s">
        <v>1313</v>
      </c>
      <c r="C375" s="148" t="s">
        <v>1389</v>
      </c>
      <c r="D375" s="147" t="s">
        <v>1172</v>
      </c>
      <c r="E375" s="149" t="s">
        <v>238</v>
      </c>
      <c r="F375" s="160">
        <v>2.152542372881356</v>
      </c>
      <c r="G375" s="161">
        <v>447.62</v>
      </c>
      <c r="H375" s="151">
        <v>602.72500000000002</v>
      </c>
      <c r="I375" s="200">
        <v>859.82</v>
      </c>
    </row>
    <row r="376" spans="2:9" ht="13.9" customHeight="1" x14ac:dyDescent="0.35">
      <c r="B376" s="147" t="s">
        <v>1313</v>
      </c>
      <c r="C376" s="148" t="s">
        <v>1389</v>
      </c>
      <c r="D376" s="147" t="s">
        <v>1170</v>
      </c>
      <c r="E376" s="149" t="s">
        <v>236</v>
      </c>
      <c r="F376" s="160">
        <v>2.1264367816091956</v>
      </c>
      <c r="G376" s="161">
        <v>436.4</v>
      </c>
      <c r="H376" s="151">
        <v>565.12</v>
      </c>
      <c r="I376" s="200">
        <v>740.69</v>
      </c>
    </row>
    <row r="377" spans="2:9" ht="13.9" customHeight="1" x14ac:dyDescent="0.35">
      <c r="B377" s="147" t="s">
        <v>1313</v>
      </c>
      <c r="C377" s="148" t="s">
        <v>1389</v>
      </c>
      <c r="D377" s="147" t="s">
        <v>1164</v>
      </c>
      <c r="E377" s="156" t="s">
        <v>227</v>
      </c>
      <c r="F377" s="157">
        <v>2.1081081081081083</v>
      </c>
      <c r="G377" s="158">
        <v>1327.83</v>
      </c>
      <c r="H377" s="159">
        <v>1664.06</v>
      </c>
      <c r="I377" s="202">
        <v>1916.06</v>
      </c>
    </row>
    <row r="378" spans="2:9" ht="13.9" customHeight="1" x14ac:dyDescent="0.35">
      <c r="B378" s="147" t="s">
        <v>1313</v>
      </c>
      <c r="C378" s="148" t="s">
        <v>1389</v>
      </c>
      <c r="D378" s="147" t="s">
        <v>1166</v>
      </c>
      <c r="E378" s="156" t="s">
        <v>226</v>
      </c>
      <c r="F378" s="157">
        <v>2.0720000000000001</v>
      </c>
      <c r="G378" s="158">
        <v>1871.7</v>
      </c>
      <c r="H378" s="159">
        <v>2478.81</v>
      </c>
      <c r="I378" s="202">
        <v>3067.4</v>
      </c>
    </row>
    <row r="379" spans="2:9" ht="13.9" customHeight="1" x14ac:dyDescent="0.35">
      <c r="B379" s="147" t="s">
        <v>1313</v>
      </c>
      <c r="C379" s="148" t="s">
        <v>1389</v>
      </c>
      <c r="D379" s="147" t="s">
        <v>1166</v>
      </c>
      <c r="E379" s="149" t="s">
        <v>238</v>
      </c>
      <c r="F379" s="160">
        <v>1.9734513274336274</v>
      </c>
      <c r="G379" s="161">
        <v>422.58500000000004</v>
      </c>
      <c r="H379" s="151">
        <v>524.90000000000009</v>
      </c>
      <c r="I379" s="200">
        <v>641.64499999999998</v>
      </c>
    </row>
    <row r="380" spans="2:9" ht="13.9" customHeight="1" x14ac:dyDescent="0.35">
      <c r="B380" s="147" t="s">
        <v>1313</v>
      </c>
      <c r="C380" s="148" t="s">
        <v>1389</v>
      </c>
      <c r="D380" s="147" t="s">
        <v>1164</v>
      </c>
      <c r="E380" s="149" t="s">
        <v>238</v>
      </c>
      <c r="F380" s="160">
        <v>1.9545454545454539</v>
      </c>
      <c r="G380" s="161">
        <v>415.38499999999999</v>
      </c>
      <c r="H380" s="151">
        <v>557.32500000000005</v>
      </c>
      <c r="I380" s="200">
        <v>750.05500000000006</v>
      </c>
    </row>
    <row r="381" spans="2:9" ht="13.9" customHeight="1" x14ac:dyDescent="0.35">
      <c r="B381" s="147" t="s">
        <v>1313</v>
      </c>
      <c r="C381" s="148" t="s">
        <v>1389</v>
      </c>
      <c r="D381" s="147" t="s">
        <v>1172</v>
      </c>
      <c r="E381" s="149" t="s">
        <v>236</v>
      </c>
      <c r="F381" s="160">
        <v>1.9179104477611946</v>
      </c>
      <c r="G381" s="161">
        <v>565.17999999999995</v>
      </c>
      <c r="H381" s="151">
        <v>697.21500000000003</v>
      </c>
      <c r="I381" s="200">
        <v>914.25</v>
      </c>
    </row>
    <row r="382" spans="2:9" ht="13.9" customHeight="1" x14ac:dyDescent="0.35">
      <c r="B382" s="147" t="s">
        <v>1313</v>
      </c>
      <c r="C382" s="148" t="s">
        <v>1389</v>
      </c>
      <c r="D382" s="147" t="s">
        <v>1171</v>
      </c>
      <c r="E382" s="149" t="s">
        <v>238</v>
      </c>
      <c r="F382" s="160">
        <v>1.8492462311557796</v>
      </c>
      <c r="G382" s="161">
        <v>307.43</v>
      </c>
      <c r="H382" s="151">
        <v>420.03</v>
      </c>
      <c r="I382" s="200">
        <v>652.36</v>
      </c>
    </row>
    <row r="383" spans="2:9" ht="13.9" customHeight="1" x14ac:dyDescent="0.35">
      <c r="B383" s="147" t="s">
        <v>1313</v>
      </c>
      <c r="C383" s="148" t="s">
        <v>1389</v>
      </c>
      <c r="D383" s="147" t="s">
        <v>1166</v>
      </c>
      <c r="E383" s="149" t="s">
        <v>237</v>
      </c>
      <c r="F383" s="160">
        <v>1.8473053892215561</v>
      </c>
      <c r="G383" s="161">
        <v>847.67</v>
      </c>
      <c r="H383" s="151">
        <v>1060.9650000000001</v>
      </c>
      <c r="I383" s="200">
        <v>1260.55</v>
      </c>
    </row>
    <row r="384" spans="2:9" ht="13.9" customHeight="1" x14ac:dyDescent="0.35">
      <c r="B384" s="147" t="s">
        <v>1313</v>
      </c>
      <c r="C384" s="148" t="s">
        <v>1389</v>
      </c>
      <c r="D384" s="147" t="s">
        <v>1171</v>
      </c>
      <c r="E384" s="156" t="s">
        <v>227</v>
      </c>
      <c r="F384" s="157">
        <v>1.7999999999999996</v>
      </c>
      <c r="G384" s="158">
        <v>579.82000000000005</v>
      </c>
      <c r="H384" s="159">
        <v>913.30500000000006</v>
      </c>
      <c r="I384" s="202">
        <v>1285.03</v>
      </c>
    </row>
    <row r="385" spans="2:9" ht="13.9" customHeight="1" x14ac:dyDescent="0.35">
      <c r="B385" s="147" t="s">
        <v>1313</v>
      </c>
      <c r="C385" s="148" t="s">
        <v>1389</v>
      </c>
      <c r="D385" s="147" t="s">
        <v>1166</v>
      </c>
      <c r="E385" s="156" t="s">
        <v>227</v>
      </c>
      <c r="F385" s="157">
        <v>1.7979274611398965</v>
      </c>
      <c r="G385" s="158">
        <v>1247.3599999999999</v>
      </c>
      <c r="H385" s="159">
        <v>1587.75</v>
      </c>
      <c r="I385" s="202">
        <v>2049.66</v>
      </c>
    </row>
    <row r="386" spans="2:9" ht="13.9" customHeight="1" x14ac:dyDescent="0.35">
      <c r="B386" s="147" t="s">
        <v>1313</v>
      </c>
      <c r="C386" s="148" t="s">
        <v>1389</v>
      </c>
      <c r="D386" s="147" t="s">
        <v>1166</v>
      </c>
      <c r="E386" s="149" t="s">
        <v>236</v>
      </c>
      <c r="F386" s="160">
        <v>1.7249999999999999</v>
      </c>
      <c r="G386" s="161">
        <v>584.005</v>
      </c>
      <c r="H386" s="151">
        <v>710.04500000000007</v>
      </c>
      <c r="I386" s="200">
        <v>851.15499999999997</v>
      </c>
    </row>
    <row r="387" spans="2:9" ht="13.9" customHeight="1" x14ac:dyDescent="0.35">
      <c r="B387" s="147" t="s">
        <v>1313</v>
      </c>
      <c r="C387" s="148" t="s">
        <v>1389</v>
      </c>
      <c r="D387" s="147" t="s">
        <v>1171</v>
      </c>
      <c r="E387" s="149" t="s">
        <v>236</v>
      </c>
      <c r="F387" s="160">
        <v>1.6941176470588237</v>
      </c>
      <c r="G387" s="161">
        <v>336.58</v>
      </c>
      <c r="H387" s="151">
        <v>462.245</v>
      </c>
      <c r="I387" s="200">
        <v>661.92</v>
      </c>
    </row>
    <row r="388" spans="2:9" ht="13.9" customHeight="1" x14ac:dyDescent="0.35">
      <c r="B388" s="147" t="s">
        <v>1314</v>
      </c>
      <c r="C388" s="148" t="s">
        <v>1390</v>
      </c>
      <c r="D388" s="147" t="s">
        <v>681</v>
      </c>
      <c r="E388" s="152" t="s">
        <v>1454</v>
      </c>
      <c r="F388" s="153">
        <v>4.1678082191780783</v>
      </c>
      <c r="G388" s="154">
        <v>6095.4449999999997</v>
      </c>
      <c r="H388" s="155">
        <v>7381.1149999999998</v>
      </c>
      <c r="I388" s="201">
        <v>9276.8050000000003</v>
      </c>
    </row>
    <row r="389" spans="2:9" ht="13.9" customHeight="1" x14ac:dyDescent="0.35">
      <c r="B389" s="147" t="s">
        <v>1314</v>
      </c>
      <c r="C389" s="148" t="s">
        <v>1390</v>
      </c>
      <c r="D389" s="147" t="s">
        <v>667</v>
      </c>
      <c r="E389" s="152" t="s">
        <v>1454</v>
      </c>
      <c r="F389" s="153">
        <v>3.5000000000000013</v>
      </c>
      <c r="G389" s="154">
        <v>4558.7000000000007</v>
      </c>
      <c r="H389" s="155">
        <v>5814.47</v>
      </c>
      <c r="I389" s="201">
        <v>8395.9</v>
      </c>
    </row>
    <row r="390" spans="2:9" ht="13.9" customHeight="1" x14ac:dyDescent="0.35">
      <c r="B390" s="147" t="s">
        <v>1314</v>
      </c>
      <c r="C390" s="148" t="s">
        <v>1390</v>
      </c>
      <c r="D390" s="147" t="s">
        <v>1171</v>
      </c>
      <c r="E390" s="156" t="s">
        <v>226</v>
      </c>
      <c r="F390" s="157">
        <v>3.2894736842105261</v>
      </c>
      <c r="G390" s="158">
        <v>1191.5999999999999</v>
      </c>
      <c r="H390" s="159">
        <v>1743.47</v>
      </c>
      <c r="I390" s="202">
        <v>2502.81</v>
      </c>
    </row>
    <row r="391" spans="2:9" ht="13.9" customHeight="1" x14ac:dyDescent="0.35">
      <c r="B391" s="147" t="s">
        <v>1314</v>
      </c>
      <c r="C391" s="148" t="s">
        <v>1390</v>
      </c>
      <c r="D391" s="147" t="s">
        <v>681</v>
      </c>
      <c r="E391" s="152" t="s">
        <v>1455</v>
      </c>
      <c r="F391" s="153">
        <v>3.2209302325581408</v>
      </c>
      <c r="G391" s="154">
        <v>3668</v>
      </c>
      <c r="H391" s="155">
        <v>5241.93</v>
      </c>
      <c r="I391" s="201">
        <v>7081.75</v>
      </c>
    </row>
    <row r="392" spans="2:9" ht="13.9" customHeight="1" x14ac:dyDescent="0.35">
      <c r="B392" s="147" t="s">
        <v>1314</v>
      </c>
      <c r="C392" s="148" t="s">
        <v>1390</v>
      </c>
      <c r="D392" s="147" t="s">
        <v>669</v>
      </c>
      <c r="E392" s="152" t="s">
        <v>1454</v>
      </c>
      <c r="F392" s="153">
        <v>3.1219512195121957</v>
      </c>
      <c r="G392" s="154">
        <v>3986.62</v>
      </c>
      <c r="H392" s="155">
        <v>5391.05</v>
      </c>
      <c r="I392" s="201">
        <v>6702.82</v>
      </c>
    </row>
    <row r="393" spans="2:9" ht="13.9" customHeight="1" x14ac:dyDescent="0.35">
      <c r="B393" s="147" t="s">
        <v>1314</v>
      </c>
      <c r="C393" s="148" t="s">
        <v>1390</v>
      </c>
      <c r="D393" s="147" t="s">
        <v>670</v>
      </c>
      <c r="E393" s="152" t="s">
        <v>1454</v>
      </c>
      <c r="F393" s="153">
        <v>3.1111111111111112</v>
      </c>
      <c r="G393" s="154">
        <v>5890.5750000000007</v>
      </c>
      <c r="H393" s="155">
        <v>7330.23</v>
      </c>
      <c r="I393" s="201">
        <v>9598.01</v>
      </c>
    </row>
    <row r="394" spans="2:9" ht="13.9" customHeight="1" x14ac:dyDescent="0.35">
      <c r="B394" s="147" t="s">
        <v>1314</v>
      </c>
      <c r="C394" s="148" t="s">
        <v>1390</v>
      </c>
      <c r="D394" s="147" t="s">
        <v>1166</v>
      </c>
      <c r="E394" s="156" t="s">
        <v>226</v>
      </c>
      <c r="F394" s="157">
        <v>2.5923423423423442</v>
      </c>
      <c r="G394" s="158">
        <v>2221.0699999999997</v>
      </c>
      <c r="H394" s="159">
        <v>2759.46</v>
      </c>
      <c r="I394" s="202">
        <v>3623.415</v>
      </c>
    </row>
    <row r="395" spans="2:9" ht="13.9" customHeight="1" x14ac:dyDescent="0.35">
      <c r="B395" s="147" t="s">
        <v>1314</v>
      </c>
      <c r="C395" s="148" t="s">
        <v>1390</v>
      </c>
      <c r="D395" s="147" t="s">
        <v>1171</v>
      </c>
      <c r="E395" s="149" t="s">
        <v>238</v>
      </c>
      <c r="F395" s="160">
        <v>2.5616438356164393</v>
      </c>
      <c r="G395" s="161">
        <v>336.88</v>
      </c>
      <c r="H395" s="151">
        <v>447.88</v>
      </c>
      <c r="I395" s="200">
        <v>637.74</v>
      </c>
    </row>
    <row r="396" spans="2:9" ht="13.9" customHeight="1" x14ac:dyDescent="0.35">
      <c r="B396" s="147" t="s">
        <v>1314</v>
      </c>
      <c r="C396" s="148" t="s">
        <v>1390</v>
      </c>
      <c r="D396" s="147" t="s">
        <v>1166</v>
      </c>
      <c r="E396" s="149" t="s">
        <v>238</v>
      </c>
      <c r="F396" s="160">
        <v>2.4744429882044563</v>
      </c>
      <c r="G396" s="161">
        <v>426.84</v>
      </c>
      <c r="H396" s="151">
        <v>522.44000000000005</v>
      </c>
      <c r="I396" s="200">
        <v>682.84</v>
      </c>
    </row>
    <row r="397" spans="2:9" ht="13.9" customHeight="1" x14ac:dyDescent="0.35">
      <c r="B397" s="147" t="s">
        <v>1314</v>
      </c>
      <c r="C397" s="148" t="s">
        <v>1390</v>
      </c>
      <c r="D397" s="147" t="s">
        <v>1171</v>
      </c>
      <c r="E397" s="149" t="s">
        <v>236</v>
      </c>
      <c r="F397" s="160">
        <v>2.320895522388061</v>
      </c>
      <c r="G397" s="161">
        <v>341.76</v>
      </c>
      <c r="H397" s="151">
        <v>526.25</v>
      </c>
      <c r="I397" s="200">
        <v>818.12</v>
      </c>
    </row>
    <row r="398" spans="2:9" ht="13.9" customHeight="1" x14ac:dyDescent="0.35">
      <c r="B398" s="147" t="s">
        <v>1314</v>
      </c>
      <c r="C398" s="148" t="s">
        <v>1390</v>
      </c>
      <c r="D398" s="147" t="s">
        <v>1166</v>
      </c>
      <c r="E398" s="149" t="s">
        <v>237</v>
      </c>
      <c r="F398" s="160">
        <v>2.1780303030303045</v>
      </c>
      <c r="G398" s="161">
        <v>845.25</v>
      </c>
      <c r="H398" s="151">
        <v>1061.825</v>
      </c>
      <c r="I398" s="200">
        <v>1401.9449999999999</v>
      </c>
    </row>
    <row r="399" spans="2:9" ht="13.9" customHeight="1" x14ac:dyDescent="0.35">
      <c r="B399" s="147" t="s">
        <v>1314</v>
      </c>
      <c r="C399" s="148" t="s">
        <v>1390</v>
      </c>
      <c r="D399" s="147" t="s">
        <v>1166</v>
      </c>
      <c r="E399" s="149" t="s">
        <v>236</v>
      </c>
      <c r="F399" s="160">
        <v>2.0897435897435903</v>
      </c>
      <c r="G399" s="161">
        <v>548.08000000000004</v>
      </c>
      <c r="H399" s="151">
        <v>673.96</v>
      </c>
      <c r="I399" s="200">
        <v>965.9</v>
      </c>
    </row>
    <row r="400" spans="2:9" ht="13.9" customHeight="1" x14ac:dyDescent="0.35">
      <c r="B400" s="147" t="s">
        <v>1314</v>
      </c>
      <c r="C400" s="148" t="s">
        <v>1390</v>
      </c>
      <c r="D400" s="147" t="s">
        <v>1166</v>
      </c>
      <c r="E400" s="156" t="s">
        <v>227</v>
      </c>
      <c r="F400" s="157">
        <v>1.9365079365079372</v>
      </c>
      <c r="G400" s="158">
        <v>1268.8599999999999</v>
      </c>
      <c r="H400" s="159">
        <v>1672.6950000000002</v>
      </c>
      <c r="I400" s="202">
        <v>2116.38</v>
      </c>
    </row>
    <row r="401" spans="2:9" ht="13.9" customHeight="1" x14ac:dyDescent="0.35">
      <c r="B401" s="147" t="s">
        <v>1314</v>
      </c>
      <c r="C401" s="148" t="s">
        <v>1390</v>
      </c>
      <c r="D401" s="147" t="s">
        <v>666</v>
      </c>
      <c r="E401" s="149" t="s">
        <v>1454</v>
      </c>
      <c r="F401" s="160">
        <v>2.5925925925925926</v>
      </c>
      <c r="G401" s="161">
        <v>4599.8100000000004</v>
      </c>
      <c r="H401" s="151">
        <v>6267.92</v>
      </c>
      <c r="I401" s="200">
        <v>8560.32</v>
      </c>
    </row>
    <row r="402" spans="2:9" ht="13.9" customHeight="1" x14ac:dyDescent="0.35">
      <c r="B402" s="147" t="s">
        <v>1315</v>
      </c>
      <c r="C402" s="148" t="s">
        <v>1391</v>
      </c>
      <c r="D402" s="147" t="s">
        <v>1174</v>
      </c>
      <c r="E402" s="149" t="s">
        <v>238</v>
      </c>
      <c r="F402" s="160">
        <v>15.195121951219516</v>
      </c>
      <c r="G402" s="161">
        <v>1577.57</v>
      </c>
      <c r="H402" s="151">
        <v>2825.12</v>
      </c>
      <c r="I402" s="200">
        <v>4969.74</v>
      </c>
    </row>
    <row r="403" spans="2:9" ht="13.9" customHeight="1" x14ac:dyDescent="0.35">
      <c r="B403" s="147" t="s">
        <v>1315</v>
      </c>
      <c r="C403" s="148" t="s">
        <v>1391</v>
      </c>
      <c r="D403" s="147" t="s">
        <v>1171</v>
      </c>
      <c r="E403" s="149" t="s">
        <v>238</v>
      </c>
      <c r="F403" s="160">
        <v>12.122807017543856</v>
      </c>
      <c r="G403" s="161">
        <v>1312.2</v>
      </c>
      <c r="H403" s="151">
        <v>2132.71</v>
      </c>
      <c r="I403" s="200">
        <v>3814.83</v>
      </c>
    </row>
    <row r="404" spans="2:9" ht="13.9" customHeight="1" x14ac:dyDescent="0.35">
      <c r="B404" s="147" t="s">
        <v>1315</v>
      </c>
      <c r="C404" s="148" t="s">
        <v>1391</v>
      </c>
      <c r="D404" s="147" t="s">
        <v>1167</v>
      </c>
      <c r="E404" s="149" t="s">
        <v>238</v>
      </c>
      <c r="F404" s="160">
        <v>11.190476190476188</v>
      </c>
      <c r="G404" s="161">
        <v>1247.71</v>
      </c>
      <c r="H404" s="151">
        <v>2192.9299999999998</v>
      </c>
      <c r="I404" s="200">
        <v>4274.25</v>
      </c>
    </row>
    <row r="405" spans="2:9" ht="13.9" customHeight="1" x14ac:dyDescent="0.35">
      <c r="B405" s="147" t="s">
        <v>1315</v>
      </c>
      <c r="C405" s="148" t="s">
        <v>1391</v>
      </c>
      <c r="D405" s="147" t="s">
        <v>1174</v>
      </c>
      <c r="E405" s="149" t="s">
        <v>236</v>
      </c>
      <c r="F405" s="160">
        <v>10.184782608695649</v>
      </c>
      <c r="G405" s="161">
        <v>1476.52</v>
      </c>
      <c r="H405" s="151">
        <v>3229.7449999999999</v>
      </c>
      <c r="I405" s="200">
        <v>4892.7250000000004</v>
      </c>
    </row>
    <row r="406" spans="2:9" ht="13.9" customHeight="1" x14ac:dyDescent="0.35">
      <c r="B406" s="147" t="s">
        <v>1315</v>
      </c>
      <c r="C406" s="148" t="s">
        <v>1391</v>
      </c>
      <c r="D406" s="147" t="s">
        <v>1170</v>
      </c>
      <c r="E406" s="149" t="s">
        <v>238</v>
      </c>
      <c r="F406" s="160">
        <v>9.7619047619047628</v>
      </c>
      <c r="G406" s="161">
        <v>1192.3599999999999</v>
      </c>
      <c r="H406" s="151">
        <v>2084.54</v>
      </c>
      <c r="I406" s="200">
        <v>2772.81</v>
      </c>
    </row>
    <row r="407" spans="2:9" ht="13.9" customHeight="1" x14ac:dyDescent="0.35">
      <c r="B407" s="147" t="s">
        <v>1315</v>
      </c>
      <c r="C407" s="148" t="s">
        <v>1391</v>
      </c>
      <c r="D407" s="147" t="s">
        <v>1171</v>
      </c>
      <c r="E407" s="149" t="s">
        <v>236</v>
      </c>
      <c r="F407" s="160">
        <v>9.3023255813953512</v>
      </c>
      <c r="G407" s="161">
        <v>1771.12</v>
      </c>
      <c r="H407" s="151">
        <v>2850.82</v>
      </c>
      <c r="I407" s="200">
        <v>4365.45</v>
      </c>
    </row>
    <row r="408" spans="2:9" ht="13.9" customHeight="1" x14ac:dyDescent="0.35">
      <c r="B408" s="147" t="s">
        <v>1315</v>
      </c>
      <c r="C408" s="148" t="s">
        <v>1391</v>
      </c>
      <c r="D408" s="147" t="s">
        <v>1164</v>
      </c>
      <c r="E408" s="149" t="s">
        <v>238</v>
      </c>
      <c r="F408" s="160">
        <v>8.5510204081632661</v>
      </c>
      <c r="G408" s="161">
        <v>956.91</v>
      </c>
      <c r="H408" s="151">
        <v>1595.31</v>
      </c>
      <c r="I408" s="200">
        <v>2382.73</v>
      </c>
    </row>
    <row r="409" spans="2:9" ht="13.9" customHeight="1" x14ac:dyDescent="0.35">
      <c r="B409" s="147" t="s">
        <v>1315</v>
      </c>
      <c r="C409" s="148" t="s">
        <v>1391</v>
      </c>
      <c r="D409" s="147" t="s">
        <v>1172</v>
      </c>
      <c r="E409" s="149" t="s">
        <v>238</v>
      </c>
      <c r="F409" s="160">
        <v>8.0549450549450547</v>
      </c>
      <c r="G409" s="161">
        <v>1463.47</v>
      </c>
      <c r="H409" s="151">
        <v>2212.14</v>
      </c>
      <c r="I409" s="200">
        <v>3566.41</v>
      </c>
    </row>
    <row r="410" spans="2:9" ht="13.9" customHeight="1" x14ac:dyDescent="0.35">
      <c r="B410" s="147" t="s">
        <v>1315</v>
      </c>
      <c r="C410" s="148" t="s">
        <v>1391</v>
      </c>
      <c r="D410" s="147" t="s">
        <v>1164</v>
      </c>
      <c r="E410" s="149" t="s">
        <v>236</v>
      </c>
      <c r="F410" s="160">
        <v>7.578947368421054</v>
      </c>
      <c r="G410" s="161">
        <v>1231.5899999999999</v>
      </c>
      <c r="H410" s="151">
        <v>2100.69</v>
      </c>
      <c r="I410" s="200">
        <v>3191.88</v>
      </c>
    </row>
    <row r="411" spans="2:9" ht="13.9" customHeight="1" x14ac:dyDescent="0.35">
      <c r="B411" s="147" t="s">
        <v>1315</v>
      </c>
      <c r="C411" s="148" t="s">
        <v>1391</v>
      </c>
      <c r="D411" s="147" t="s">
        <v>1172</v>
      </c>
      <c r="E411" s="149" t="s">
        <v>236</v>
      </c>
      <c r="F411" s="160">
        <v>7.2692307692307683</v>
      </c>
      <c r="G411" s="161">
        <v>1539.79</v>
      </c>
      <c r="H411" s="151">
        <v>2257.8649999999998</v>
      </c>
      <c r="I411" s="200">
        <v>4104.8999999999996</v>
      </c>
    </row>
    <row r="412" spans="2:9" ht="13.9" customHeight="1" x14ac:dyDescent="0.35">
      <c r="B412" s="147" t="s">
        <v>1316</v>
      </c>
      <c r="C412" s="148" t="s">
        <v>1392</v>
      </c>
      <c r="D412" s="147" t="s">
        <v>1174</v>
      </c>
      <c r="E412" s="149" t="s">
        <v>238</v>
      </c>
      <c r="F412" s="160">
        <v>7.5526315789473681</v>
      </c>
      <c r="G412" s="161">
        <v>986.3</v>
      </c>
      <c r="H412" s="151">
        <v>1717.1399999999999</v>
      </c>
      <c r="I412" s="200">
        <v>3381.17</v>
      </c>
    </row>
    <row r="413" spans="2:9" ht="13.9" customHeight="1" x14ac:dyDescent="0.35">
      <c r="B413" s="147" t="s">
        <v>1316</v>
      </c>
      <c r="C413" s="148" t="s">
        <v>1392</v>
      </c>
      <c r="D413" s="147" t="s">
        <v>1171</v>
      </c>
      <c r="E413" s="149" t="s">
        <v>238</v>
      </c>
      <c r="F413" s="160">
        <v>5.1182795698924739</v>
      </c>
      <c r="G413" s="161">
        <v>855.35</v>
      </c>
      <c r="H413" s="151">
        <v>1359.72</v>
      </c>
      <c r="I413" s="200">
        <v>2668.87</v>
      </c>
    </row>
    <row r="414" spans="2:9" ht="13.9" customHeight="1" x14ac:dyDescent="0.35">
      <c r="B414" s="147" t="s">
        <v>1316</v>
      </c>
      <c r="C414" s="148" t="s">
        <v>1392</v>
      </c>
      <c r="D414" s="147" t="s">
        <v>1171</v>
      </c>
      <c r="E414" s="149" t="s">
        <v>236</v>
      </c>
      <c r="F414" s="160">
        <v>4.7941176470588234</v>
      </c>
      <c r="G414" s="161">
        <v>1014.53</v>
      </c>
      <c r="H414" s="151">
        <v>1424.7049999999999</v>
      </c>
      <c r="I414" s="200">
        <v>2562.8000000000002</v>
      </c>
    </row>
    <row r="415" spans="2:9" ht="13.9" customHeight="1" x14ac:dyDescent="0.35">
      <c r="B415" s="147" t="s">
        <v>1316</v>
      </c>
      <c r="C415" s="148" t="s">
        <v>1392</v>
      </c>
      <c r="D415" s="147" t="s">
        <v>1172</v>
      </c>
      <c r="E415" s="149" t="s">
        <v>238</v>
      </c>
      <c r="F415" s="160">
        <v>4.2923976608187155</v>
      </c>
      <c r="G415" s="161">
        <v>757.64</v>
      </c>
      <c r="H415" s="151">
        <v>1177.78</v>
      </c>
      <c r="I415" s="200">
        <v>2021.74</v>
      </c>
    </row>
    <row r="416" spans="2:9" ht="13.9" customHeight="1" x14ac:dyDescent="0.35">
      <c r="B416" s="147" t="s">
        <v>1316</v>
      </c>
      <c r="C416" s="148" t="s">
        <v>1392</v>
      </c>
      <c r="D416" s="147" t="s">
        <v>1164</v>
      </c>
      <c r="E416" s="149" t="s">
        <v>238</v>
      </c>
      <c r="F416" s="160">
        <v>3.9180327868852478</v>
      </c>
      <c r="G416" s="161">
        <v>792.61</v>
      </c>
      <c r="H416" s="151">
        <v>986.33</v>
      </c>
      <c r="I416" s="200">
        <v>1518.94</v>
      </c>
    </row>
    <row r="417" spans="2:9" ht="13.9" customHeight="1" x14ac:dyDescent="0.35">
      <c r="B417" s="147" t="s">
        <v>1316</v>
      </c>
      <c r="C417" s="148" t="s">
        <v>1392</v>
      </c>
      <c r="D417" s="147" t="s">
        <v>1170</v>
      </c>
      <c r="E417" s="149" t="s">
        <v>238</v>
      </c>
      <c r="F417" s="160">
        <v>3.9142857142857137</v>
      </c>
      <c r="G417" s="161">
        <v>647.57000000000005</v>
      </c>
      <c r="H417" s="151">
        <v>1044.6300000000001</v>
      </c>
      <c r="I417" s="200">
        <v>1580.96</v>
      </c>
    </row>
    <row r="418" spans="2:9" ht="13.9" customHeight="1" x14ac:dyDescent="0.35">
      <c r="B418" s="147" t="s">
        <v>1316</v>
      </c>
      <c r="C418" s="148" t="s">
        <v>1392</v>
      </c>
      <c r="D418" s="147" t="s">
        <v>1172</v>
      </c>
      <c r="E418" s="149" t="s">
        <v>236</v>
      </c>
      <c r="F418" s="160">
        <v>3.6271929824561417</v>
      </c>
      <c r="G418" s="161">
        <v>1130.8499999999999</v>
      </c>
      <c r="H418" s="151">
        <v>1787.3249999999998</v>
      </c>
      <c r="I418" s="200">
        <v>2329.3150000000001</v>
      </c>
    </row>
    <row r="419" spans="2:9" ht="13.9" customHeight="1" x14ac:dyDescent="0.35">
      <c r="B419" s="147" t="s">
        <v>1316</v>
      </c>
      <c r="C419" s="148" t="s">
        <v>1392</v>
      </c>
      <c r="D419" s="147" t="s">
        <v>1172</v>
      </c>
      <c r="E419" s="156" t="s">
        <v>227</v>
      </c>
      <c r="F419" s="157">
        <v>3.0930232558139532</v>
      </c>
      <c r="G419" s="158">
        <v>2460.92</v>
      </c>
      <c r="H419" s="159">
        <v>3084.78</v>
      </c>
      <c r="I419" s="202">
        <v>5707.52</v>
      </c>
    </row>
    <row r="420" spans="2:9" ht="13.9" customHeight="1" x14ac:dyDescent="0.35">
      <c r="B420" s="147" t="s">
        <v>1316</v>
      </c>
      <c r="C420" s="148" t="s">
        <v>1392</v>
      </c>
      <c r="D420" s="147" t="s">
        <v>1164</v>
      </c>
      <c r="E420" s="149" t="s">
        <v>236</v>
      </c>
      <c r="F420" s="160">
        <v>3.0256410256410242</v>
      </c>
      <c r="G420" s="161">
        <v>755.19</v>
      </c>
      <c r="H420" s="151">
        <v>1200.23</v>
      </c>
      <c r="I420" s="200">
        <v>1646.65</v>
      </c>
    </row>
    <row r="421" spans="2:9" ht="13.9" customHeight="1" x14ac:dyDescent="0.35">
      <c r="B421" s="147" t="s">
        <v>1316</v>
      </c>
      <c r="C421" s="148" t="s">
        <v>1392</v>
      </c>
      <c r="D421" s="147" t="s">
        <v>670</v>
      </c>
      <c r="E421" s="152" t="s">
        <v>1454</v>
      </c>
      <c r="F421" s="153">
        <v>2.1666666666666661</v>
      </c>
      <c r="G421" s="154">
        <v>5507.04</v>
      </c>
      <c r="H421" s="155">
        <v>9329.375</v>
      </c>
      <c r="I421" s="201">
        <v>15913.74</v>
      </c>
    </row>
    <row r="422" spans="2:9" ht="13.9" customHeight="1" x14ac:dyDescent="0.35">
      <c r="B422" s="147" t="s">
        <v>1316</v>
      </c>
      <c r="C422" s="148" t="s">
        <v>1392</v>
      </c>
      <c r="D422" s="147" t="s">
        <v>1174</v>
      </c>
      <c r="E422" s="149" t="s">
        <v>236</v>
      </c>
      <c r="F422" s="160">
        <v>2.1513157894736836</v>
      </c>
      <c r="G422" s="161">
        <v>666.93</v>
      </c>
      <c r="H422" s="151">
        <v>787.59500000000003</v>
      </c>
      <c r="I422" s="200">
        <v>1334.15</v>
      </c>
    </row>
    <row r="423" spans="2:9" ht="13.9" customHeight="1" x14ac:dyDescent="0.35">
      <c r="B423" s="147" t="s">
        <v>1316</v>
      </c>
      <c r="C423" s="148" t="s">
        <v>1392</v>
      </c>
      <c r="D423" s="147" t="s">
        <v>1172</v>
      </c>
      <c r="E423" s="149" t="s">
        <v>235</v>
      </c>
      <c r="F423" s="160">
        <v>1</v>
      </c>
      <c r="G423" s="161">
        <v>190.7</v>
      </c>
      <c r="H423" s="151">
        <v>210.39</v>
      </c>
      <c r="I423" s="200">
        <v>371.25</v>
      </c>
    </row>
    <row r="424" spans="2:9" ht="13.9" customHeight="1" x14ac:dyDescent="0.35">
      <c r="B424" s="147" t="s">
        <v>1316</v>
      </c>
      <c r="C424" s="148" t="s">
        <v>1392</v>
      </c>
      <c r="D424" s="147" t="s">
        <v>1171</v>
      </c>
      <c r="E424" s="149" t="s">
        <v>226</v>
      </c>
      <c r="F424" s="160">
        <v>4.3076923076923084</v>
      </c>
      <c r="G424" s="161">
        <v>1365.04</v>
      </c>
      <c r="H424" s="151">
        <v>2570.92</v>
      </c>
      <c r="I424" s="200">
        <v>7783.85</v>
      </c>
    </row>
    <row r="425" spans="2:9" ht="13.9" customHeight="1" x14ac:dyDescent="0.35">
      <c r="B425" s="147" t="s">
        <v>1317</v>
      </c>
      <c r="C425" s="148" t="s">
        <v>1393</v>
      </c>
      <c r="D425" s="147" t="s">
        <v>667</v>
      </c>
      <c r="E425" s="152" t="s">
        <v>1454</v>
      </c>
      <c r="F425" s="153">
        <v>3.5161290322580645</v>
      </c>
      <c r="G425" s="154">
        <v>5339.01</v>
      </c>
      <c r="H425" s="155">
        <v>6635.05</v>
      </c>
      <c r="I425" s="201">
        <v>7916.93</v>
      </c>
    </row>
    <row r="426" spans="2:9" ht="13.9" customHeight="1" x14ac:dyDescent="0.35">
      <c r="B426" s="147" t="s">
        <v>1317</v>
      </c>
      <c r="C426" s="148" t="s">
        <v>1393</v>
      </c>
      <c r="D426" s="147" t="s">
        <v>1167</v>
      </c>
      <c r="E426" s="149" t="s">
        <v>238</v>
      </c>
      <c r="F426" s="160">
        <v>3.0625000000000004</v>
      </c>
      <c r="G426" s="161">
        <v>546.54499999999996</v>
      </c>
      <c r="H426" s="151">
        <v>786.66000000000008</v>
      </c>
      <c r="I426" s="200">
        <v>992.005</v>
      </c>
    </row>
    <row r="427" spans="2:9" ht="13.9" customHeight="1" x14ac:dyDescent="0.35">
      <c r="B427" s="147" t="s">
        <v>1317</v>
      </c>
      <c r="C427" s="148" t="s">
        <v>1393</v>
      </c>
      <c r="D427" s="147" t="s">
        <v>1166</v>
      </c>
      <c r="E427" s="156" t="s">
        <v>226</v>
      </c>
      <c r="F427" s="157">
        <v>2.9215686274509807</v>
      </c>
      <c r="G427" s="158">
        <v>2221.42</v>
      </c>
      <c r="H427" s="159">
        <v>3190.4850000000001</v>
      </c>
      <c r="I427" s="202">
        <v>4258.1099999999997</v>
      </c>
    </row>
    <row r="428" spans="2:9" ht="13.9" customHeight="1" x14ac:dyDescent="0.35">
      <c r="B428" s="147" t="s">
        <v>1317</v>
      </c>
      <c r="C428" s="148" t="s">
        <v>1393</v>
      </c>
      <c r="D428" s="147" t="s">
        <v>1166</v>
      </c>
      <c r="E428" s="149" t="s">
        <v>238</v>
      </c>
      <c r="F428" s="160">
        <v>2.5051546391752573</v>
      </c>
      <c r="G428" s="161">
        <v>382.12</v>
      </c>
      <c r="H428" s="151">
        <v>492.14</v>
      </c>
      <c r="I428" s="200">
        <v>841.92</v>
      </c>
    </row>
    <row r="429" spans="2:9" ht="13.9" customHeight="1" x14ac:dyDescent="0.35">
      <c r="B429" s="147" t="s">
        <v>1317</v>
      </c>
      <c r="C429" s="148" t="s">
        <v>1393</v>
      </c>
      <c r="D429" s="147" t="s">
        <v>1172</v>
      </c>
      <c r="E429" s="149" t="s">
        <v>238</v>
      </c>
      <c r="F429" s="160">
        <v>2.48</v>
      </c>
      <c r="G429" s="161">
        <v>513.04</v>
      </c>
      <c r="H429" s="151">
        <v>707.77</v>
      </c>
      <c r="I429" s="200">
        <v>891.87</v>
      </c>
    </row>
    <row r="430" spans="2:9" ht="13.9" customHeight="1" x14ac:dyDescent="0.35">
      <c r="B430" s="147" t="s">
        <v>1317</v>
      </c>
      <c r="C430" s="148" t="s">
        <v>1393</v>
      </c>
      <c r="D430" s="147" t="s">
        <v>1164</v>
      </c>
      <c r="E430" s="149" t="s">
        <v>238</v>
      </c>
      <c r="F430" s="160">
        <v>2.4545454545454555</v>
      </c>
      <c r="G430" s="161">
        <v>365.03</v>
      </c>
      <c r="H430" s="151">
        <v>490.20499999999998</v>
      </c>
      <c r="I430" s="200">
        <v>838.69</v>
      </c>
    </row>
    <row r="431" spans="2:9" ht="13.9" customHeight="1" x14ac:dyDescent="0.35">
      <c r="B431" s="147" t="s">
        <v>1317</v>
      </c>
      <c r="C431" s="148" t="s">
        <v>1393</v>
      </c>
      <c r="D431" s="147" t="s">
        <v>1172</v>
      </c>
      <c r="E431" s="149" t="s">
        <v>236</v>
      </c>
      <c r="F431" s="160">
        <v>2.3061224489795928</v>
      </c>
      <c r="G431" s="161">
        <v>587.59</v>
      </c>
      <c r="H431" s="151">
        <v>894.21</v>
      </c>
      <c r="I431" s="200">
        <v>1245.3399999999999</v>
      </c>
    </row>
    <row r="432" spans="2:9" ht="13.9" customHeight="1" x14ac:dyDescent="0.35">
      <c r="B432" s="147" t="s">
        <v>1317</v>
      </c>
      <c r="C432" s="148" t="s">
        <v>1393</v>
      </c>
      <c r="D432" s="147" t="s">
        <v>1166</v>
      </c>
      <c r="E432" s="149" t="s">
        <v>237</v>
      </c>
      <c r="F432" s="160">
        <v>2.3000000000000003</v>
      </c>
      <c r="G432" s="161">
        <v>789.66</v>
      </c>
      <c r="H432" s="151">
        <v>1070.8200000000002</v>
      </c>
      <c r="I432" s="200">
        <v>1394.77</v>
      </c>
    </row>
    <row r="433" spans="2:9" ht="13.9" customHeight="1" x14ac:dyDescent="0.35">
      <c r="B433" s="147" t="s">
        <v>1317</v>
      </c>
      <c r="C433" s="148" t="s">
        <v>1393</v>
      </c>
      <c r="D433" s="147" t="s">
        <v>1170</v>
      </c>
      <c r="E433" s="149" t="s">
        <v>238</v>
      </c>
      <c r="F433" s="160">
        <v>2.2987012987012987</v>
      </c>
      <c r="G433" s="161">
        <v>359.7</v>
      </c>
      <c r="H433" s="151">
        <v>478.33</v>
      </c>
      <c r="I433" s="200">
        <v>613.59</v>
      </c>
    </row>
    <row r="434" spans="2:9" ht="13.9" customHeight="1" x14ac:dyDescent="0.35">
      <c r="B434" s="147" t="s">
        <v>1317</v>
      </c>
      <c r="C434" s="148" t="s">
        <v>1393</v>
      </c>
      <c r="D434" s="147" t="s">
        <v>1164</v>
      </c>
      <c r="E434" s="149" t="s">
        <v>236</v>
      </c>
      <c r="F434" s="160">
        <v>2.2500000000000004</v>
      </c>
      <c r="G434" s="161">
        <v>660.95499999999993</v>
      </c>
      <c r="H434" s="151">
        <v>945.78499999999997</v>
      </c>
      <c r="I434" s="200">
        <v>1120.1300000000001</v>
      </c>
    </row>
    <row r="435" spans="2:9" ht="13.9" customHeight="1" x14ac:dyDescent="0.35">
      <c r="B435" s="147" t="s">
        <v>1317</v>
      </c>
      <c r="C435" s="148" t="s">
        <v>1393</v>
      </c>
      <c r="D435" s="147" t="s">
        <v>1166</v>
      </c>
      <c r="E435" s="156" t="s">
        <v>227</v>
      </c>
      <c r="F435" s="157">
        <v>2.1666666666666661</v>
      </c>
      <c r="G435" s="158">
        <v>1163.6100000000001</v>
      </c>
      <c r="H435" s="159">
        <v>1552.635</v>
      </c>
      <c r="I435" s="202">
        <v>1931.7649999999999</v>
      </c>
    </row>
    <row r="436" spans="2:9" ht="13.9" customHeight="1" x14ac:dyDescent="0.35">
      <c r="B436" s="147" t="s">
        <v>1317</v>
      </c>
      <c r="C436" s="148" t="s">
        <v>1393</v>
      </c>
      <c r="D436" s="147" t="s">
        <v>1171</v>
      </c>
      <c r="E436" s="149" t="s">
        <v>238</v>
      </c>
      <c r="F436" s="160">
        <v>2.1219512195121957</v>
      </c>
      <c r="G436" s="161">
        <v>294.35000000000002</v>
      </c>
      <c r="H436" s="151">
        <v>498.36</v>
      </c>
      <c r="I436" s="200">
        <v>779.43</v>
      </c>
    </row>
    <row r="437" spans="2:9" ht="13.9" customHeight="1" x14ac:dyDescent="0.35">
      <c r="B437" s="147" t="s">
        <v>1317</v>
      </c>
      <c r="C437" s="148" t="s">
        <v>1393</v>
      </c>
      <c r="D437" s="147" t="s">
        <v>1174</v>
      </c>
      <c r="E437" s="149" t="s">
        <v>236</v>
      </c>
      <c r="F437" s="160">
        <v>1.5000000000000002</v>
      </c>
      <c r="G437" s="161">
        <v>635.77</v>
      </c>
      <c r="H437" s="151">
        <v>712.24</v>
      </c>
      <c r="I437" s="200">
        <v>778.9</v>
      </c>
    </row>
    <row r="438" spans="2:9" ht="13.9" customHeight="1" x14ac:dyDescent="0.35">
      <c r="B438" s="147" t="s">
        <v>1317</v>
      </c>
      <c r="C438" s="148" t="s">
        <v>1393</v>
      </c>
      <c r="D438" s="147" t="s">
        <v>1174</v>
      </c>
      <c r="E438" s="156" t="s">
        <v>235</v>
      </c>
      <c r="F438" s="157">
        <v>1</v>
      </c>
      <c r="G438" s="158">
        <v>98</v>
      </c>
      <c r="H438" s="162">
        <v>98</v>
      </c>
      <c r="I438" s="203">
        <v>98</v>
      </c>
    </row>
    <row r="439" spans="2:9" ht="13.9" customHeight="1" x14ac:dyDescent="0.35">
      <c r="B439" s="147" t="s">
        <v>1317</v>
      </c>
      <c r="C439" s="148" t="s">
        <v>1393</v>
      </c>
      <c r="D439" s="147" t="s">
        <v>1167</v>
      </c>
      <c r="E439" s="156" t="s">
        <v>235</v>
      </c>
      <c r="F439" s="157">
        <v>1</v>
      </c>
      <c r="G439" s="158">
        <v>10</v>
      </c>
      <c r="H439" s="159">
        <v>10</v>
      </c>
      <c r="I439" s="202">
        <v>121.33</v>
      </c>
    </row>
    <row r="440" spans="2:9" ht="13.9" customHeight="1" x14ac:dyDescent="0.35">
      <c r="B440" s="147" t="s">
        <v>1317</v>
      </c>
      <c r="C440" s="148" t="s">
        <v>1393</v>
      </c>
      <c r="D440" s="147" t="s">
        <v>1171</v>
      </c>
      <c r="E440" s="149" t="s">
        <v>235</v>
      </c>
      <c r="F440" s="160">
        <v>1</v>
      </c>
      <c r="G440" s="161">
        <v>50</v>
      </c>
      <c r="H440" s="151">
        <v>50</v>
      </c>
      <c r="I440" s="200">
        <v>50</v>
      </c>
    </row>
    <row r="441" spans="2:9" ht="13.9" customHeight="1" x14ac:dyDescent="0.35">
      <c r="B441" s="147" t="s">
        <v>1317</v>
      </c>
      <c r="C441" s="148" t="s">
        <v>1393</v>
      </c>
      <c r="D441" s="147" t="s">
        <v>670</v>
      </c>
      <c r="E441" s="149" t="s">
        <v>1454</v>
      </c>
      <c r="F441" s="160">
        <v>1.7500000000000002</v>
      </c>
      <c r="G441" s="161">
        <v>3423.49</v>
      </c>
      <c r="H441" s="151">
        <v>5590.2999999999993</v>
      </c>
      <c r="I441" s="200">
        <v>10192.825000000001</v>
      </c>
    </row>
    <row r="442" spans="2:9" ht="13.9" customHeight="1" x14ac:dyDescent="0.35">
      <c r="B442" s="147" t="s">
        <v>1318</v>
      </c>
      <c r="C442" s="148" t="s">
        <v>1394</v>
      </c>
      <c r="D442" s="147" t="s">
        <v>1171</v>
      </c>
      <c r="E442" s="149" t="s">
        <v>238</v>
      </c>
      <c r="F442" s="160">
        <v>4.9565217391304328</v>
      </c>
      <c r="G442" s="161">
        <v>885.69</v>
      </c>
      <c r="H442" s="151">
        <v>1227.0899999999999</v>
      </c>
      <c r="I442" s="200">
        <v>1719.92</v>
      </c>
    </row>
    <row r="443" spans="2:9" ht="13.9" customHeight="1" x14ac:dyDescent="0.35">
      <c r="B443" s="147" t="s">
        <v>1318</v>
      </c>
      <c r="C443" s="148" t="s">
        <v>1394</v>
      </c>
      <c r="D443" s="147" t="s">
        <v>1174</v>
      </c>
      <c r="E443" s="149" t="s">
        <v>238</v>
      </c>
      <c r="F443" s="160">
        <v>4.3516483516483531</v>
      </c>
      <c r="G443" s="161">
        <v>592.36</v>
      </c>
      <c r="H443" s="151">
        <v>823.02</v>
      </c>
      <c r="I443" s="200">
        <v>1244.6500000000001</v>
      </c>
    </row>
    <row r="444" spans="2:9" ht="13.9" customHeight="1" x14ac:dyDescent="0.35">
      <c r="B444" s="147" t="s">
        <v>1318</v>
      </c>
      <c r="C444" s="148" t="s">
        <v>1394</v>
      </c>
      <c r="D444" s="147" t="s">
        <v>1174</v>
      </c>
      <c r="E444" s="149" t="s">
        <v>236</v>
      </c>
      <c r="F444" s="160">
        <v>4.2954545454545441</v>
      </c>
      <c r="G444" s="161">
        <v>746.53</v>
      </c>
      <c r="H444" s="151">
        <v>1271.4850000000001</v>
      </c>
      <c r="I444" s="200">
        <v>1907.0149999999999</v>
      </c>
    </row>
    <row r="445" spans="2:9" ht="13.9" customHeight="1" x14ac:dyDescent="0.35">
      <c r="B445" s="147" t="s">
        <v>1318</v>
      </c>
      <c r="C445" s="148" t="s">
        <v>1394</v>
      </c>
      <c r="D445" s="147" t="s">
        <v>1164</v>
      </c>
      <c r="E445" s="149" t="s">
        <v>236</v>
      </c>
      <c r="F445" s="160">
        <v>4.0625000000000009</v>
      </c>
      <c r="G445" s="161">
        <v>1341.46</v>
      </c>
      <c r="H445" s="151">
        <v>1586.5050000000001</v>
      </c>
      <c r="I445" s="200">
        <v>2140.16</v>
      </c>
    </row>
    <row r="446" spans="2:9" ht="13.9" customHeight="1" x14ac:dyDescent="0.35">
      <c r="B446" s="147" t="s">
        <v>1318</v>
      </c>
      <c r="C446" s="148" t="s">
        <v>1394</v>
      </c>
      <c r="D446" s="147" t="s">
        <v>1172</v>
      </c>
      <c r="E446" s="149" t="s">
        <v>238</v>
      </c>
      <c r="F446" s="160">
        <v>4.0256410256410247</v>
      </c>
      <c r="G446" s="161">
        <v>925.08</v>
      </c>
      <c r="H446" s="151">
        <v>1302.21</v>
      </c>
      <c r="I446" s="200">
        <v>2453.58</v>
      </c>
    </row>
    <row r="447" spans="2:9" ht="13.9" customHeight="1" x14ac:dyDescent="0.35">
      <c r="B447" s="147" t="s">
        <v>1318</v>
      </c>
      <c r="C447" s="148" t="s">
        <v>1394</v>
      </c>
      <c r="D447" s="147" t="s">
        <v>1169</v>
      </c>
      <c r="E447" s="149" t="s">
        <v>238</v>
      </c>
      <c r="F447" s="160">
        <v>4.0114942528735629</v>
      </c>
      <c r="G447" s="161">
        <v>992.92</v>
      </c>
      <c r="H447" s="151">
        <v>1195.3</v>
      </c>
      <c r="I447" s="200">
        <v>1800.03</v>
      </c>
    </row>
    <row r="448" spans="2:9" ht="13.9" customHeight="1" x14ac:dyDescent="0.35">
      <c r="B448" s="147" t="s">
        <v>1318</v>
      </c>
      <c r="C448" s="148" t="s">
        <v>1394</v>
      </c>
      <c r="D448" s="147" t="s">
        <v>1164</v>
      </c>
      <c r="E448" s="149" t="s">
        <v>238</v>
      </c>
      <c r="F448" s="160">
        <v>3.8800000000000003</v>
      </c>
      <c r="G448" s="161">
        <v>933.22</v>
      </c>
      <c r="H448" s="151">
        <v>1283.26</v>
      </c>
      <c r="I448" s="200">
        <v>1809.99</v>
      </c>
    </row>
    <row r="449" spans="2:9" ht="13.9" customHeight="1" x14ac:dyDescent="0.35">
      <c r="B449" s="147" t="s">
        <v>1318</v>
      </c>
      <c r="C449" s="148" t="s">
        <v>1394</v>
      </c>
      <c r="D449" s="147" t="s">
        <v>1169</v>
      </c>
      <c r="E449" s="149" t="s">
        <v>236</v>
      </c>
      <c r="F449" s="160">
        <v>3.6333333333333329</v>
      </c>
      <c r="G449" s="161">
        <v>1382.8</v>
      </c>
      <c r="H449" s="151">
        <v>1683.5700000000002</v>
      </c>
      <c r="I449" s="200">
        <v>2149.9699999999998</v>
      </c>
    </row>
    <row r="450" spans="2:9" ht="13.9" customHeight="1" x14ac:dyDescent="0.35">
      <c r="B450" s="147" t="s">
        <v>1318</v>
      </c>
      <c r="C450" s="148" t="s">
        <v>1394</v>
      </c>
      <c r="D450" s="147" t="s">
        <v>1167</v>
      </c>
      <c r="E450" s="149" t="s">
        <v>238</v>
      </c>
      <c r="F450" s="160">
        <v>3.5238095238095246</v>
      </c>
      <c r="G450" s="161">
        <v>908.24</v>
      </c>
      <c r="H450" s="151">
        <v>1278.07</v>
      </c>
      <c r="I450" s="200">
        <v>1539.8</v>
      </c>
    </row>
    <row r="451" spans="2:9" ht="13.9" customHeight="1" x14ac:dyDescent="0.35">
      <c r="B451" s="147" t="s">
        <v>1318</v>
      </c>
      <c r="C451" s="148" t="s">
        <v>1394</v>
      </c>
      <c r="D451" s="147" t="s">
        <v>1170</v>
      </c>
      <c r="E451" s="149" t="s">
        <v>238</v>
      </c>
      <c r="F451" s="160">
        <v>3.1578947368421058</v>
      </c>
      <c r="G451" s="161">
        <v>681.73500000000001</v>
      </c>
      <c r="H451" s="151">
        <v>916.57999999999993</v>
      </c>
      <c r="I451" s="200">
        <v>1174.2049999999999</v>
      </c>
    </row>
    <row r="452" spans="2:9" ht="13.9" customHeight="1" x14ac:dyDescent="0.35">
      <c r="B452" s="147" t="s">
        <v>1319</v>
      </c>
      <c r="C452" s="148" t="s">
        <v>1395</v>
      </c>
      <c r="D452" s="147" t="s">
        <v>1174</v>
      </c>
      <c r="E452" s="149" t="s">
        <v>236</v>
      </c>
      <c r="F452" s="160">
        <v>11.678321678321677</v>
      </c>
      <c r="G452" s="161">
        <v>1473.23</v>
      </c>
      <c r="H452" s="151">
        <v>2126.85</v>
      </c>
      <c r="I452" s="200">
        <v>3419.26</v>
      </c>
    </row>
    <row r="453" spans="2:9" ht="13.9" customHeight="1" x14ac:dyDescent="0.35">
      <c r="B453" s="147" t="s">
        <v>1319</v>
      </c>
      <c r="C453" s="148" t="s">
        <v>1395</v>
      </c>
      <c r="D453" s="147" t="s">
        <v>1174</v>
      </c>
      <c r="E453" s="149" t="s">
        <v>238</v>
      </c>
      <c r="F453" s="160">
        <v>11.655367231638424</v>
      </c>
      <c r="G453" s="161">
        <v>1103.07</v>
      </c>
      <c r="H453" s="151">
        <v>1542.8150000000001</v>
      </c>
      <c r="I453" s="200">
        <v>2392.7600000000002</v>
      </c>
    </row>
    <row r="454" spans="2:9" ht="13.9" customHeight="1" x14ac:dyDescent="0.35">
      <c r="B454" s="147" t="s">
        <v>1319</v>
      </c>
      <c r="C454" s="148" t="s">
        <v>1395</v>
      </c>
      <c r="D454" s="147" t="s">
        <v>1169</v>
      </c>
      <c r="E454" s="149" t="s">
        <v>238</v>
      </c>
      <c r="F454" s="160">
        <v>10.041237113402062</v>
      </c>
      <c r="G454" s="161">
        <v>1657.37</v>
      </c>
      <c r="H454" s="151">
        <v>2221.73</v>
      </c>
      <c r="I454" s="200">
        <v>3167.93</v>
      </c>
    </row>
    <row r="455" spans="2:9" ht="13.9" customHeight="1" x14ac:dyDescent="0.35">
      <c r="B455" s="147" t="s">
        <v>1319</v>
      </c>
      <c r="C455" s="148" t="s">
        <v>1395</v>
      </c>
      <c r="D455" s="147" t="s">
        <v>1164</v>
      </c>
      <c r="E455" s="149" t="s">
        <v>238</v>
      </c>
      <c r="F455" s="160">
        <v>9.660377358490555</v>
      </c>
      <c r="G455" s="161">
        <v>1167.2350000000001</v>
      </c>
      <c r="H455" s="151">
        <v>1772.33</v>
      </c>
      <c r="I455" s="200">
        <v>2741.2849999999999</v>
      </c>
    </row>
    <row r="456" spans="2:9" ht="13.9" customHeight="1" x14ac:dyDescent="0.35">
      <c r="B456" s="147" t="s">
        <v>1319</v>
      </c>
      <c r="C456" s="148" t="s">
        <v>1395</v>
      </c>
      <c r="D456" s="147" t="s">
        <v>1172</v>
      </c>
      <c r="E456" s="149" t="s">
        <v>238</v>
      </c>
      <c r="F456" s="160">
        <v>8.9420289855072461</v>
      </c>
      <c r="G456" s="161">
        <v>1139.1099999999999</v>
      </c>
      <c r="H456" s="151">
        <v>1797.51</v>
      </c>
      <c r="I456" s="200">
        <v>3131.8</v>
      </c>
    </row>
    <row r="457" spans="2:9" ht="13.9" customHeight="1" x14ac:dyDescent="0.35">
      <c r="B457" s="147" t="s">
        <v>1319</v>
      </c>
      <c r="C457" s="148" t="s">
        <v>1395</v>
      </c>
      <c r="D457" s="147" t="s">
        <v>1164</v>
      </c>
      <c r="E457" s="149" t="s">
        <v>236</v>
      </c>
      <c r="F457" s="160">
        <v>8.8732394366197198</v>
      </c>
      <c r="G457" s="161">
        <v>1551.53</v>
      </c>
      <c r="H457" s="151">
        <v>2087.09</v>
      </c>
      <c r="I457" s="200">
        <v>3317.01</v>
      </c>
    </row>
    <row r="458" spans="2:9" ht="13.9" customHeight="1" x14ac:dyDescent="0.35">
      <c r="B458" s="147" t="s">
        <v>1319</v>
      </c>
      <c r="C458" s="148" t="s">
        <v>1395</v>
      </c>
      <c r="D458" s="147" t="s">
        <v>1171</v>
      </c>
      <c r="E458" s="149" t="s">
        <v>236</v>
      </c>
      <c r="F458" s="160">
        <v>8.84375</v>
      </c>
      <c r="G458" s="161">
        <v>1468.24</v>
      </c>
      <c r="H458" s="151">
        <v>2232.395</v>
      </c>
      <c r="I458" s="200">
        <v>3101.6750000000002</v>
      </c>
    </row>
    <row r="459" spans="2:9" ht="13.9" customHeight="1" x14ac:dyDescent="0.35">
      <c r="B459" s="147" t="s">
        <v>1319</v>
      </c>
      <c r="C459" s="148" t="s">
        <v>1395</v>
      </c>
      <c r="D459" s="147" t="s">
        <v>1171</v>
      </c>
      <c r="E459" s="149" t="s">
        <v>238</v>
      </c>
      <c r="F459" s="160">
        <v>8.7314285714285695</v>
      </c>
      <c r="G459" s="161">
        <v>978.77</v>
      </c>
      <c r="H459" s="151">
        <v>1567.5</v>
      </c>
      <c r="I459" s="200">
        <v>2170.0300000000002</v>
      </c>
    </row>
    <row r="460" spans="2:9" ht="13.9" customHeight="1" x14ac:dyDescent="0.35">
      <c r="B460" s="147" t="s">
        <v>1319</v>
      </c>
      <c r="C460" s="148" t="s">
        <v>1395</v>
      </c>
      <c r="D460" s="147" t="s">
        <v>1167</v>
      </c>
      <c r="E460" s="149" t="s">
        <v>238</v>
      </c>
      <c r="F460" s="160">
        <v>8.2187500000000053</v>
      </c>
      <c r="G460" s="161">
        <v>1145.3</v>
      </c>
      <c r="H460" s="151">
        <v>1617.2350000000001</v>
      </c>
      <c r="I460" s="200">
        <v>2501.4300000000003</v>
      </c>
    </row>
    <row r="461" spans="2:9" ht="13.9" customHeight="1" x14ac:dyDescent="0.35">
      <c r="B461" s="147" t="s">
        <v>1319</v>
      </c>
      <c r="C461" s="148" t="s">
        <v>1395</v>
      </c>
      <c r="D461" s="147" t="s">
        <v>1167</v>
      </c>
      <c r="E461" s="149" t="s">
        <v>236</v>
      </c>
      <c r="F461" s="160">
        <v>8.0412371134020617</v>
      </c>
      <c r="G461" s="161">
        <v>1537.93</v>
      </c>
      <c r="H461" s="151">
        <v>2141.27</v>
      </c>
      <c r="I461" s="200">
        <v>3045.93</v>
      </c>
    </row>
    <row r="462" spans="2:9" ht="13.9" customHeight="1" x14ac:dyDescent="0.35">
      <c r="B462" s="147" t="s">
        <v>1319</v>
      </c>
      <c r="C462" s="148" t="s">
        <v>1395</v>
      </c>
      <c r="D462" s="147" t="s">
        <v>1170</v>
      </c>
      <c r="E462" s="149" t="s">
        <v>236</v>
      </c>
      <c r="F462" s="160">
        <v>7.8529411764705879</v>
      </c>
      <c r="G462" s="161">
        <v>1513.74</v>
      </c>
      <c r="H462" s="151">
        <v>2005.105</v>
      </c>
      <c r="I462" s="200">
        <v>2793.98</v>
      </c>
    </row>
    <row r="463" spans="2:9" ht="13.9" customHeight="1" x14ac:dyDescent="0.35">
      <c r="B463" s="147" t="s">
        <v>1319</v>
      </c>
      <c r="C463" s="148" t="s">
        <v>1395</v>
      </c>
      <c r="D463" s="147" t="s">
        <v>1172</v>
      </c>
      <c r="E463" s="149" t="s">
        <v>236</v>
      </c>
      <c r="F463" s="160">
        <v>7.6034482758620685</v>
      </c>
      <c r="G463" s="161">
        <v>1829.21</v>
      </c>
      <c r="H463" s="151">
        <v>2480.1999999999998</v>
      </c>
      <c r="I463" s="200">
        <v>3201.76</v>
      </c>
    </row>
    <row r="464" spans="2:9" ht="13.9" customHeight="1" x14ac:dyDescent="0.35">
      <c r="B464" s="147" t="s">
        <v>1319</v>
      </c>
      <c r="C464" s="148" t="s">
        <v>1395</v>
      </c>
      <c r="D464" s="147" t="s">
        <v>1169</v>
      </c>
      <c r="E464" s="149" t="s">
        <v>236</v>
      </c>
      <c r="F464" s="160">
        <v>7.5090909090909106</v>
      </c>
      <c r="G464" s="161">
        <v>1645.58</v>
      </c>
      <c r="H464" s="151">
        <v>2400.39</v>
      </c>
      <c r="I464" s="200">
        <v>3229.07</v>
      </c>
    </row>
    <row r="465" spans="2:9" ht="13.9" customHeight="1" x14ac:dyDescent="0.35">
      <c r="B465" s="147" t="s">
        <v>1319</v>
      </c>
      <c r="C465" s="148" t="s">
        <v>1395</v>
      </c>
      <c r="D465" s="147" t="s">
        <v>1170</v>
      </c>
      <c r="E465" s="149" t="s">
        <v>238</v>
      </c>
      <c r="F465" s="160">
        <v>6.3397435897435903</v>
      </c>
      <c r="G465" s="161">
        <v>859.8</v>
      </c>
      <c r="H465" s="151">
        <v>1262.7150000000001</v>
      </c>
      <c r="I465" s="200">
        <v>1789.585</v>
      </c>
    </row>
    <row r="466" spans="2:9" ht="13.9" customHeight="1" x14ac:dyDescent="0.35">
      <c r="B466" s="147" t="s">
        <v>1320</v>
      </c>
      <c r="C466" s="148" t="s">
        <v>1396</v>
      </c>
      <c r="D466" s="147" t="s">
        <v>1174</v>
      </c>
      <c r="E466" s="149" t="s">
        <v>236</v>
      </c>
      <c r="F466" s="160">
        <v>4.5844155844155878</v>
      </c>
      <c r="G466" s="161">
        <v>848.45</v>
      </c>
      <c r="H466" s="151">
        <v>1170.5</v>
      </c>
      <c r="I466" s="200">
        <v>1569.38</v>
      </c>
    </row>
    <row r="467" spans="2:9" ht="13.9" customHeight="1" x14ac:dyDescent="0.35">
      <c r="B467" s="147" t="s">
        <v>1320</v>
      </c>
      <c r="C467" s="148" t="s">
        <v>1396</v>
      </c>
      <c r="D467" s="147" t="s">
        <v>1171</v>
      </c>
      <c r="E467" s="149" t="s">
        <v>236</v>
      </c>
      <c r="F467" s="160">
        <v>4.5733333333333315</v>
      </c>
      <c r="G467" s="161">
        <v>841.54</v>
      </c>
      <c r="H467" s="151">
        <v>1289.8249999999998</v>
      </c>
      <c r="I467" s="200">
        <v>1830.56</v>
      </c>
    </row>
    <row r="468" spans="2:9" ht="13.9" customHeight="1" x14ac:dyDescent="0.35">
      <c r="B468" s="147" t="s">
        <v>1320</v>
      </c>
      <c r="C468" s="148" t="s">
        <v>1396</v>
      </c>
      <c r="D468" s="147" t="s">
        <v>1174</v>
      </c>
      <c r="E468" s="149" t="s">
        <v>238</v>
      </c>
      <c r="F468" s="160">
        <v>4.4433249370277021</v>
      </c>
      <c r="G468" s="161">
        <v>530.89</v>
      </c>
      <c r="H468" s="151">
        <v>789.92</v>
      </c>
      <c r="I468" s="200">
        <v>1246.28</v>
      </c>
    </row>
    <row r="469" spans="2:9" ht="13.9" customHeight="1" x14ac:dyDescent="0.35">
      <c r="B469" s="147" t="s">
        <v>1320</v>
      </c>
      <c r="C469" s="148" t="s">
        <v>1396</v>
      </c>
      <c r="D469" s="147" t="s">
        <v>1171</v>
      </c>
      <c r="E469" s="149" t="s">
        <v>238</v>
      </c>
      <c r="F469" s="160">
        <v>4.3894009216589867</v>
      </c>
      <c r="G469" s="161">
        <v>605.04</v>
      </c>
      <c r="H469" s="151">
        <v>905.505</v>
      </c>
      <c r="I469" s="200">
        <v>1259.97</v>
      </c>
    </row>
    <row r="470" spans="2:9" ht="13.9" customHeight="1" x14ac:dyDescent="0.35">
      <c r="B470" s="147" t="s">
        <v>1320</v>
      </c>
      <c r="C470" s="148" t="s">
        <v>1396</v>
      </c>
      <c r="D470" s="147" t="s">
        <v>1169</v>
      </c>
      <c r="E470" s="149" t="s">
        <v>238</v>
      </c>
      <c r="F470" s="160">
        <v>4.334545454545454</v>
      </c>
      <c r="G470" s="161">
        <v>917.02</v>
      </c>
      <c r="H470" s="151">
        <v>1191.4000000000001</v>
      </c>
      <c r="I470" s="200">
        <v>1593.8</v>
      </c>
    </row>
    <row r="471" spans="2:9" ht="13.9" customHeight="1" x14ac:dyDescent="0.35">
      <c r="B471" s="147" t="s">
        <v>1320</v>
      </c>
      <c r="C471" s="148" t="s">
        <v>1396</v>
      </c>
      <c r="D471" s="147" t="s">
        <v>1164</v>
      </c>
      <c r="E471" s="149" t="s">
        <v>238</v>
      </c>
      <c r="F471" s="160">
        <v>4.205962059620588</v>
      </c>
      <c r="G471" s="161">
        <v>751.55</v>
      </c>
      <c r="H471" s="151">
        <v>1025.72</v>
      </c>
      <c r="I471" s="200">
        <v>1402.9</v>
      </c>
    </row>
    <row r="472" spans="2:9" ht="13.9" customHeight="1" x14ac:dyDescent="0.35">
      <c r="B472" s="147" t="s">
        <v>1320</v>
      </c>
      <c r="C472" s="148" t="s">
        <v>1396</v>
      </c>
      <c r="D472" s="147" t="s">
        <v>1164</v>
      </c>
      <c r="E472" s="149" t="s">
        <v>236</v>
      </c>
      <c r="F472" s="160">
        <v>4.1452513966480469</v>
      </c>
      <c r="G472" s="161">
        <v>1071.93</v>
      </c>
      <c r="H472" s="151">
        <v>1368.98</v>
      </c>
      <c r="I472" s="200">
        <v>1879.35</v>
      </c>
    </row>
    <row r="473" spans="2:9" ht="13.9" customHeight="1" x14ac:dyDescent="0.35">
      <c r="B473" s="147" t="s">
        <v>1320</v>
      </c>
      <c r="C473" s="148" t="s">
        <v>1396</v>
      </c>
      <c r="D473" s="147" t="s">
        <v>1172</v>
      </c>
      <c r="E473" s="149" t="s">
        <v>238</v>
      </c>
      <c r="F473" s="160">
        <v>4.009999999999998</v>
      </c>
      <c r="G473" s="161">
        <v>677.99</v>
      </c>
      <c r="H473" s="151">
        <v>1032.92</v>
      </c>
      <c r="I473" s="200">
        <v>1446.7750000000001</v>
      </c>
    </row>
    <row r="474" spans="2:9" ht="13.9" customHeight="1" x14ac:dyDescent="0.35">
      <c r="B474" s="147" t="s">
        <v>1320</v>
      </c>
      <c r="C474" s="148" t="s">
        <v>1396</v>
      </c>
      <c r="D474" s="147" t="s">
        <v>1167</v>
      </c>
      <c r="E474" s="149" t="s">
        <v>238</v>
      </c>
      <c r="F474" s="160">
        <v>3.8791208791208818</v>
      </c>
      <c r="G474" s="161">
        <v>731.42000000000007</v>
      </c>
      <c r="H474" s="151">
        <v>990.72500000000002</v>
      </c>
      <c r="I474" s="200">
        <v>1301.655</v>
      </c>
    </row>
    <row r="475" spans="2:9" ht="13.9" customHeight="1" x14ac:dyDescent="0.35">
      <c r="B475" s="147" t="s">
        <v>1320</v>
      </c>
      <c r="C475" s="148" t="s">
        <v>1396</v>
      </c>
      <c r="D475" s="147" t="s">
        <v>1169</v>
      </c>
      <c r="E475" s="149" t="s">
        <v>236</v>
      </c>
      <c r="F475" s="160">
        <v>3.6492890995260661</v>
      </c>
      <c r="G475" s="161">
        <v>1181.8499999999999</v>
      </c>
      <c r="H475" s="151">
        <v>1598.94</v>
      </c>
      <c r="I475" s="200">
        <v>2025.3</v>
      </c>
    </row>
    <row r="476" spans="2:9" ht="13.9" customHeight="1" x14ac:dyDescent="0.35">
      <c r="B476" s="147" t="s">
        <v>1320</v>
      </c>
      <c r="C476" s="148" t="s">
        <v>1396</v>
      </c>
      <c r="D476" s="147" t="s">
        <v>1172</v>
      </c>
      <c r="E476" s="149" t="s">
        <v>236</v>
      </c>
      <c r="F476" s="160">
        <v>3.6280193236714973</v>
      </c>
      <c r="G476" s="161">
        <v>894.66</v>
      </c>
      <c r="H476" s="151">
        <v>1231.79</v>
      </c>
      <c r="I476" s="200">
        <v>1792.6</v>
      </c>
    </row>
    <row r="477" spans="2:9" ht="13.9" customHeight="1" x14ac:dyDescent="0.35">
      <c r="B477" s="147" t="s">
        <v>1320</v>
      </c>
      <c r="C477" s="148" t="s">
        <v>1396</v>
      </c>
      <c r="D477" s="147" t="s">
        <v>1167</v>
      </c>
      <c r="E477" s="149" t="s">
        <v>236</v>
      </c>
      <c r="F477" s="160">
        <v>3.4954954954954944</v>
      </c>
      <c r="G477" s="161">
        <v>894.14</v>
      </c>
      <c r="H477" s="151">
        <v>1118.98</v>
      </c>
      <c r="I477" s="200">
        <v>1477.12</v>
      </c>
    </row>
    <row r="478" spans="2:9" ht="13.9" customHeight="1" x14ac:dyDescent="0.35">
      <c r="B478" s="147" t="s">
        <v>1320</v>
      </c>
      <c r="C478" s="148" t="s">
        <v>1396</v>
      </c>
      <c r="D478" s="147" t="s">
        <v>1170</v>
      </c>
      <c r="E478" s="149" t="s">
        <v>238</v>
      </c>
      <c r="F478" s="160">
        <v>3.0576368876080697</v>
      </c>
      <c r="G478" s="161">
        <v>517.57000000000005</v>
      </c>
      <c r="H478" s="151">
        <v>779.43</v>
      </c>
      <c r="I478" s="200">
        <v>1100.8499999999999</v>
      </c>
    </row>
    <row r="479" spans="2:9" ht="13.9" customHeight="1" x14ac:dyDescent="0.35">
      <c r="B479" s="147" t="s">
        <v>1320</v>
      </c>
      <c r="C479" s="148" t="s">
        <v>1396</v>
      </c>
      <c r="D479" s="147" t="s">
        <v>1170</v>
      </c>
      <c r="E479" s="149" t="s">
        <v>236</v>
      </c>
      <c r="F479" s="160">
        <v>2.5892857142857144</v>
      </c>
      <c r="G479" s="161">
        <v>665.79</v>
      </c>
      <c r="H479" s="151">
        <v>892.66499999999996</v>
      </c>
      <c r="I479" s="200">
        <v>1114.7449999999999</v>
      </c>
    </row>
    <row r="480" spans="2:9" ht="13.9" customHeight="1" x14ac:dyDescent="0.35">
      <c r="B480" s="147" t="s">
        <v>1320</v>
      </c>
      <c r="C480" s="148" t="s">
        <v>1396</v>
      </c>
      <c r="D480" s="147" t="s">
        <v>1171</v>
      </c>
      <c r="E480" s="149" t="s">
        <v>226</v>
      </c>
      <c r="F480" s="160">
        <v>4.0833333333333339</v>
      </c>
      <c r="G480" s="161">
        <v>2530.12</v>
      </c>
      <c r="H480" s="151">
        <v>3558.09</v>
      </c>
      <c r="I480" s="200">
        <v>3945.3850000000002</v>
      </c>
    </row>
    <row r="481" spans="2:9" ht="13.9" customHeight="1" x14ac:dyDescent="0.35">
      <c r="B481" s="147" t="s">
        <v>1320</v>
      </c>
      <c r="C481" s="148" t="s">
        <v>1396</v>
      </c>
      <c r="D481" s="147" t="s">
        <v>1167</v>
      </c>
      <c r="E481" s="149" t="s">
        <v>227</v>
      </c>
      <c r="F481" s="160">
        <v>3.5</v>
      </c>
      <c r="G481" s="161">
        <v>1546.82</v>
      </c>
      <c r="H481" s="151">
        <v>2309.08</v>
      </c>
      <c r="I481" s="200">
        <v>3616.95</v>
      </c>
    </row>
    <row r="482" spans="2:9" ht="13.9" customHeight="1" x14ac:dyDescent="0.35">
      <c r="B482" s="147" t="s">
        <v>1320</v>
      </c>
      <c r="C482" s="148" t="s">
        <v>1396</v>
      </c>
      <c r="D482" s="147" t="s">
        <v>1171</v>
      </c>
      <c r="E482" s="149" t="s">
        <v>227</v>
      </c>
      <c r="F482" s="160">
        <v>4.458333333333333</v>
      </c>
      <c r="G482" s="161">
        <v>1898.79</v>
      </c>
      <c r="H482" s="151">
        <v>2538.4899999999998</v>
      </c>
      <c r="I482" s="200">
        <v>3610.2849999999999</v>
      </c>
    </row>
    <row r="483" spans="2:9" ht="13.9" customHeight="1" x14ac:dyDescent="0.35">
      <c r="B483" s="147" t="s">
        <v>1321</v>
      </c>
      <c r="C483" s="148" t="s">
        <v>1397</v>
      </c>
      <c r="D483" s="147" t="s">
        <v>1172</v>
      </c>
      <c r="E483" s="149" t="s">
        <v>238</v>
      </c>
      <c r="F483" s="160">
        <v>3.5277777777777781</v>
      </c>
      <c r="G483" s="161">
        <v>597.55500000000006</v>
      </c>
      <c r="H483" s="151">
        <v>877.56999999999994</v>
      </c>
      <c r="I483" s="200">
        <v>1618.95</v>
      </c>
    </row>
    <row r="484" spans="2:9" ht="13.9" customHeight="1" x14ac:dyDescent="0.35">
      <c r="B484" s="147" t="s">
        <v>1321</v>
      </c>
      <c r="C484" s="148" t="s">
        <v>1397</v>
      </c>
      <c r="D484" s="147" t="s">
        <v>1174</v>
      </c>
      <c r="E484" s="149" t="s">
        <v>236</v>
      </c>
      <c r="F484" s="160">
        <v>2.9696969696969693</v>
      </c>
      <c r="G484" s="161">
        <v>715.55</v>
      </c>
      <c r="H484" s="151">
        <v>904.81</v>
      </c>
      <c r="I484" s="200">
        <v>1232.27</v>
      </c>
    </row>
    <row r="485" spans="2:9" ht="13.9" customHeight="1" x14ac:dyDescent="0.35">
      <c r="B485" s="147" t="s">
        <v>1321</v>
      </c>
      <c r="C485" s="148" t="s">
        <v>1397</v>
      </c>
      <c r="D485" s="147" t="s">
        <v>1171</v>
      </c>
      <c r="E485" s="149" t="s">
        <v>236</v>
      </c>
      <c r="F485" s="160">
        <v>2.9361702127659579</v>
      </c>
      <c r="G485" s="161">
        <v>824.37</v>
      </c>
      <c r="H485" s="151">
        <v>960.19</v>
      </c>
      <c r="I485" s="200">
        <v>1468.25</v>
      </c>
    </row>
    <row r="486" spans="2:9" ht="13.9" customHeight="1" x14ac:dyDescent="0.35">
      <c r="B486" s="147" t="s">
        <v>1321</v>
      </c>
      <c r="C486" s="148" t="s">
        <v>1397</v>
      </c>
      <c r="D486" s="147" t="s">
        <v>1167</v>
      </c>
      <c r="E486" s="149" t="s">
        <v>238</v>
      </c>
      <c r="F486" s="160">
        <v>2.8518518518518525</v>
      </c>
      <c r="G486" s="161">
        <v>572.71</v>
      </c>
      <c r="H486" s="151">
        <v>747.81</v>
      </c>
      <c r="I486" s="200">
        <v>998.76</v>
      </c>
    </row>
    <row r="487" spans="2:9" ht="13.9" customHeight="1" x14ac:dyDescent="0.35">
      <c r="B487" s="147" t="s">
        <v>1321</v>
      </c>
      <c r="C487" s="148" t="s">
        <v>1397</v>
      </c>
      <c r="D487" s="147" t="s">
        <v>1169</v>
      </c>
      <c r="E487" s="149" t="s">
        <v>236</v>
      </c>
      <c r="F487" s="160">
        <v>2.5384615384615379</v>
      </c>
      <c r="G487" s="161">
        <v>843.45</v>
      </c>
      <c r="H487" s="151">
        <v>1202.3499999999999</v>
      </c>
      <c r="I487" s="200">
        <v>1591.35</v>
      </c>
    </row>
    <row r="488" spans="2:9" ht="13.9" customHeight="1" x14ac:dyDescent="0.35">
      <c r="B488" s="147" t="s">
        <v>1321</v>
      </c>
      <c r="C488" s="148" t="s">
        <v>1397</v>
      </c>
      <c r="D488" s="147" t="s">
        <v>1171</v>
      </c>
      <c r="E488" s="149" t="s">
        <v>238</v>
      </c>
      <c r="F488" s="160">
        <v>2.452380952380953</v>
      </c>
      <c r="G488" s="161">
        <v>465.77499999999998</v>
      </c>
      <c r="H488" s="151">
        <v>617.84999999999991</v>
      </c>
      <c r="I488" s="200">
        <v>908.73</v>
      </c>
    </row>
    <row r="489" spans="2:9" ht="13.9" customHeight="1" x14ac:dyDescent="0.35">
      <c r="B489" s="147" t="s">
        <v>1321</v>
      </c>
      <c r="C489" s="148" t="s">
        <v>1397</v>
      </c>
      <c r="D489" s="147" t="s">
        <v>1164</v>
      </c>
      <c r="E489" s="149" t="s">
        <v>236</v>
      </c>
      <c r="F489" s="160">
        <v>2.2749999999999999</v>
      </c>
      <c r="G489" s="161">
        <v>496.22500000000002</v>
      </c>
      <c r="H489" s="151">
        <v>768.98500000000001</v>
      </c>
      <c r="I489" s="200">
        <v>1418.9549999999999</v>
      </c>
    </row>
    <row r="490" spans="2:9" ht="13.9" customHeight="1" x14ac:dyDescent="0.35">
      <c r="B490" s="147" t="s">
        <v>1321</v>
      </c>
      <c r="C490" s="148" t="s">
        <v>1397</v>
      </c>
      <c r="D490" s="147" t="s">
        <v>1174</v>
      </c>
      <c r="E490" s="149" t="s">
        <v>238</v>
      </c>
      <c r="F490" s="160">
        <v>2.2641509433962259</v>
      </c>
      <c r="G490" s="161">
        <v>370.16</v>
      </c>
      <c r="H490" s="151">
        <v>491.22</v>
      </c>
      <c r="I490" s="200">
        <v>731.57</v>
      </c>
    </row>
    <row r="491" spans="2:9" ht="13.9" customHeight="1" x14ac:dyDescent="0.35">
      <c r="B491" s="147" t="s">
        <v>1321</v>
      </c>
      <c r="C491" s="148" t="s">
        <v>1397</v>
      </c>
      <c r="D491" s="147" t="s">
        <v>1164</v>
      </c>
      <c r="E491" s="149" t="s">
        <v>238</v>
      </c>
      <c r="F491" s="160">
        <v>2.1684210526315781</v>
      </c>
      <c r="G491" s="161">
        <v>404.55</v>
      </c>
      <c r="H491" s="151">
        <v>600.5</v>
      </c>
      <c r="I491" s="200">
        <v>869.46</v>
      </c>
    </row>
    <row r="492" spans="2:9" ht="13.9" customHeight="1" x14ac:dyDescent="0.35">
      <c r="B492" s="147" t="s">
        <v>1321</v>
      </c>
      <c r="C492" s="148" t="s">
        <v>1397</v>
      </c>
      <c r="D492" s="147" t="s">
        <v>1169</v>
      </c>
      <c r="E492" s="149" t="s">
        <v>238</v>
      </c>
      <c r="F492" s="160">
        <v>2.1052631578947372</v>
      </c>
      <c r="G492" s="161">
        <v>564.67499999999995</v>
      </c>
      <c r="H492" s="151">
        <v>797.4</v>
      </c>
      <c r="I492" s="200">
        <v>1038.01</v>
      </c>
    </row>
    <row r="493" spans="2:9" ht="13.9" customHeight="1" x14ac:dyDescent="0.35">
      <c r="B493" s="147" t="s">
        <v>1321</v>
      </c>
      <c r="C493" s="148" t="s">
        <v>1397</v>
      </c>
      <c r="D493" s="147" t="s">
        <v>1170</v>
      </c>
      <c r="E493" s="149" t="s">
        <v>238</v>
      </c>
      <c r="F493" s="160">
        <v>1.802197802197802</v>
      </c>
      <c r="G493" s="161">
        <v>309.91000000000003</v>
      </c>
      <c r="H493" s="151">
        <v>417.9</v>
      </c>
      <c r="I493" s="200">
        <v>687.43</v>
      </c>
    </row>
    <row r="494" spans="2:9" ht="13.9" customHeight="1" x14ac:dyDescent="0.35">
      <c r="B494" s="147" t="s">
        <v>1321</v>
      </c>
      <c r="C494" s="148" t="s">
        <v>1397</v>
      </c>
      <c r="D494" s="147" t="s">
        <v>670</v>
      </c>
      <c r="E494" s="152" t="s">
        <v>1454</v>
      </c>
      <c r="F494" s="153">
        <v>1.3809523809523816</v>
      </c>
      <c r="G494" s="154">
        <v>4949.8599999999997</v>
      </c>
      <c r="H494" s="155">
        <v>6275.66</v>
      </c>
      <c r="I494" s="201">
        <v>10211.99</v>
      </c>
    </row>
    <row r="495" spans="2:9" ht="13.9" customHeight="1" x14ac:dyDescent="0.35">
      <c r="B495" s="147" t="s">
        <v>1321</v>
      </c>
      <c r="C495" s="148" t="s">
        <v>1397</v>
      </c>
      <c r="D495" s="147" t="s">
        <v>673</v>
      </c>
      <c r="E495" s="152" t="s">
        <v>1454</v>
      </c>
      <c r="F495" s="153">
        <v>1.2333333333333336</v>
      </c>
      <c r="G495" s="154">
        <v>3900.25</v>
      </c>
      <c r="H495" s="155">
        <v>5094.3500000000004</v>
      </c>
      <c r="I495" s="201">
        <v>5748.45</v>
      </c>
    </row>
    <row r="496" spans="2:9" ht="13.9" customHeight="1" x14ac:dyDescent="0.35">
      <c r="B496" s="147" t="s">
        <v>1322</v>
      </c>
      <c r="C496" s="148" t="s">
        <v>1398</v>
      </c>
      <c r="D496" s="147" t="s">
        <v>1172</v>
      </c>
      <c r="E496" s="149" t="s">
        <v>238</v>
      </c>
      <c r="F496" s="160">
        <v>2.7294117647058833</v>
      </c>
      <c r="G496" s="161">
        <v>374.02</v>
      </c>
      <c r="H496" s="151">
        <v>586.19000000000005</v>
      </c>
      <c r="I496" s="200">
        <v>1049.94</v>
      </c>
    </row>
    <row r="497" spans="2:9" ht="13.9" customHeight="1" x14ac:dyDescent="0.35">
      <c r="B497" s="147" t="s">
        <v>1322</v>
      </c>
      <c r="C497" s="148" t="s">
        <v>1398</v>
      </c>
      <c r="D497" s="147" t="s">
        <v>1174</v>
      </c>
      <c r="E497" s="149" t="s">
        <v>238</v>
      </c>
      <c r="F497" s="160">
        <v>2.5833333333333335</v>
      </c>
      <c r="G497" s="161">
        <v>421.98</v>
      </c>
      <c r="H497" s="151">
        <v>551.67000000000007</v>
      </c>
      <c r="I497" s="200">
        <v>737.44</v>
      </c>
    </row>
    <row r="498" spans="2:9" ht="13.9" customHeight="1" x14ac:dyDescent="0.35">
      <c r="B498" s="147" t="s">
        <v>1322</v>
      </c>
      <c r="C498" s="148" t="s">
        <v>1398</v>
      </c>
      <c r="D498" s="147" t="s">
        <v>1171</v>
      </c>
      <c r="E498" s="149" t="s">
        <v>238</v>
      </c>
      <c r="F498" s="160">
        <v>2.5230769230769221</v>
      </c>
      <c r="G498" s="161">
        <v>359.3</v>
      </c>
      <c r="H498" s="151">
        <v>500.87</v>
      </c>
      <c r="I498" s="200">
        <v>856.9</v>
      </c>
    </row>
    <row r="499" spans="2:9" ht="13.9" customHeight="1" x14ac:dyDescent="0.35">
      <c r="B499" s="147" t="s">
        <v>1322</v>
      </c>
      <c r="C499" s="148" t="s">
        <v>1398</v>
      </c>
      <c r="D499" s="147" t="s">
        <v>1167</v>
      </c>
      <c r="E499" s="149" t="s">
        <v>238</v>
      </c>
      <c r="F499" s="160">
        <v>2.4883720930232553</v>
      </c>
      <c r="G499" s="161">
        <v>562.59</v>
      </c>
      <c r="H499" s="151">
        <v>723</v>
      </c>
      <c r="I499" s="200">
        <v>1177.1199999999999</v>
      </c>
    </row>
    <row r="500" spans="2:9" ht="13.9" customHeight="1" x14ac:dyDescent="0.35">
      <c r="B500" s="147" t="s">
        <v>1322</v>
      </c>
      <c r="C500" s="148" t="s">
        <v>1398</v>
      </c>
      <c r="D500" s="147" t="s">
        <v>1164</v>
      </c>
      <c r="E500" s="149" t="s">
        <v>238</v>
      </c>
      <c r="F500" s="160">
        <v>2.3928571428571432</v>
      </c>
      <c r="G500" s="161">
        <v>341.55500000000001</v>
      </c>
      <c r="H500" s="151">
        <v>516.65499999999997</v>
      </c>
      <c r="I500" s="200">
        <v>718.29499999999996</v>
      </c>
    </row>
    <row r="501" spans="2:9" ht="13.9" customHeight="1" x14ac:dyDescent="0.35">
      <c r="B501" s="147" t="s">
        <v>1322</v>
      </c>
      <c r="C501" s="148" t="s">
        <v>1398</v>
      </c>
      <c r="D501" s="147" t="s">
        <v>1167</v>
      </c>
      <c r="E501" s="149" t="s">
        <v>236</v>
      </c>
      <c r="F501" s="160">
        <v>2.3636363636363642</v>
      </c>
      <c r="G501" s="161">
        <v>681.48</v>
      </c>
      <c r="H501" s="151">
        <v>984.7</v>
      </c>
      <c r="I501" s="200">
        <v>1144.1400000000001</v>
      </c>
    </row>
    <row r="502" spans="2:9" ht="13.9" customHeight="1" x14ac:dyDescent="0.35">
      <c r="B502" s="147" t="s">
        <v>1322</v>
      </c>
      <c r="C502" s="148" t="s">
        <v>1398</v>
      </c>
      <c r="D502" s="147" t="s">
        <v>1174</v>
      </c>
      <c r="E502" s="149" t="s">
        <v>236</v>
      </c>
      <c r="F502" s="160">
        <v>2.3191489361702127</v>
      </c>
      <c r="G502" s="161">
        <v>264.66000000000003</v>
      </c>
      <c r="H502" s="151">
        <v>661.88</v>
      </c>
      <c r="I502" s="200">
        <v>1099.49</v>
      </c>
    </row>
    <row r="503" spans="2:9" ht="13.9" customHeight="1" x14ac:dyDescent="0.35">
      <c r="B503" s="147" t="s">
        <v>1322</v>
      </c>
      <c r="C503" s="148" t="s">
        <v>1398</v>
      </c>
      <c r="D503" s="147" t="s">
        <v>1164</v>
      </c>
      <c r="E503" s="149" t="s">
        <v>236</v>
      </c>
      <c r="F503" s="160">
        <v>2.2972972972972978</v>
      </c>
      <c r="G503" s="161">
        <v>515</v>
      </c>
      <c r="H503" s="151">
        <v>766.75</v>
      </c>
      <c r="I503" s="200">
        <v>1002.15</v>
      </c>
    </row>
    <row r="504" spans="2:9" ht="13.9" customHeight="1" x14ac:dyDescent="0.35">
      <c r="B504" s="147" t="s">
        <v>1322</v>
      </c>
      <c r="C504" s="148" t="s">
        <v>1398</v>
      </c>
      <c r="D504" s="147" t="s">
        <v>1172</v>
      </c>
      <c r="E504" s="149" t="s">
        <v>236</v>
      </c>
      <c r="F504" s="160">
        <v>1.8260869565217392</v>
      </c>
      <c r="G504" s="161">
        <v>564.14499999999998</v>
      </c>
      <c r="H504" s="151">
        <v>741.96</v>
      </c>
      <c r="I504" s="200">
        <v>933.49</v>
      </c>
    </row>
    <row r="505" spans="2:9" ht="13.9" customHeight="1" x14ac:dyDescent="0.35">
      <c r="B505" s="147" t="s">
        <v>1322</v>
      </c>
      <c r="C505" s="148" t="s">
        <v>1398</v>
      </c>
      <c r="D505" s="147" t="s">
        <v>1170</v>
      </c>
      <c r="E505" s="149" t="s">
        <v>238</v>
      </c>
      <c r="F505" s="160">
        <v>1.7021276595744677</v>
      </c>
      <c r="G505" s="161">
        <v>341.08</v>
      </c>
      <c r="H505" s="151">
        <v>468.52499999999998</v>
      </c>
      <c r="I505" s="200">
        <v>664.98</v>
      </c>
    </row>
    <row r="506" spans="2:9" ht="13.9" customHeight="1" x14ac:dyDescent="0.35">
      <c r="B506" s="147" t="s">
        <v>1322</v>
      </c>
      <c r="C506" s="148" t="s">
        <v>1398</v>
      </c>
      <c r="D506" s="147" t="s">
        <v>1170</v>
      </c>
      <c r="E506" s="149" t="s">
        <v>236</v>
      </c>
      <c r="F506" s="160">
        <v>1.4571428571428573</v>
      </c>
      <c r="G506" s="161">
        <v>340.33</v>
      </c>
      <c r="H506" s="151">
        <v>470.7</v>
      </c>
      <c r="I506" s="200">
        <v>577.41999999999996</v>
      </c>
    </row>
    <row r="507" spans="2:9" ht="13.9" customHeight="1" x14ac:dyDescent="0.35">
      <c r="B507" s="147" t="s">
        <v>1322</v>
      </c>
      <c r="C507" s="148" t="s">
        <v>1398</v>
      </c>
      <c r="D507" s="147" t="s">
        <v>673</v>
      </c>
      <c r="E507" s="149" t="s">
        <v>1454</v>
      </c>
      <c r="F507" s="160">
        <v>3.25</v>
      </c>
      <c r="G507" s="161">
        <v>3082.4750000000004</v>
      </c>
      <c r="H507" s="151">
        <v>4401.2250000000004</v>
      </c>
      <c r="I507" s="200">
        <v>11759.05</v>
      </c>
    </row>
    <row r="508" spans="2:9" ht="13.9" customHeight="1" x14ac:dyDescent="0.35">
      <c r="B508" s="147" t="s">
        <v>1323</v>
      </c>
      <c r="C508" s="148" t="s">
        <v>1399</v>
      </c>
      <c r="D508" s="147" t="s">
        <v>1171</v>
      </c>
      <c r="E508" s="149" t="s">
        <v>238</v>
      </c>
      <c r="F508" s="160">
        <v>2.739130434782608</v>
      </c>
      <c r="G508" s="161">
        <v>473.08</v>
      </c>
      <c r="H508" s="151">
        <v>714.20499999999993</v>
      </c>
      <c r="I508" s="200">
        <v>1005.3</v>
      </c>
    </row>
    <row r="509" spans="2:9" ht="13.9" customHeight="1" x14ac:dyDescent="0.35">
      <c r="B509" s="147" t="s">
        <v>1323</v>
      </c>
      <c r="C509" s="148" t="s">
        <v>1399</v>
      </c>
      <c r="D509" s="147" t="s">
        <v>1169</v>
      </c>
      <c r="E509" s="149" t="s">
        <v>236</v>
      </c>
      <c r="F509" s="160">
        <v>2</v>
      </c>
      <c r="G509" s="161">
        <v>741.62</v>
      </c>
      <c r="H509" s="151">
        <v>937.34500000000003</v>
      </c>
      <c r="I509" s="200">
        <v>1243.79</v>
      </c>
    </row>
    <row r="510" spans="2:9" ht="13.9" customHeight="1" x14ac:dyDescent="0.35">
      <c r="B510" s="147" t="s">
        <v>1323</v>
      </c>
      <c r="C510" s="148" t="s">
        <v>1399</v>
      </c>
      <c r="D510" s="147" t="s">
        <v>1164</v>
      </c>
      <c r="E510" s="149" t="s">
        <v>238</v>
      </c>
      <c r="F510" s="160">
        <v>1.8437499999999996</v>
      </c>
      <c r="G510" s="161">
        <v>377.09500000000003</v>
      </c>
      <c r="H510" s="151">
        <v>496.21500000000003</v>
      </c>
      <c r="I510" s="200">
        <v>753.3</v>
      </c>
    </row>
    <row r="511" spans="2:9" ht="13.9" customHeight="1" x14ac:dyDescent="0.35">
      <c r="B511" s="147" t="s">
        <v>1323</v>
      </c>
      <c r="C511" s="148" t="s">
        <v>1399</v>
      </c>
      <c r="D511" s="147" t="s">
        <v>670</v>
      </c>
      <c r="E511" s="152" t="s">
        <v>1454</v>
      </c>
      <c r="F511" s="153">
        <v>1.5000000000000004</v>
      </c>
      <c r="G511" s="154">
        <v>4224.05</v>
      </c>
      <c r="H511" s="155">
        <v>5739.25</v>
      </c>
      <c r="I511" s="201">
        <v>8012.9349999999995</v>
      </c>
    </row>
    <row r="512" spans="2:9" ht="13.9" customHeight="1" x14ac:dyDescent="0.35">
      <c r="B512" s="147" t="s">
        <v>1323</v>
      </c>
      <c r="C512" s="148" t="s">
        <v>1399</v>
      </c>
      <c r="D512" s="147" t="s">
        <v>1170</v>
      </c>
      <c r="E512" s="149" t="s">
        <v>238</v>
      </c>
      <c r="F512" s="160">
        <v>1.4347826086956517</v>
      </c>
      <c r="G512" s="161">
        <v>340.73</v>
      </c>
      <c r="H512" s="151">
        <v>508.88499999999999</v>
      </c>
      <c r="I512" s="200">
        <v>599.22</v>
      </c>
    </row>
    <row r="513" spans="2:9" ht="13.9" customHeight="1" x14ac:dyDescent="0.35">
      <c r="B513" s="147" t="s">
        <v>1324</v>
      </c>
      <c r="C513" s="148" t="s">
        <v>1400</v>
      </c>
      <c r="D513" s="147" t="s">
        <v>1172</v>
      </c>
      <c r="E513" s="149" t="s">
        <v>238</v>
      </c>
      <c r="F513" s="160">
        <v>3.3309352517985604</v>
      </c>
      <c r="G513" s="161">
        <v>536.6</v>
      </c>
      <c r="H513" s="151">
        <v>808.99</v>
      </c>
      <c r="I513" s="200">
        <v>1367.06</v>
      </c>
    </row>
    <row r="514" spans="2:9" ht="13.9" customHeight="1" x14ac:dyDescent="0.35">
      <c r="B514" s="147" t="s">
        <v>1324</v>
      </c>
      <c r="C514" s="148" t="s">
        <v>1400</v>
      </c>
      <c r="D514" s="147" t="s">
        <v>1167</v>
      </c>
      <c r="E514" s="149" t="s">
        <v>236</v>
      </c>
      <c r="F514" s="160">
        <v>3.125</v>
      </c>
      <c r="G514" s="161">
        <v>867.45</v>
      </c>
      <c r="H514" s="151">
        <v>1106.4549999999999</v>
      </c>
      <c r="I514" s="200">
        <v>1299.4749999999999</v>
      </c>
    </row>
    <row r="515" spans="2:9" ht="13.9" customHeight="1" x14ac:dyDescent="0.35">
      <c r="B515" s="147" t="s">
        <v>1324</v>
      </c>
      <c r="C515" s="148" t="s">
        <v>1400</v>
      </c>
      <c r="D515" s="147" t="s">
        <v>1167</v>
      </c>
      <c r="E515" s="149" t="s">
        <v>238</v>
      </c>
      <c r="F515" s="160">
        <v>3.1031746031746024</v>
      </c>
      <c r="G515" s="161">
        <v>747.85</v>
      </c>
      <c r="H515" s="151">
        <v>1018.2</v>
      </c>
      <c r="I515" s="200">
        <v>1357.03</v>
      </c>
    </row>
    <row r="516" spans="2:9" ht="13.9" customHeight="1" x14ac:dyDescent="0.35">
      <c r="B516" s="147" t="s">
        <v>1324</v>
      </c>
      <c r="C516" s="148" t="s">
        <v>1400</v>
      </c>
      <c r="D516" s="147" t="s">
        <v>1164</v>
      </c>
      <c r="E516" s="149" t="s">
        <v>238</v>
      </c>
      <c r="F516" s="160">
        <v>2.9999999999999973</v>
      </c>
      <c r="G516" s="161">
        <v>453.05</v>
      </c>
      <c r="H516" s="151">
        <v>703.23</v>
      </c>
      <c r="I516" s="200">
        <v>960.4</v>
      </c>
    </row>
    <row r="517" spans="2:9" ht="13.9" customHeight="1" x14ac:dyDescent="0.35">
      <c r="B517" s="147" t="s">
        <v>1324</v>
      </c>
      <c r="C517" s="148" t="s">
        <v>1400</v>
      </c>
      <c r="D517" s="147" t="s">
        <v>1172</v>
      </c>
      <c r="E517" s="149" t="s">
        <v>236</v>
      </c>
      <c r="F517" s="160">
        <v>2.9559748427672972</v>
      </c>
      <c r="G517" s="161">
        <v>730.86</v>
      </c>
      <c r="H517" s="151">
        <v>1042.3699999999999</v>
      </c>
      <c r="I517" s="200">
        <v>1638.32</v>
      </c>
    </row>
    <row r="518" spans="2:9" ht="13.9" customHeight="1" x14ac:dyDescent="0.35">
      <c r="B518" s="147" t="s">
        <v>1324</v>
      </c>
      <c r="C518" s="148" t="s">
        <v>1400</v>
      </c>
      <c r="D518" s="147" t="s">
        <v>1164</v>
      </c>
      <c r="E518" s="149" t="s">
        <v>236</v>
      </c>
      <c r="F518" s="160">
        <v>2.8831168831168839</v>
      </c>
      <c r="G518" s="161">
        <v>701.25</v>
      </c>
      <c r="H518" s="151">
        <v>992.01</v>
      </c>
      <c r="I518" s="200">
        <v>1403.15</v>
      </c>
    </row>
    <row r="519" spans="2:9" ht="13.9" customHeight="1" x14ac:dyDescent="0.35">
      <c r="B519" s="147" t="s">
        <v>1324</v>
      </c>
      <c r="C519" s="148" t="s">
        <v>1400</v>
      </c>
      <c r="D519" s="147" t="s">
        <v>1174</v>
      </c>
      <c r="E519" s="149" t="s">
        <v>238</v>
      </c>
      <c r="F519" s="160">
        <v>2.8125</v>
      </c>
      <c r="G519" s="161">
        <v>453.62</v>
      </c>
      <c r="H519" s="151">
        <v>631.62</v>
      </c>
      <c r="I519" s="200">
        <v>907.86500000000001</v>
      </c>
    </row>
    <row r="520" spans="2:9" ht="13.9" customHeight="1" x14ac:dyDescent="0.35">
      <c r="B520" s="147" t="s">
        <v>1324</v>
      </c>
      <c r="C520" s="148" t="s">
        <v>1400</v>
      </c>
      <c r="D520" s="147" t="s">
        <v>1174</v>
      </c>
      <c r="E520" s="149" t="s">
        <v>236</v>
      </c>
      <c r="F520" s="160">
        <v>2.7978723404255326</v>
      </c>
      <c r="G520" s="161">
        <v>605.49</v>
      </c>
      <c r="H520" s="151">
        <v>883.45499999999993</v>
      </c>
      <c r="I520" s="200">
        <v>1297.68</v>
      </c>
    </row>
    <row r="521" spans="2:9" ht="13.9" customHeight="1" x14ac:dyDescent="0.35">
      <c r="B521" s="147" t="s">
        <v>1324</v>
      </c>
      <c r="C521" s="148" t="s">
        <v>1400</v>
      </c>
      <c r="D521" s="147" t="s">
        <v>1171</v>
      </c>
      <c r="E521" s="149" t="s">
        <v>238</v>
      </c>
      <c r="F521" s="160">
        <v>2.7948717948717943</v>
      </c>
      <c r="G521" s="161">
        <v>488.82</v>
      </c>
      <c r="H521" s="151">
        <v>723.24</v>
      </c>
      <c r="I521" s="200">
        <v>1129.97</v>
      </c>
    </row>
    <row r="522" spans="2:9" ht="13.9" customHeight="1" x14ac:dyDescent="0.35">
      <c r="B522" s="147" t="s">
        <v>1324</v>
      </c>
      <c r="C522" s="148" t="s">
        <v>1400</v>
      </c>
      <c r="D522" s="147" t="s">
        <v>1172</v>
      </c>
      <c r="E522" s="156" t="s">
        <v>226</v>
      </c>
      <c r="F522" s="157">
        <v>2.6250000000000004</v>
      </c>
      <c r="G522" s="158">
        <v>2360.4450000000002</v>
      </c>
      <c r="H522" s="159">
        <v>3744.55</v>
      </c>
      <c r="I522" s="202">
        <v>4684.6049999999996</v>
      </c>
    </row>
    <row r="523" spans="2:9" ht="13.9" customHeight="1" x14ac:dyDescent="0.35">
      <c r="B523" s="147" t="s">
        <v>1324</v>
      </c>
      <c r="C523" s="148" t="s">
        <v>1400</v>
      </c>
      <c r="D523" s="147" t="s">
        <v>1171</v>
      </c>
      <c r="E523" s="149" t="s">
        <v>236</v>
      </c>
      <c r="F523" s="160">
        <v>2.5500000000000003</v>
      </c>
      <c r="G523" s="161">
        <v>710.44499999999994</v>
      </c>
      <c r="H523" s="151">
        <v>1120.8050000000001</v>
      </c>
      <c r="I523" s="200">
        <v>1513.5349999999999</v>
      </c>
    </row>
    <row r="524" spans="2:9" ht="13.9" customHeight="1" x14ac:dyDescent="0.35">
      <c r="B524" s="147" t="s">
        <v>1324</v>
      </c>
      <c r="C524" s="148" t="s">
        <v>1400</v>
      </c>
      <c r="D524" s="147" t="s">
        <v>1172</v>
      </c>
      <c r="E524" s="156" t="s">
        <v>227</v>
      </c>
      <c r="F524" s="157">
        <v>2.5000000000000004</v>
      </c>
      <c r="G524" s="158">
        <v>1537.8150000000001</v>
      </c>
      <c r="H524" s="159">
        <v>2271.23</v>
      </c>
      <c r="I524" s="202">
        <v>3486.9850000000001</v>
      </c>
    </row>
    <row r="525" spans="2:9" ht="13.9" customHeight="1" x14ac:dyDescent="0.35">
      <c r="B525" s="147" t="s">
        <v>1324</v>
      </c>
      <c r="C525" s="148" t="s">
        <v>1400</v>
      </c>
      <c r="D525" s="147" t="s">
        <v>1170</v>
      </c>
      <c r="E525" s="149" t="s">
        <v>238</v>
      </c>
      <c r="F525" s="160">
        <v>2.0673076923076916</v>
      </c>
      <c r="G525" s="161">
        <v>405.94500000000005</v>
      </c>
      <c r="H525" s="151">
        <v>574.005</v>
      </c>
      <c r="I525" s="200">
        <v>825.19</v>
      </c>
    </row>
    <row r="526" spans="2:9" ht="13.9" customHeight="1" x14ac:dyDescent="0.35">
      <c r="B526" s="147" t="s">
        <v>1324</v>
      </c>
      <c r="C526" s="148" t="s">
        <v>1400</v>
      </c>
      <c r="D526" s="147" t="s">
        <v>1170</v>
      </c>
      <c r="E526" s="149" t="s">
        <v>236</v>
      </c>
      <c r="F526" s="160">
        <v>1.8571428571428568</v>
      </c>
      <c r="G526" s="161">
        <v>511.38</v>
      </c>
      <c r="H526" s="151">
        <v>677.05</v>
      </c>
      <c r="I526" s="200">
        <v>960.63</v>
      </c>
    </row>
    <row r="527" spans="2:9" ht="13.9" customHeight="1" x14ac:dyDescent="0.35">
      <c r="B527" s="147" t="s">
        <v>1324</v>
      </c>
      <c r="C527" s="148" t="s">
        <v>1400</v>
      </c>
      <c r="D527" s="147" t="s">
        <v>1170</v>
      </c>
      <c r="E527" s="156" t="s">
        <v>226</v>
      </c>
      <c r="F527" s="157">
        <v>1.7948717948717945</v>
      </c>
      <c r="G527" s="158">
        <v>1229</v>
      </c>
      <c r="H527" s="159">
        <v>1680.7</v>
      </c>
      <c r="I527" s="202">
        <v>3050.71</v>
      </c>
    </row>
    <row r="528" spans="2:9" ht="13.9" customHeight="1" x14ac:dyDescent="0.35">
      <c r="B528" s="147" t="s">
        <v>1324</v>
      </c>
      <c r="C528" s="148" t="s">
        <v>1400</v>
      </c>
      <c r="D528" s="147" t="s">
        <v>1166</v>
      </c>
      <c r="E528" s="149" t="s">
        <v>237</v>
      </c>
      <c r="F528" s="160">
        <v>1.6829268292682928</v>
      </c>
      <c r="G528" s="161">
        <v>647</v>
      </c>
      <c r="H528" s="151">
        <v>924.21</v>
      </c>
      <c r="I528" s="200">
        <v>1207.1199999999999</v>
      </c>
    </row>
    <row r="529" spans="2:9" ht="13.9" customHeight="1" x14ac:dyDescent="0.35">
      <c r="B529" s="147" t="s">
        <v>1324</v>
      </c>
      <c r="C529" s="148" t="s">
        <v>1400</v>
      </c>
      <c r="D529" s="147" t="s">
        <v>1170</v>
      </c>
      <c r="E529" s="156" t="s">
        <v>227</v>
      </c>
      <c r="F529" s="157">
        <v>1.5806451612903227</v>
      </c>
      <c r="G529" s="158">
        <v>816.77</v>
      </c>
      <c r="H529" s="159">
        <v>1070.53</v>
      </c>
      <c r="I529" s="202">
        <v>1819.18</v>
      </c>
    </row>
    <row r="530" spans="2:9" ht="13.9" customHeight="1" x14ac:dyDescent="0.35">
      <c r="B530" s="147" t="s">
        <v>1324</v>
      </c>
      <c r="C530" s="148" t="s">
        <v>1400</v>
      </c>
      <c r="D530" s="147" t="s">
        <v>670</v>
      </c>
      <c r="E530" s="152" t="s">
        <v>1454</v>
      </c>
      <c r="F530" s="153">
        <v>1.3611111111111114</v>
      </c>
      <c r="G530" s="154">
        <v>4931.9050000000007</v>
      </c>
      <c r="H530" s="155">
        <v>7330.2449999999999</v>
      </c>
      <c r="I530" s="201">
        <v>10818.619999999999</v>
      </c>
    </row>
    <row r="531" spans="2:9" ht="13.9" customHeight="1" x14ac:dyDescent="0.35">
      <c r="B531" s="147" t="s">
        <v>1324</v>
      </c>
      <c r="C531" s="148" t="s">
        <v>1400</v>
      </c>
      <c r="D531" s="147" t="s">
        <v>1174</v>
      </c>
      <c r="E531" s="149" t="s">
        <v>226</v>
      </c>
      <c r="F531" s="160">
        <v>2.7142857142857144</v>
      </c>
      <c r="G531" s="161">
        <v>1828.95</v>
      </c>
      <c r="H531" s="151">
        <v>2487.9499999999998</v>
      </c>
      <c r="I531" s="200">
        <v>3384.46</v>
      </c>
    </row>
    <row r="532" spans="2:9" ht="13.9" customHeight="1" x14ac:dyDescent="0.35">
      <c r="B532" s="147" t="s">
        <v>1324</v>
      </c>
      <c r="C532" s="148" t="s">
        <v>1400</v>
      </c>
      <c r="D532" s="147" t="s">
        <v>1164</v>
      </c>
      <c r="E532" s="149" t="s">
        <v>227</v>
      </c>
      <c r="F532" s="160">
        <v>2.3333333333333335</v>
      </c>
      <c r="G532" s="161">
        <v>1572.75</v>
      </c>
      <c r="H532" s="151">
        <v>2600.59</v>
      </c>
      <c r="I532" s="200">
        <v>3315.4</v>
      </c>
    </row>
    <row r="533" spans="2:9" ht="13.9" customHeight="1" x14ac:dyDescent="0.35">
      <c r="B533" s="147" t="s">
        <v>1325</v>
      </c>
      <c r="C533" s="148" t="s">
        <v>1401</v>
      </c>
      <c r="D533" s="147" t="s">
        <v>1173</v>
      </c>
      <c r="E533" s="149" t="s">
        <v>238</v>
      </c>
      <c r="F533" s="160">
        <v>3</v>
      </c>
      <c r="G533" s="161">
        <v>247.78</v>
      </c>
      <c r="H533" s="151">
        <v>453.96499999999997</v>
      </c>
      <c r="I533" s="200">
        <v>700.36</v>
      </c>
    </row>
    <row r="534" spans="2:9" ht="13.9" customHeight="1" x14ac:dyDescent="0.35">
      <c r="B534" s="147" t="s">
        <v>1325</v>
      </c>
      <c r="C534" s="148" t="s">
        <v>1401</v>
      </c>
      <c r="D534" s="147" t="s">
        <v>1174</v>
      </c>
      <c r="E534" s="149" t="s">
        <v>236</v>
      </c>
      <c r="F534" s="160">
        <v>2.8405797101449264</v>
      </c>
      <c r="G534" s="161">
        <v>522.41</v>
      </c>
      <c r="H534" s="151">
        <v>746.2</v>
      </c>
      <c r="I534" s="200">
        <v>1137.21</v>
      </c>
    </row>
    <row r="535" spans="2:9" ht="13.9" customHeight="1" x14ac:dyDescent="0.35">
      <c r="B535" s="147" t="s">
        <v>1325</v>
      </c>
      <c r="C535" s="148" t="s">
        <v>1401</v>
      </c>
      <c r="D535" s="147" t="s">
        <v>1174</v>
      </c>
      <c r="E535" s="149" t="s">
        <v>238</v>
      </c>
      <c r="F535" s="160">
        <v>2.7992700729927003</v>
      </c>
      <c r="G535" s="161">
        <v>323.13</v>
      </c>
      <c r="H535" s="151">
        <v>522.34500000000003</v>
      </c>
      <c r="I535" s="200">
        <v>812.03</v>
      </c>
    </row>
    <row r="536" spans="2:9" ht="13.9" customHeight="1" x14ac:dyDescent="0.35">
      <c r="B536" s="147" t="s">
        <v>1325</v>
      </c>
      <c r="C536" s="148" t="s">
        <v>1401</v>
      </c>
      <c r="D536" s="147" t="s">
        <v>1171</v>
      </c>
      <c r="E536" s="149" t="s">
        <v>238</v>
      </c>
      <c r="F536" s="160">
        <v>2.6928571428571417</v>
      </c>
      <c r="G536" s="161">
        <v>395.3</v>
      </c>
      <c r="H536" s="151">
        <v>568.71</v>
      </c>
      <c r="I536" s="200">
        <v>878.97</v>
      </c>
    </row>
    <row r="537" spans="2:9" ht="13.9" customHeight="1" x14ac:dyDescent="0.35">
      <c r="B537" s="147" t="s">
        <v>1325</v>
      </c>
      <c r="C537" s="148" t="s">
        <v>1401</v>
      </c>
      <c r="D537" s="147" t="s">
        <v>1172</v>
      </c>
      <c r="E537" s="149" t="s">
        <v>238</v>
      </c>
      <c r="F537" s="160">
        <v>2.6750902527075833</v>
      </c>
      <c r="G537" s="161">
        <v>460.47</v>
      </c>
      <c r="H537" s="151">
        <v>622.20000000000005</v>
      </c>
      <c r="I537" s="200">
        <v>964.39</v>
      </c>
    </row>
    <row r="538" spans="2:9" ht="13.9" customHeight="1" x14ac:dyDescent="0.35">
      <c r="B538" s="147" t="s">
        <v>1325</v>
      </c>
      <c r="C538" s="148" t="s">
        <v>1401</v>
      </c>
      <c r="D538" s="147" t="s">
        <v>1172</v>
      </c>
      <c r="E538" s="149" t="s">
        <v>236</v>
      </c>
      <c r="F538" s="160">
        <v>2.5693069306930685</v>
      </c>
      <c r="G538" s="161">
        <v>596.1</v>
      </c>
      <c r="H538" s="151">
        <v>898.2650000000001</v>
      </c>
      <c r="I538" s="200">
        <v>1378.86</v>
      </c>
    </row>
    <row r="539" spans="2:9" ht="13.9" customHeight="1" x14ac:dyDescent="0.35">
      <c r="B539" s="147" t="s">
        <v>1325</v>
      </c>
      <c r="C539" s="148" t="s">
        <v>1401</v>
      </c>
      <c r="D539" s="147" t="s">
        <v>1167</v>
      </c>
      <c r="E539" s="156" t="s">
        <v>227</v>
      </c>
      <c r="F539" s="157">
        <v>2.5652173913043477</v>
      </c>
      <c r="G539" s="158">
        <v>1124.2</v>
      </c>
      <c r="H539" s="159">
        <v>1665.365</v>
      </c>
      <c r="I539" s="202">
        <v>2937.94</v>
      </c>
    </row>
    <row r="540" spans="2:9" ht="13.9" customHeight="1" x14ac:dyDescent="0.35">
      <c r="B540" s="147" t="s">
        <v>1325</v>
      </c>
      <c r="C540" s="148" t="s">
        <v>1401</v>
      </c>
      <c r="D540" s="147" t="s">
        <v>1171</v>
      </c>
      <c r="E540" s="156" t="s">
        <v>226</v>
      </c>
      <c r="F540" s="157">
        <v>2.5238095238095237</v>
      </c>
      <c r="G540" s="158">
        <v>1283.94</v>
      </c>
      <c r="H540" s="159">
        <v>2250.6949999999997</v>
      </c>
      <c r="I540" s="202">
        <v>3117.56</v>
      </c>
    </row>
    <row r="541" spans="2:9" ht="13.9" customHeight="1" x14ac:dyDescent="0.35">
      <c r="B541" s="147" t="s">
        <v>1325</v>
      </c>
      <c r="C541" s="148" t="s">
        <v>1401</v>
      </c>
      <c r="D541" s="147" t="s">
        <v>1167</v>
      </c>
      <c r="E541" s="156" t="s">
        <v>226</v>
      </c>
      <c r="F541" s="157">
        <v>2.4827586206896552</v>
      </c>
      <c r="G541" s="158">
        <v>1471.06</v>
      </c>
      <c r="H541" s="159">
        <v>2537.41</v>
      </c>
      <c r="I541" s="202">
        <v>3151.78</v>
      </c>
    </row>
    <row r="542" spans="2:9" ht="13.9" customHeight="1" x14ac:dyDescent="0.35">
      <c r="B542" s="147" t="s">
        <v>1325</v>
      </c>
      <c r="C542" s="148" t="s">
        <v>1401</v>
      </c>
      <c r="D542" s="147" t="s">
        <v>1169</v>
      </c>
      <c r="E542" s="149" t="s">
        <v>236</v>
      </c>
      <c r="F542" s="160">
        <v>2.346289752650176</v>
      </c>
      <c r="G542" s="161">
        <v>780.72</v>
      </c>
      <c r="H542" s="151">
        <v>1150.1500000000001</v>
      </c>
      <c r="I542" s="200">
        <v>1439.26</v>
      </c>
    </row>
    <row r="543" spans="2:9" ht="13.9" customHeight="1" x14ac:dyDescent="0.35">
      <c r="B543" s="147" t="s">
        <v>1325</v>
      </c>
      <c r="C543" s="148" t="s">
        <v>1401</v>
      </c>
      <c r="D543" s="147" t="s">
        <v>1167</v>
      </c>
      <c r="E543" s="149" t="s">
        <v>238</v>
      </c>
      <c r="F543" s="160">
        <v>2.2885572139303503</v>
      </c>
      <c r="G543" s="161">
        <v>542.24</v>
      </c>
      <c r="H543" s="151">
        <v>774.95</v>
      </c>
      <c r="I543" s="200">
        <v>1004.9</v>
      </c>
    </row>
    <row r="544" spans="2:9" ht="13.9" customHeight="1" x14ac:dyDescent="0.35">
      <c r="B544" s="147" t="s">
        <v>1325</v>
      </c>
      <c r="C544" s="148" t="s">
        <v>1401</v>
      </c>
      <c r="D544" s="147" t="s">
        <v>1169</v>
      </c>
      <c r="E544" s="149" t="s">
        <v>238</v>
      </c>
      <c r="F544" s="160">
        <v>2.1898734177215182</v>
      </c>
      <c r="G544" s="161">
        <v>540.64</v>
      </c>
      <c r="H544" s="151">
        <v>777.06</v>
      </c>
      <c r="I544" s="200">
        <v>976.61500000000001</v>
      </c>
    </row>
    <row r="545" spans="2:9" ht="13.9" customHeight="1" x14ac:dyDescent="0.35">
      <c r="B545" s="147" t="s">
        <v>1325</v>
      </c>
      <c r="C545" s="148" t="s">
        <v>1401</v>
      </c>
      <c r="D545" s="147" t="s">
        <v>1164</v>
      </c>
      <c r="E545" s="149" t="s">
        <v>238</v>
      </c>
      <c r="F545" s="160">
        <v>2.1744749596122777</v>
      </c>
      <c r="G545" s="161">
        <v>371.84</v>
      </c>
      <c r="H545" s="151">
        <v>549.07000000000005</v>
      </c>
      <c r="I545" s="200">
        <v>814.14</v>
      </c>
    </row>
    <row r="546" spans="2:9" ht="13.9" customHeight="1" x14ac:dyDescent="0.35">
      <c r="B546" s="147" t="s">
        <v>1325</v>
      </c>
      <c r="C546" s="148" t="s">
        <v>1401</v>
      </c>
      <c r="D546" s="147" t="s">
        <v>1167</v>
      </c>
      <c r="E546" s="149" t="s">
        <v>236</v>
      </c>
      <c r="F546" s="160">
        <v>2.1734317343173419</v>
      </c>
      <c r="G546" s="161">
        <v>672.53</v>
      </c>
      <c r="H546" s="151">
        <v>875.56</v>
      </c>
      <c r="I546" s="200">
        <v>1172.67</v>
      </c>
    </row>
    <row r="547" spans="2:9" ht="13.9" customHeight="1" x14ac:dyDescent="0.35">
      <c r="B547" s="147" t="s">
        <v>1325</v>
      </c>
      <c r="C547" s="148" t="s">
        <v>1401</v>
      </c>
      <c r="D547" s="147" t="s">
        <v>1164</v>
      </c>
      <c r="E547" s="149" t="s">
        <v>236</v>
      </c>
      <c r="F547" s="160">
        <v>2.1733870967741944</v>
      </c>
      <c r="G547" s="161">
        <v>510.39</v>
      </c>
      <c r="H547" s="151">
        <v>756.63499999999999</v>
      </c>
      <c r="I547" s="200">
        <v>1091.585</v>
      </c>
    </row>
    <row r="548" spans="2:9" ht="13.9" customHeight="1" x14ac:dyDescent="0.35">
      <c r="B548" s="147" t="s">
        <v>1325</v>
      </c>
      <c r="C548" s="148" t="s">
        <v>1401</v>
      </c>
      <c r="D548" s="147" t="s">
        <v>1171</v>
      </c>
      <c r="E548" s="149" t="s">
        <v>236</v>
      </c>
      <c r="F548" s="160">
        <v>2.1326530612244889</v>
      </c>
      <c r="G548" s="161">
        <v>490.77</v>
      </c>
      <c r="H548" s="151">
        <v>747.18000000000006</v>
      </c>
      <c r="I548" s="200">
        <v>1085.5050000000001</v>
      </c>
    </row>
    <row r="549" spans="2:9" ht="13.9" customHeight="1" x14ac:dyDescent="0.35">
      <c r="B549" s="147" t="s">
        <v>1325</v>
      </c>
      <c r="C549" s="148" t="s">
        <v>1401</v>
      </c>
      <c r="D549" s="147" t="s">
        <v>1169</v>
      </c>
      <c r="E549" s="156" t="s">
        <v>226</v>
      </c>
      <c r="F549" s="157">
        <v>2.1052631578947367</v>
      </c>
      <c r="G549" s="158">
        <v>2681.07</v>
      </c>
      <c r="H549" s="159">
        <v>3670.66</v>
      </c>
      <c r="I549" s="202">
        <v>4667.3999999999996</v>
      </c>
    </row>
    <row r="550" spans="2:9" ht="13.9" customHeight="1" x14ac:dyDescent="0.35">
      <c r="B550" s="147" t="s">
        <v>1325</v>
      </c>
      <c r="C550" s="148" t="s">
        <v>1401</v>
      </c>
      <c r="D550" s="147" t="s">
        <v>1171</v>
      </c>
      <c r="E550" s="156" t="s">
        <v>227</v>
      </c>
      <c r="F550" s="157">
        <v>2.0408163265306123</v>
      </c>
      <c r="G550" s="158">
        <v>900.48</v>
      </c>
      <c r="H550" s="159">
        <v>1647.51</v>
      </c>
      <c r="I550" s="202">
        <v>2248.79</v>
      </c>
    </row>
    <row r="551" spans="2:9" ht="13.9" customHeight="1" x14ac:dyDescent="0.35">
      <c r="B551" s="147" t="s">
        <v>1325</v>
      </c>
      <c r="C551" s="148" t="s">
        <v>1401</v>
      </c>
      <c r="D551" s="147" t="s">
        <v>1172</v>
      </c>
      <c r="E551" s="156" t="s">
        <v>227</v>
      </c>
      <c r="F551" s="157">
        <v>1.9999999999999996</v>
      </c>
      <c r="G551" s="158">
        <v>1395.73</v>
      </c>
      <c r="H551" s="159">
        <v>1914.54</v>
      </c>
      <c r="I551" s="202">
        <v>3205.82</v>
      </c>
    </row>
    <row r="552" spans="2:9" ht="13.9" customHeight="1" x14ac:dyDescent="0.35">
      <c r="B552" s="147" t="s">
        <v>1325</v>
      </c>
      <c r="C552" s="148" t="s">
        <v>1401</v>
      </c>
      <c r="D552" s="147" t="s">
        <v>1169</v>
      </c>
      <c r="E552" s="156" t="s">
        <v>227</v>
      </c>
      <c r="F552" s="157">
        <v>1.9473684210526319</v>
      </c>
      <c r="G552" s="158">
        <v>1600.14</v>
      </c>
      <c r="H552" s="159">
        <v>2384.08</v>
      </c>
      <c r="I552" s="202">
        <v>3907.99</v>
      </c>
    </row>
    <row r="553" spans="2:9" ht="13.9" customHeight="1" x14ac:dyDescent="0.35">
      <c r="B553" s="147" t="s">
        <v>1325</v>
      </c>
      <c r="C553" s="148" t="s">
        <v>1401</v>
      </c>
      <c r="D553" s="147" t="s">
        <v>1164</v>
      </c>
      <c r="E553" s="156" t="s">
        <v>226</v>
      </c>
      <c r="F553" s="157">
        <v>1.7954545454545452</v>
      </c>
      <c r="G553" s="158">
        <v>1260.5250000000001</v>
      </c>
      <c r="H553" s="159">
        <v>1862.415</v>
      </c>
      <c r="I553" s="202">
        <v>2972.2</v>
      </c>
    </row>
    <row r="554" spans="2:9" ht="13.9" customHeight="1" x14ac:dyDescent="0.35">
      <c r="B554" s="147" t="s">
        <v>1325</v>
      </c>
      <c r="C554" s="148" t="s">
        <v>1401</v>
      </c>
      <c r="D554" s="147" t="s">
        <v>1164</v>
      </c>
      <c r="E554" s="156" t="s">
        <v>227</v>
      </c>
      <c r="F554" s="157">
        <v>1.7941176470588236</v>
      </c>
      <c r="G554" s="158">
        <v>975.14499999999998</v>
      </c>
      <c r="H554" s="159">
        <v>1292.9649999999999</v>
      </c>
      <c r="I554" s="202">
        <v>2234.4549999999999</v>
      </c>
    </row>
    <row r="555" spans="2:9" ht="13.9" customHeight="1" x14ac:dyDescent="0.35">
      <c r="B555" s="147" t="s">
        <v>1325</v>
      </c>
      <c r="C555" s="148" t="s">
        <v>1401</v>
      </c>
      <c r="D555" s="147" t="s">
        <v>1170</v>
      </c>
      <c r="E555" s="149" t="s">
        <v>238</v>
      </c>
      <c r="F555" s="160">
        <v>1.7572815533980586</v>
      </c>
      <c r="G555" s="161">
        <v>298.39999999999998</v>
      </c>
      <c r="H555" s="151">
        <v>405.66499999999996</v>
      </c>
      <c r="I555" s="200">
        <v>580.59</v>
      </c>
    </row>
    <row r="556" spans="2:9" ht="13.9" customHeight="1" x14ac:dyDescent="0.35">
      <c r="B556" s="147" t="s">
        <v>1325</v>
      </c>
      <c r="C556" s="148" t="s">
        <v>1401</v>
      </c>
      <c r="D556" s="147" t="s">
        <v>1166</v>
      </c>
      <c r="E556" s="149" t="s">
        <v>238</v>
      </c>
      <c r="F556" s="160">
        <v>1.6976744186046511</v>
      </c>
      <c r="G556" s="161">
        <v>312.58999999999997</v>
      </c>
      <c r="H556" s="151">
        <v>425.22</v>
      </c>
      <c r="I556" s="200">
        <v>576.08000000000004</v>
      </c>
    </row>
    <row r="557" spans="2:9" ht="13.9" customHeight="1" x14ac:dyDescent="0.35">
      <c r="B557" s="147" t="s">
        <v>1325</v>
      </c>
      <c r="C557" s="148" t="s">
        <v>1401</v>
      </c>
      <c r="D557" s="147" t="s">
        <v>666</v>
      </c>
      <c r="E557" s="152" t="s">
        <v>1454</v>
      </c>
      <c r="F557" s="153">
        <v>1.666666666666667</v>
      </c>
      <c r="G557" s="154">
        <v>5000.74</v>
      </c>
      <c r="H557" s="155">
        <v>8652.02</v>
      </c>
      <c r="I557" s="201">
        <v>12152.99</v>
      </c>
    </row>
    <row r="558" spans="2:9" ht="13.9" customHeight="1" x14ac:dyDescent="0.35">
      <c r="B558" s="147" t="s">
        <v>1325</v>
      </c>
      <c r="C558" s="148" t="s">
        <v>1401</v>
      </c>
      <c r="D558" s="147" t="s">
        <v>1170</v>
      </c>
      <c r="E558" s="156" t="s">
        <v>227</v>
      </c>
      <c r="F558" s="157">
        <v>1.5972222222222223</v>
      </c>
      <c r="G558" s="158">
        <v>702.88499999999999</v>
      </c>
      <c r="H558" s="159">
        <v>954.36500000000001</v>
      </c>
      <c r="I558" s="202">
        <v>1518.2449999999999</v>
      </c>
    </row>
    <row r="559" spans="2:9" ht="13.9" customHeight="1" x14ac:dyDescent="0.35">
      <c r="B559" s="147" t="s">
        <v>1325</v>
      </c>
      <c r="C559" s="148" t="s">
        <v>1401</v>
      </c>
      <c r="D559" s="147" t="s">
        <v>1170</v>
      </c>
      <c r="E559" s="149" t="s">
        <v>236</v>
      </c>
      <c r="F559" s="160">
        <v>1.475609756097561</v>
      </c>
      <c r="G559" s="161">
        <v>356.6</v>
      </c>
      <c r="H559" s="151">
        <v>473.245</v>
      </c>
      <c r="I559" s="200">
        <v>623.70000000000005</v>
      </c>
    </row>
    <row r="560" spans="2:9" ht="13.9" customHeight="1" x14ac:dyDescent="0.35">
      <c r="B560" s="147" t="s">
        <v>1325</v>
      </c>
      <c r="C560" s="148" t="s">
        <v>1401</v>
      </c>
      <c r="D560" s="147" t="s">
        <v>671</v>
      </c>
      <c r="E560" s="152" t="s">
        <v>1454</v>
      </c>
      <c r="F560" s="153">
        <v>1.4166666666666674</v>
      </c>
      <c r="G560" s="154">
        <v>6442.3450000000003</v>
      </c>
      <c r="H560" s="155">
        <v>7925.16</v>
      </c>
      <c r="I560" s="201">
        <v>11675.924999999999</v>
      </c>
    </row>
    <row r="561" spans="2:9" ht="13.9" customHeight="1" x14ac:dyDescent="0.35">
      <c r="B561" s="147" t="s">
        <v>1325</v>
      </c>
      <c r="C561" s="148" t="s">
        <v>1401</v>
      </c>
      <c r="D561" s="147" t="s">
        <v>670</v>
      </c>
      <c r="E561" s="152" t="s">
        <v>1454</v>
      </c>
      <c r="F561" s="153">
        <v>1.4083769633507857</v>
      </c>
      <c r="G561" s="154">
        <v>4295.55</v>
      </c>
      <c r="H561" s="155">
        <v>6425.01</v>
      </c>
      <c r="I561" s="201">
        <v>9167.02</v>
      </c>
    </row>
    <row r="562" spans="2:9" ht="13.9" customHeight="1" x14ac:dyDescent="0.35">
      <c r="B562" s="147" t="s">
        <v>1325</v>
      </c>
      <c r="C562" s="148" t="s">
        <v>1401</v>
      </c>
      <c r="D562" s="147" t="s">
        <v>1170</v>
      </c>
      <c r="E562" s="156" t="s">
        <v>226</v>
      </c>
      <c r="F562" s="157">
        <v>1.3773584905660374</v>
      </c>
      <c r="G562" s="158">
        <v>899.19</v>
      </c>
      <c r="H562" s="159">
        <v>1144.45</v>
      </c>
      <c r="I562" s="202">
        <v>1634.32</v>
      </c>
    </row>
    <row r="563" spans="2:9" ht="13.9" customHeight="1" x14ac:dyDescent="0.35">
      <c r="B563" s="147" t="s">
        <v>1325</v>
      </c>
      <c r="C563" s="148" t="s">
        <v>1401</v>
      </c>
      <c r="D563" s="147" t="s">
        <v>678</v>
      </c>
      <c r="E563" s="152" t="s">
        <v>1454</v>
      </c>
      <c r="F563" s="153">
        <v>1.3658536585365859</v>
      </c>
      <c r="G563" s="154">
        <v>4999.74</v>
      </c>
      <c r="H563" s="155">
        <v>7234.1</v>
      </c>
      <c r="I563" s="201">
        <v>11034.33</v>
      </c>
    </row>
    <row r="564" spans="2:9" ht="13.9" customHeight="1" x14ac:dyDescent="0.35">
      <c r="B564" s="147" t="s">
        <v>1325</v>
      </c>
      <c r="C564" s="148" t="s">
        <v>1401</v>
      </c>
      <c r="D564" s="147" t="s">
        <v>669</v>
      </c>
      <c r="E564" s="152" t="s">
        <v>1454</v>
      </c>
      <c r="F564" s="153">
        <v>1.3174603174603179</v>
      </c>
      <c r="G564" s="154">
        <v>4221.79</v>
      </c>
      <c r="H564" s="155">
        <v>5407</v>
      </c>
      <c r="I564" s="201">
        <v>7844.23</v>
      </c>
    </row>
    <row r="565" spans="2:9" ht="13.9" customHeight="1" x14ac:dyDescent="0.35">
      <c r="B565" s="147" t="s">
        <v>1325</v>
      </c>
      <c r="C565" s="148" t="s">
        <v>1401</v>
      </c>
      <c r="D565" s="147" t="s">
        <v>671</v>
      </c>
      <c r="E565" s="152" t="s">
        <v>1455</v>
      </c>
      <c r="F565" s="153">
        <v>1.2400000000000004</v>
      </c>
      <c r="G565" s="154">
        <v>4565.5</v>
      </c>
      <c r="H565" s="155">
        <v>6219.0599999999995</v>
      </c>
      <c r="I565" s="201">
        <v>8453.89</v>
      </c>
    </row>
    <row r="566" spans="2:9" ht="13.9" customHeight="1" x14ac:dyDescent="0.35">
      <c r="B566" s="147" t="s">
        <v>1325</v>
      </c>
      <c r="C566" s="148" t="s">
        <v>1401</v>
      </c>
      <c r="D566" s="147" t="s">
        <v>666</v>
      </c>
      <c r="E566" s="152" t="s">
        <v>1455</v>
      </c>
      <c r="F566" s="153">
        <v>1.2222222222222223</v>
      </c>
      <c r="G566" s="154">
        <v>4060.94</v>
      </c>
      <c r="H566" s="155">
        <v>6183.49</v>
      </c>
      <c r="I566" s="201">
        <v>7987.02</v>
      </c>
    </row>
    <row r="567" spans="2:9" ht="13.9" customHeight="1" x14ac:dyDescent="0.35">
      <c r="B567" s="147" t="s">
        <v>1325</v>
      </c>
      <c r="C567" s="148" t="s">
        <v>1401</v>
      </c>
      <c r="D567" s="147" t="s">
        <v>666</v>
      </c>
      <c r="E567" s="152" t="s">
        <v>1456</v>
      </c>
      <c r="F567" s="153">
        <v>1.1276595744680855</v>
      </c>
      <c r="G567" s="154">
        <v>3776.09</v>
      </c>
      <c r="H567" s="155">
        <v>4781.43</v>
      </c>
      <c r="I567" s="201">
        <v>7327.27</v>
      </c>
    </row>
    <row r="568" spans="2:9" ht="13.9" customHeight="1" x14ac:dyDescent="0.35">
      <c r="B568" s="147" t="s">
        <v>1325</v>
      </c>
      <c r="C568" s="148" t="s">
        <v>1401</v>
      </c>
      <c r="D568" s="147" t="s">
        <v>1172</v>
      </c>
      <c r="E568" s="149" t="s">
        <v>226</v>
      </c>
      <c r="F568" s="160">
        <v>2.3913043478260869</v>
      </c>
      <c r="G568" s="161">
        <v>1720.3</v>
      </c>
      <c r="H568" s="151">
        <v>2430.5</v>
      </c>
      <c r="I568" s="200">
        <v>3385.98</v>
      </c>
    </row>
    <row r="569" spans="2:9" ht="13.9" customHeight="1" x14ac:dyDescent="0.35">
      <c r="B569" s="147" t="s">
        <v>1325</v>
      </c>
      <c r="C569" s="148" t="s">
        <v>1401</v>
      </c>
      <c r="D569" s="147" t="s">
        <v>1174</v>
      </c>
      <c r="E569" s="149" t="s">
        <v>226</v>
      </c>
      <c r="F569" s="160">
        <v>1.8499999999999996</v>
      </c>
      <c r="G569" s="161">
        <v>1412.25</v>
      </c>
      <c r="H569" s="151">
        <v>2050.61</v>
      </c>
      <c r="I569" s="200">
        <v>3141.33</v>
      </c>
    </row>
    <row r="570" spans="2:9" ht="13.9" customHeight="1" x14ac:dyDescent="0.35">
      <c r="B570" s="147" t="s">
        <v>1326</v>
      </c>
      <c r="C570" s="148" t="s">
        <v>1402</v>
      </c>
      <c r="D570" s="147" t="s">
        <v>1172</v>
      </c>
      <c r="E570" s="149" t="s">
        <v>238</v>
      </c>
      <c r="F570" s="160">
        <v>3.1388888888888888</v>
      </c>
      <c r="G570" s="161">
        <v>630.40499999999997</v>
      </c>
      <c r="H570" s="151">
        <v>993.58500000000004</v>
      </c>
      <c r="I570" s="200">
        <v>1484.1599999999999</v>
      </c>
    </row>
    <row r="571" spans="2:9" ht="13.9" customHeight="1" x14ac:dyDescent="0.35">
      <c r="B571" s="147" t="s">
        <v>1326</v>
      </c>
      <c r="C571" s="148" t="s">
        <v>1402</v>
      </c>
      <c r="D571" s="147" t="s">
        <v>1172</v>
      </c>
      <c r="E571" s="149" t="s">
        <v>236</v>
      </c>
      <c r="F571" s="160">
        <v>3.0000000000000009</v>
      </c>
      <c r="G571" s="161">
        <v>944.85</v>
      </c>
      <c r="H571" s="151">
        <v>1188.7950000000001</v>
      </c>
      <c r="I571" s="200">
        <v>1816.65</v>
      </c>
    </row>
    <row r="572" spans="2:9" ht="13.9" customHeight="1" x14ac:dyDescent="0.35">
      <c r="B572" s="147" t="s">
        <v>1326</v>
      </c>
      <c r="C572" s="148" t="s">
        <v>1402</v>
      </c>
      <c r="D572" s="147" t="s">
        <v>1167</v>
      </c>
      <c r="E572" s="149" t="s">
        <v>238</v>
      </c>
      <c r="F572" s="160">
        <v>2.8620689655172424</v>
      </c>
      <c r="G572" s="161">
        <v>669.85</v>
      </c>
      <c r="H572" s="151">
        <v>859.06</v>
      </c>
      <c r="I572" s="200">
        <v>1189.3599999999999</v>
      </c>
    </row>
    <row r="573" spans="2:9" ht="13.9" customHeight="1" x14ac:dyDescent="0.35">
      <c r="B573" s="147" t="s">
        <v>1326</v>
      </c>
      <c r="C573" s="148" t="s">
        <v>1402</v>
      </c>
      <c r="D573" s="147" t="s">
        <v>1174</v>
      </c>
      <c r="E573" s="149" t="s">
        <v>238</v>
      </c>
      <c r="F573" s="160">
        <v>2.7555555555555555</v>
      </c>
      <c r="G573" s="161">
        <v>468.71</v>
      </c>
      <c r="H573" s="151">
        <v>622.04500000000007</v>
      </c>
      <c r="I573" s="200">
        <v>952.61</v>
      </c>
    </row>
    <row r="574" spans="2:9" ht="13.9" customHeight="1" x14ac:dyDescent="0.35">
      <c r="B574" s="147" t="s">
        <v>1326</v>
      </c>
      <c r="C574" s="148" t="s">
        <v>1402</v>
      </c>
      <c r="D574" s="147" t="s">
        <v>1174</v>
      </c>
      <c r="E574" s="149" t="s">
        <v>236</v>
      </c>
      <c r="F574" s="160">
        <v>2.7014925373134342</v>
      </c>
      <c r="G574" s="161">
        <v>600.83000000000004</v>
      </c>
      <c r="H574" s="151">
        <v>869.77</v>
      </c>
      <c r="I574" s="200">
        <v>1256.8</v>
      </c>
    </row>
    <row r="575" spans="2:9" ht="13.9" customHeight="1" x14ac:dyDescent="0.35">
      <c r="B575" s="147" t="s">
        <v>1326</v>
      </c>
      <c r="C575" s="148" t="s">
        <v>1402</v>
      </c>
      <c r="D575" s="147" t="s">
        <v>1164</v>
      </c>
      <c r="E575" s="149" t="s">
        <v>236</v>
      </c>
      <c r="F575" s="160">
        <v>2.591836734693878</v>
      </c>
      <c r="G575" s="161">
        <v>760.84</v>
      </c>
      <c r="H575" s="151">
        <v>1055.3400000000001</v>
      </c>
      <c r="I575" s="200">
        <v>1349.06</v>
      </c>
    </row>
    <row r="576" spans="2:9" ht="13.9" customHeight="1" x14ac:dyDescent="0.35">
      <c r="B576" s="147" t="s">
        <v>1326</v>
      </c>
      <c r="C576" s="148" t="s">
        <v>1402</v>
      </c>
      <c r="D576" s="147" t="s">
        <v>1171</v>
      </c>
      <c r="E576" s="149" t="s">
        <v>236</v>
      </c>
      <c r="F576" s="160">
        <v>2.5569620253164556</v>
      </c>
      <c r="G576" s="161">
        <v>693</v>
      </c>
      <c r="H576" s="151">
        <v>940.32</v>
      </c>
      <c r="I576" s="200">
        <v>1377.08</v>
      </c>
    </row>
    <row r="577" spans="2:9" ht="13.9" customHeight="1" x14ac:dyDescent="0.35">
      <c r="B577" s="147" t="s">
        <v>1326</v>
      </c>
      <c r="C577" s="148" t="s">
        <v>1402</v>
      </c>
      <c r="D577" s="147" t="s">
        <v>1171</v>
      </c>
      <c r="E577" s="149" t="s">
        <v>238</v>
      </c>
      <c r="F577" s="160">
        <v>2.5514705882352962</v>
      </c>
      <c r="G577" s="161">
        <v>551.82500000000005</v>
      </c>
      <c r="H577" s="151">
        <v>738.08</v>
      </c>
      <c r="I577" s="200">
        <v>1068.8499999999999</v>
      </c>
    </row>
    <row r="578" spans="2:9" ht="13.9" customHeight="1" x14ac:dyDescent="0.35">
      <c r="B578" s="147" t="s">
        <v>1326</v>
      </c>
      <c r="C578" s="148" t="s">
        <v>1402</v>
      </c>
      <c r="D578" s="147" t="s">
        <v>1167</v>
      </c>
      <c r="E578" s="149" t="s">
        <v>236</v>
      </c>
      <c r="F578" s="160">
        <v>2.4038461538461537</v>
      </c>
      <c r="G578" s="161">
        <v>683.92000000000007</v>
      </c>
      <c r="H578" s="151">
        <v>967.51</v>
      </c>
      <c r="I578" s="200">
        <v>1204.8600000000001</v>
      </c>
    </row>
    <row r="579" spans="2:9" ht="13.9" customHeight="1" x14ac:dyDescent="0.35">
      <c r="B579" s="147" t="s">
        <v>1326</v>
      </c>
      <c r="C579" s="148" t="s">
        <v>1402</v>
      </c>
      <c r="D579" s="147" t="s">
        <v>1164</v>
      </c>
      <c r="E579" s="149" t="s">
        <v>238</v>
      </c>
      <c r="F579" s="160">
        <v>2.3687499999999995</v>
      </c>
      <c r="G579" s="161">
        <v>540.69000000000005</v>
      </c>
      <c r="H579" s="151">
        <v>781.35500000000002</v>
      </c>
      <c r="I579" s="200">
        <v>1080.19</v>
      </c>
    </row>
    <row r="580" spans="2:9" ht="13.9" customHeight="1" x14ac:dyDescent="0.35">
      <c r="B580" s="147" t="s">
        <v>1326</v>
      </c>
      <c r="C580" s="148" t="s">
        <v>1402</v>
      </c>
      <c r="D580" s="147" t="s">
        <v>1169</v>
      </c>
      <c r="E580" s="149" t="s">
        <v>236</v>
      </c>
      <c r="F580" s="160">
        <v>2.3185840707964593</v>
      </c>
      <c r="G580" s="161">
        <v>887.54</v>
      </c>
      <c r="H580" s="151">
        <v>1218.48</v>
      </c>
      <c r="I580" s="200">
        <v>1535.47</v>
      </c>
    </row>
    <row r="581" spans="2:9" ht="13.9" customHeight="1" x14ac:dyDescent="0.35">
      <c r="B581" s="147" t="s">
        <v>1326</v>
      </c>
      <c r="C581" s="148" t="s">
        <v>1402</v>
      </c>
      <c r="D581" s="147" t="s">
        <v>1169</v>
      </c>
      <c r="E581" s="149" t="s">
        <v>238</v>
      </c>
      <c r="F581" s="160">
        <v>2.1292134831460676</v>
      </c>
      <c r="G581" s="161">
        <v>632.4</v>
      </c>
      <c r="H581" s="151">
        <v>739.55</v>
      </c>
      <c r="I581" s="200">
        <v>1096.32</v>
      </c>
    </row>
    <row r="582" spans="2:9" ht="13.9" customHeight="1" x14ac:dyDescent="0.35">
      <c r="B582" s="147" t="s">
        <v>1326</v>
      </c>
      <c r="C582" s="148" t="s">
        <v>1402</v>
      </c>
      <c r="D582" s="147" t="s">
        <v>1169</v>
      </c>
      <c r="E582" s="156" t="s">
        <v>227</v>
      </c>
      <c r="F582" s="157">
        <v>1.9999999999999998</v>
      </c>
      <c r="G582" s="158">
        <v>1940.28</v>
      </c>
      <c r="H582" s="159">
        <v>2716.23</v>
      </c>
      <c r="I582" s="202">
        <v>3568.19</v>
      </c>
    </row>
    <row r="583" spans="2:9" ht="13.9" customHeight="1" x14ac:dyDescent="0.35">
      <c r="B583" s="147" t="s">
        <v>1326</v>
      </c>
      <c r="C583" s="148" t="s">
        <v>1402</v>
      </c>
      <c r="D583" s="147" t="s">
        <v>1170</v>
      </c>
      <c r="E583" s="149" t="s">
        <v>238</v>
      </c>
      <c r="F583" s="160">
        <v>1.7545454545454544</v>
      </c>
      <c r="G583" s="161">
        <v>466.48</v>
      </c>
      <c r="H583" s="151">
        <v>660.66</v>
      </c>
      <c r="I583" s="200">
        <v>850.41</v>
      </c>
    </row>
    <row r="584" spans="2:9" ht="13.9" customHeight="1" x14ac:dyDescent="0.35">
      <c r="B584" s="147" t="s">
        <v>1326</v>
      </c>
      <c r="C584" s="148" t="s">
        <v>1402</v>
      </c>
      <c r="D584" s="147" t="s">
        <v>1170</v>
      </c>
      <c r="E584" s="149" t="s">
        <v>236</v>
      </c>
      <c r="F584" s="160">
        <v>1.5208333333333339</v>
      </c>
      <c r="G584" s="161">
        <v>553.97500000000002</v>
      </c>
      <c r="H584" s="151">
        <v>696.65499999999997</v>
      </c>
      <c r="I584" s="200">
        <v>1016.0250000000001</v>
      </c>
    </row>
    <row r="585" spans="2:9" ht="13.9" customHeight="1" x14ac:dyDescent="0.35">
      <c r="B585" s="147" t="s">
        <v>1327</v>
      </c>
      <c r="C585" s="148" t="s">
        <v>1403</v>
      </c>
      <c r="D585" s="147" t="s">
        <v>1171</v>
      </c>
      <c r="E585" s="149" t="s">
        <v>238</v>
      </c>
      <c r="F585" s="160">
        <v>6.9183673469387745</v>
      </c>
      <c r="G585" s="161">
        <v>1152.51</v>
      </c>
      <c r="H585" s="151">
        <v>1615.82</v>
      </c>
      <c r="I585" s="200">
        <v>2054.12</v>
      </c>
    </row>
    <row r="586" spans="2:9" ht="13.9" customHeight="1" x14ac:dyDescent="0.35">
      <c r="B586" s="147" t="s">
        <v>1327</v>
      </c>
      <c r="C586" s="148" t="s">
        <v>1403</v>
      </c>
      <c r="D586" s="147" t="s">
        <v>1174</v>
      </c>
      <c r="E586" s="149" t="s">
        <v>238</v>
      </c>
      <c r="F586" s="160">
        <v>5.3888888888888893</v>
      </c>
      <c r="G586" s="161">
        <v>583.10500000000002</v>
      </c>
      <c r="H586" s="151">
        <v>1114.8049999999998</v>
      </c>
      <c r="I586" s="200">
        <v>1815.13</v>
      </c>
    </row>
    <row r="587" spans="2:9" ht="13.9" customHeight="1" x14ac:dyDescent="0.35">
      <c r="B587" s="147" t="s">
        <v>1327</v>
      </c>
      <c r="C587" s="148" t="s">
        <v>1403</v>
      </c>
      <c r="D587" s="147" t="s">
        <v>1171</v>
      </c>
      <c r="E587" s="149" t="s">
        <v>236</v>
      </c>
      <c r="F587" s="160">
        <v>5.0888888888888877</v>
      </c>
      <c r="G587" s="161">
        <v>1161.0999999999999</v>
      </c>
      <c r="H587" s="151">
        <v>1657.99</v>
      </c>
      <c r="I587" s="200">
        <v>2526.6799999999998</v>
      </c>
    </row>
    <row r="588" spans="2:9" ht="13.9" customHeight="1" x14ac:dyDescent="0.35">
      <c r="B588" s="147" t="s">
        <v>1327</v>
      </c>
      <c r="C588" s="148" t="s">
        <v>1403</v>
      </c>
      <c r="D588" s="147" t="s">
        <v>1172</v>
      </c>
      <c r="E588" s="149" t="s">
        <v>238</v>
      </c>
      <c r="F588" s="160">
        <v>4.9411764705882346</v>
      </c>
      <c r="G588" s="161">
        <v>767.68</v>
      </c>
      <c r="H588" s="151">
        <v>1328.65</v>
      </c>
      <c r="I588" s="200">
        <v>2353.87</v>
      </c>
    </row>
    <row r="589" spans="2:9" ht="13.9" customHeight="1" x14ac:dyDescent="0.35">
      <c r="B589" s="147" t="s">
        <v>1327</v>
      </c>
      <c r="C589" s="148" t="s">
        <v>1403</v>
      </c>
      <c r="D589" s="147" t="s">
        <v>1170</v>
      </c>
      <c r="E589" s="149" t="s">
        <v>238</v>
      </c>
      <c r="F589" s="160">
        <v>4.795454545454545</v>
      </c>
      <c r="G589" s="161">
        <v>490.14</v>
      </c>
      <c r="H589" s="151">
        <v>702.77</v>
      </c>
      <c r="I589" s="200">
        <v>983.83</v>
      </c>
    </row>
    <row r="590" spans="2:9" ht="13.9" customHeight="1" x14ac:dyDescent="0.35">
      <c r="B590" s="147" t="s">
        <v>1327</v>
      </c>
      <c r="C590" s="148" t="s">
        <v>1403</v>
      </c>
      <c r="D590" s="147" t="s">
        <v>1172</v>
      </c>
      <c r="E590" s="149" t="s">
        <v>236</v>
      </c>
      <c r="F590" s="160">
        <v>4.3562499999999975</v>
      </c>
      <c r="G590" s="161">
        <v>1066.3000000000002</v>
      </c>
      <c r="H590" s="151">
        <v>1621.1100000000001</v>
      </c>
      <c r="I590" s="200">
        <v>2611.8649999999998</v>
      </c>
    </row>
    <row r="591" spans="2:9" ht="13.9" customHeight="1" x14ac:dyDescent="0.35">
      <c r="B591" s="147" t="s">
        <v>1327</v>
      </c>
      <c r="C591" s="148" t="s">
        <v>1403</v>
      </c>
      <c r="D591" s="147" t="s">
        <v>1172</v>
      </c>
      <c r="E591" s="156" t="s">
        <v>227</v>
      </c>
      <c r="F591" s="157">
        <v>2.7105263157894735</v>
      </c>
      <c r="G591" s="158">
        <v>1925.92</v>
      </c>
      <c r="H591" s="159">
        <v>2347.58</v>
      </c>
      <c r="I591" s="202">
        <v>5213.68</v>
      </c>
    </row>
    <row r="592" spans="2:9" ht="13.9" customHeight="1" x14ac:dyDescent="0.35">
      <c r="B592" s="147" t="s">
        <v>1327</v>
      </c>
      <c r="C592" s="148" t="s">
        <v>1403</v>
      </c>
      <c r="D592" s="147" t="s">
        <v>1174</v>
      </c>
      <c r="E592" s="149" t="s">
        <v>236</v>
      </c>
      <c r="F592" s="160">
        <v>2.367647058823529</v>
      </c>
      <c r="G592" s="161">
        <v>206.82</v>
      </c>
      <c r="H592" s="151">
        <v>432.52499999999998</v>
      </c>
      <c r="I592" s="200">
        <v>1014.7349999999999</v>
      </c>
    </row>
    <row r="593" spans="2:9" ht="13.9" customHeight="1" x14ac:dyDescent="0.35">
      <c r="B593" s="147" t="s">
        <v>1327</v>
      </c>
      <c r="C593" s="148" t="s">
        <v>1403</v>
      </c>
      <c r="D593" s="147" t="s">
        <v>670</v>
      </c>
      <c r="E593" s="152" t="s">
        <v>1454</v>
      </c>
      <c r="F593" s="153">
        <v>2.1999999999999988</v>
      </c>
      <c r="G593" s="154">
        <v>4871.3249999999998</v>
      </c>
      <c r="H593" s="155">
        <v>6513.7550000000001</v>
      </c>
      <c r="I593" s="201">
        <v>11332.045</v>
      </c>
    </row>
    <row r="594" spans="2:9" ht="13.9" customHeight="1" x14ac:dyDescent="0.35">
      <c r="B594" s="147" t="s">
        <v>1327</v>
      </c>
      <c r="C594" s="148" t="s">
        <v>1403</v>
      </c>
      <c r="D594" s="147" t="s">
        <v>1174</v>
      </c>
      <c r="E594" s="149" t="s">
        <v>226</v>
      </c>
      <c r="F594" s="160">
        <v>4.9000000000000004</v>
      </c>
      <c r="G594" s="161">
        <v>608.77</v>
      </c>
      <c r="H594" s="151">
        <v>678.67000000000007</v>
      </c>
      <c r="I594" s="200">
        <v>2620.16</v>
      </c>
    </row>
    <row r="595" spans="2:9" ht="13.9" customHeight="1" x14ac:dyDescent="0.35">
      <c r="B595" s="147" t="s">
        <v>1327</v>
      </c>
      <c r="C595" s="148" t="s">
        <v>1403</v>
      </c>
      <c r="D595" s="147" t="s">
        <v>1167</v>
      </c>
      <c r="E595" s="149" t="s">
        <v>238</v>
      </c>
      <c r="F595" s="160">
        <v>3.0952380952380949</v>
      </c>
      <c r="G595" s="161">
        <v>576.96</v>
      </c>
      <c r="H595" s="151">
        <v>680.77</v>
      </c>
      <c r="I595" s="200">
        <v>1129.21</v>
      </c>
    </row>
    <row r="596" spans="2:9" ht="13.9" customHeight="1" x14ac:dyDescent="0.35">
      <c r="B596" s="147" t="s">
        <v>1328</v>
      </c>
      <c r="C596" s="148" t="s">
        <v>1404</v>
      </c>
      <c r="D596" s="147" t="s">
        <v>1171</v>
      </c>
      <c r="E596" s="149" t="s">
        <v>238</v>
      </c>
      <c r="F596" s="160">
        <v>3.4832214765100673</v>
      </c>
      <c r="G596" s="161">
        <v>488.89</v>
      </c>
      <c r="H596" s="151">
        <v>683.45</v>
      </c>
      <c r="I596" s="200">
        <v>1077.99</v>
      </c>
    </row>
    <row r="597" spans="2:9" ht="13.9" customHeight="1" x14ac:dyDescent="0.35">
      <c r="B597" s="147" t="s">
        <v>1328</v>
      </c>
      <c r="C597" s="148" t="s">
        <v>1404</v>
      </c>
      <c r="D597" s="147" t="s">
        <v>1174</v>
      </c>
      <c r="E597" s="149" t="s">
        <v>238</v>
      </c>
      <c r="F597" s="160">
        <v>3.2654867256637159</v>
      </c>
      <c r="G597" s="161">
        <v>436.36</v>
      </c>
      <c r="H597" s="151">
        <v>592.89</v>
      </c>
      <c r="I597" s="200">
        <v>1038.05</v>
      </c>
    </row>
    <row r="598" spans="2:9" ht="13.9" customHeight="1" x14ac:dyDescent="0.35">
      <c r="B598" s="147" t="s">
        <v>1328</v>
      </c>
      <c r="C598" s="148" t="s">
        <v>1404</v>
      </c>
      <c r="D598" s="147" t="s">
        <v>1172</v>
      </c>
      <c r="E598" s="149" t="s">
        <v>238</v>
      </c>
      <c r="F598" s="160">
        <v>2.734265734265735</v>
      </c>
      <c r="G598" s="161">
        <v>545.08000000000004</v>
      </c>
      <c r="H598" s="151">
        <v>731.23</v>
      </c>
      <c r="I598" s="200">
        <v>1033.0999999999999</v>
      </c>
    </row>
    <row r="599" spans="2:9" ht="13.9" customHeight="1" x14ac:dyDescent="0.35">
      <c r="B599" s="147" t="s">
        <v>1328</v>
      </c>
      <c r="C599" s="148" t="s">
        <v>1404</v>
      </c>
      <c r="D599" s="147" t="s">
        <v>1167</v>
      </c>
      <c r="E599" s="149" t="s">
        <v>238</v>
      </c>
      <c r="F599" s="160">
        <v>2.4000000000000004</v>
      </c>
      <c r="G599" s="161">
        <v>533.40499999999997</v>
      </c>
      <c r="H599" s="151">
        <v>765.61</v>
      </c>
      <c r="I599" s="200">
        <v>960.6</v>
      </c>
    </row>
    <row r="600" spans="2:9" ht="13.9" customHeight="1" x14ac:dyDescent="0.35">
      <c r="B600" s="147" t="s">
        <v>1328</v>
      </c>
      <c r="C600" s="148" t="s">
        <v>1404</v>
      </c>
      <c r="D600" s="147" t="s">
        <v>1164</v>
      </c>
      <c r="E600" s="149" t="s">
        <v>236</v>
      </c>
      <c r="F600" s="160">
        <v>2.3275862068965516</v>
      </c>
      <c r="G600" s="161">
        <v>644.22</v>
      </c>
      <c r="H600" s="151">
        <v>789.3</v>
      </c>
      <c r="I600" s="200">
        <v>1035.72</v>
      </c>
    </row>
    <row r="601" spans="2:9" ht="13.9" customHeight="1" x14ac:dyDescent="0.35">
      <c r="B601" s="147" t="s">
        <v>1328</v>
      </c>
      <c r="C601" s="148" t="s">
        <v>1404</v>
      </c>
      <c r="D601" s="147" t="s">
        <v>1164</v>
      </c>
      <c r="E601" s="149" t="s">
        <v>238</v>
      </c>
      <c r="F601" s="160">
        <v>2.3043478260869565</v>
      </c>
      <c r="G601" s="161">
        <v>409.81</v>
      </c>
      <c r="H601" s="151">
        <v>556.07500000000005</v>
      </c>
      <c r="I601" s="200">
        <v>794.35</v>
      </c>
    </row>
    <row r="602" spans="2:9" ht="13.9" customHeight="1" x14ac:dyDescent="0.35">
      <c r="B602" s="147" t="s">
        <v>1328</v>
      </c>
      <c r="C602" s="148" t="s">
        <v>1404</v>
      </c>
      <c r="D602" s="147" t="s">
        <v>1172</v>
      </c>
      <c r="E602" s="149" t="s">
        <v>236</v>
      </c>
      <c r="F602" s="160">
        <v>2.2710280373831768</v>
      </c>
      <c r="G602" s="161">
        <v>736.33</v>
      </c>
      <c r="H602" s="151">
        <v>996.44</v>
      </c>
      <c r="I602" s="200">
        <v>1259.9100000000001</v>
      </c>
    </row>
    <row r="603" spans="2:9" ht="13.9" customHeight="1" x14ac:dyDescent="0.35">
      <c r="B603" s="147" t="s">
        <v>1328</v>
      </c>
      <c r="C603" s="148" t="s">
        <v>1404</v>
      </c>
      <c r="D603" s="147" t="s">
        <v>1171</v>
      </c>
      <c r="E603" s="149" t="s">
        <v>236</v>
      </c>
      <c r="F603" s="160">
        <v>2.2201834862385326</v>
      </c>
      <c r="G603" s="161">
        <v>559.66</v>
      </c>
      <c r="H603" s="151">
        <v>800.25</v>
      </c>
      <c r="I603" s="200">
        <v>1056.69</v>
      </c>
    </row>
    <row r="604" spans="2:9" ht="13.9" customHeight="1" x14ac:dyDescent="0.35">
      <c r="B604" s="147" t="s">
        <v>1328</v>
      </c>
      <c r="C604" s="148" t="s">
        <v>1404</v>
      </c>
      <c r="D604" s="147" t="s">
        <v>1174</v>
      </c>
      <c r="E604" s="149" t="s">
        <v>236</v>
      </c>
      <c r="F604" s="160">
        <v>2.0337078651685392</v>
      </c>
      <c r="G604" s="161">
        <v>625.35</v>
      </c>
      <c r="H604" s="151">
        <v>777.18</v>
      </c>
      <c r="I604" s="200">
        <v>963.24</v>
      </c>
    </row>
    <row r="605" spans="2:9" ht="13.9" customHeight="1" x14ac:dyDescent="0.35">
      <c r="B605" s="147" t="s">
        <v>1328</v>
      </c>
      <c r="C605" s="148" t="s">
        <v>1404</v>
      </c>
      <c r="D605" s="147" t="s">
        <v>667</v>
      </c>
      <c r="E605" s="152" t="s">
        <v>1454</v>
      </c>
      <c r="F605" s="153">
        <v>2.032258064516129</v>
      </c>
      <c r="G605" s="154">
        <v>2979.27</v>
      </c>
      <c r="H605" s="155">
        <v>3782.77</v>
      </c>
      <c r="I605" s="201">
        <v>5901.63</v>
      </c>
    </row>
    <row r="606" spans="2:9" ht="13.9" customHeight="1" x14ac:dyDescent="0.35">
      <c r="B606" s="147" t="s">
        <v>1328</v>
      </c>
      <c r="C606" s="148" t="s">
        <v>1404</v>
      </c>
      <c r="D606" s="147" t="s">
        <v>1170</v>
      </c>
      <c r="E606" s="149" t="s">
        <v>238</v>
      </c>
      <c r="F606" s="160">
        <v>1.9242424242424245</v>
      </c>
      <c r="G606" s="161">
        <v>424.16499999999996</v>
      </c>
      <c r="H606" s="151">
        <v>566.13</v>
      </c>
      <c r="I606" s="200">
        <v>696.26499999999999</v>
      </c>
    </row>
    <row r="607" spans="2:9" ht="13.9" customHeight="1" x14ac:dyDescent="0.35">
      <c r="B607" s="147" t="s">
        <v>1328</v>
      </c>
      <c r="C607" s="148" t="s">
        <v>1404</v>
      </c>
      <c r="D607" s="147" t="s">
        <v>1172</v>
      </c>
      <c r="E607" s="156" t="s">
        <v>227</v>
      </c>
      <c r="F607" s="157">
        <v>1.9090909090909089</v>
      </c>
      <c r="G607" s="158">
        <v>1502.12</v>
      </c>
      <c r="H607" s="159">
        <v>2331.9</v>
      </c>
      <c r="I607" s="202">
        <v>2801.08</v>
      </c>
    </row>
    <row r="608" spans="2:9" ht="13.9" customHeight="1" x14ac:dyDescent="0.35">
      <c r="B608" s="147" t="s">
        <v>1328</v>
      </c>
      <c r="C608" s="148" t="s">
        <v>1404</v>
      </c>
      <c r="D608" s="147" t="s">
        <v>1171</v>
      </c>
      <c r="E608" s="156" t="s">
        <v>226</v>
      </c>
      <c r="F608" s="157">
        <v>1.9062499999999998</v>
      </c>
      <c r="G608" s="158">
        <v>1347.0349999999999</v>
      </c>
      <c r="H608" s="159">
        <v>2081.7950000000001</v>
      </c>
      <c r="I608" s="202">
        <v>3093.49</v>
      </c>
    </row>
    <row r="609" spans="2:9" ht="13.9" customHeight="1" x14ac:dyDescent="0.35">
      <c r="B609" s="147" t="s">
        <v>1328</v>
      </c>
      <c r="C609" s="148" t="s">
        <v>1404</v>
      </c>
      <c r="D609" s="147" t="s">
        <v>1170</v>
      </c>
      <c r="E609" s="149" t="s">
        <v>236</v>
      </c>
      <c r="F609" s="160">
        <v>1.8999999999999995</v>
      </c>
      <c r="G609" s="161">
        <v>553.17999999999995</v>
      </c>
      <c r="H609" s="151">
        <v>690.48</v>
      </c>
      <c r="I609" s="200">
        <v>933.07</v>
      </c>
    </row>
    <row r="610" spans="2:9" ht="13.9" customHeight="1" x14ac:dyDescent="0.35">
      <c r="B610" s="147" t="s">
        <v>1328</v>
      </c>
      <c r="C610" s="148" t="s">
        <v>1404</v>
      </c>
      <c r="D610" s="147" t="s">
        <v>1166</v>
      </c>
      <c r="E610" s="149" t="s">
        <v>238</v>
      </c>
      <c r="F610" s="160">
        <v>1.8095238095238093</v>
      </c>
      <c r="G610" s="161">
        <v>470.02</v>
      </c>
      <c r="H610" s="151">
        <v>594.78</v>
      </c>
      <c r="I610" s="200">
        <v>767.68</v>
      </c>
    </row>
    <row r="611" spans="2:9" ht="13.9" customHeight="1" x14ac:dyDescent="0.35">
      <c r="B611" s="147" t="s">
        <v>1328</v>
      </c>
      <c r="C611" s="148" t="s">
        <v>1404</v>
      </c>
      <c r="D611" s="147" t="s">
        <v>671</v>
      </c>
      <c r="E611" s="152" t="s">
        <v>1455</v>
      </c>
      <c r="F611" s="153">
        <v>1.6176470588235292</v>
      </c>
      <c r="G611" s="154">
        <v>2789.09</v>
      </c>
      <c r="H611" s="155">
        <v>4025.73</v>
      </c>
      <c r="I611" s="201">
        <v>7034.49</v>
      </c>
    </row>
    <row r="612" spans="2:9" ht="13.9" customHeight="1" x14ac:dyDescent="0.35">
      <c r="B612" s="147" t="s">
        <v>1328</v>
      </c>
      <c r="C612" s="148" t="s">
        <v>1404</v>
      </c>
      <c r="D612" s="147" t="s">
        <v>1166</v>
      </c>
      <c r="E612" s="156" t="s">
        <v>226</v>
      </c>
      <c r="F612" s="157">
        <v>1.5797101449275357</v>
      </c>
      <c r="G612" s="158">
        <v>1798.03</v>
      </c>
      <c r="H612" s="159">
        <v>2164.15</v>
      </c>
      <c r="I612" s="202">
        <v>3007.32</v>
      </c>
    </row>
    <row r="613" spans="2:9" ht="13.9" customHeight="1" x14ac:dyDescent="0.35">
      <c r="B613" s="147" t="s">
        <v>1328</v>
      </c>
      <c r="C613" s="148" t="s">
        <v>1404</v>
      </c>
      <c r="D613" s="147" t="s">
        <v>1166</v>
      </c>
      <c r="E613" s="156" t="s">
        <v>227</v>
      </c>
      <c r="F613" s="157">
        <v>1.5714285714285718</v>
      </c>
      <c r="G613" s="158">
        <v>1336.4</v>
      </c>
      <c r="H613" s="159">
        <v>1687.47</v>
      </c>
      <c r="I613" s="202">
        <v>2121.1799999999998</v>
      </c>
    </row>
    <row r="614" spans="2:9" ht="13.9" customHeight="1" x14ac:dyDescent="0.35">
      <c r="B614" s="147" t="s">
        <v>1328</v>
      </c>
      <c r="C614" s="148" t="s">
        <v>1404</v>
      </c>
      <c r="D614" s="147" t="s">
        <v>670</v>
      </c>
      <c r="E614" s="152" t="s">
        <v>1454</v>
      </c>
      <c r="F614" s="153">
        <v>1.5163934426229515</v>
      </c>
      <c r="G614" s="154">
        <v>4175.47</v>
      </c>
      <c r="H614" s="155">
        <v>5640.2349999999997</v>
      </c>
      <c r="I614" s="201">
        <v>7533.19</v>
      </c>
    </row>
    <row r="615" spans="2:9" ht="13.9" customHeight="1" x14ac:dyDescent="0.35">
      <c r="B615" s="147" t="s">
        <v>1328</v>
      </c>
      <c r="C615" s="148" t="s">
        <v>1404</v>
      </c>
      <c r="D615" s="147" t="s">
        <v>669</v>
      </c>
      <c r="E615" s="152" t="s">
        <v>1454</v>
      </c>
      <c r="F615" s="153">
        <v>1.4999999999999998</v>
      </c>
      <c r="G615" s="154">
        <v>3434.2449999999999</v>
      </c>
      <c r="H615" s="155">
        <v>5397.8600000000006</v>
      </c>
      <c r="I615" s="201">
        <v>6778.4249999999993</v>
      </c>
    </row>
    <row r="616" spans="2:9" ht="13.9" customHeight="1" x14ac:dyDescent="0.35">
      <c r="B616" s="147" t="s">
        <v>1328</v>
      </c>
      <c r="C616" s="148" t="s">
        <v>1404</v>
      </c>
      <c r="D616" s="147" t="s">
        <v>1167</v>
      </c>
      <c r="E616" s="149" t="s">
        <v>226</v>
      </c>
      <c r="F616" s="160">
        <v>1.9166666666666667</v>
      </c>
      <c r="G616" s="161">
        <v>1489.85</v>
      </c>
      <c r="H616" s="151">
        <v>1826.1100000000001</v>
      </c>
      <c r="I616" s="200">
        <v>2666.7749999999996</v>
      </c>
    </row>
    <row r="617" spans="2:9" ht="13.9" customHeight="1" x14ac:dyDescent="0.35">
      <c r="B617" s="147" t="s">
        <v>1329</v>
      </c>
      <c r="C617" s="148" t="s">
        <v>1405</v>
      </c>
      <c r="D617" s="147" t="s">
        <v>1174</v>
      </c>
      <c r="E617" s="149" t="s">
        <v>238</v>
      </c>
      <c r="F617" s="160">
        <v>6.9857142857142884</v>
      </c>
      <c r="G617" s="161">
        <v>666.60500000000002</v>
      </c>
      <c r="H617" s="151">
        <v>977.22499999999991</v>
      </c>
      <c r="I617" s="200">
        <v>1721.2849999999999</v>
      </c>
    </row>
    <row r="618" spans="2:9" ht="13.9" customHeight="1" x14ac:dyDescent="0.35">
      <c r="B618" s="147" t="s">
        <v>1329</v>
      </c>
      <c r="C618" s="148" t="s">
        <v>1405</v>
      </c>
      <c r="D618" s="147" t="s">
        <v>1174</v>
      </c>
      <c r="E618" s="156" t="s">
        <v>227</v>
      </c>
      <c r="F618" s="157">
        <v>6.7249999999999996</v>
      </c>
      <c r="G618" s="158">
        <v>2197.31</v>
      </c>
      <c r="H618" s="159">
        <v>3135.15</v>
      </c>
      <c r="I618" s="202">
        <v>4884.0650000000005</v>
      </c>
    </row>
    <row r="619" spans="2:9" ht="13.9" customHeight="1" x14ac:dyDescent="0.35">
      <c r="B619" s="147" t="s">
        <v>1329</v>
      </c>
      <c r="C619" s="148" t="s">
        <v>1405</v>
      </c>
      <c r="D619" s="147" t="s">
        <v>1172</v>
      </c>
      <c r="E619" s="156" t="s">
        <v>226</v>
      </c>
      <c r="F619" s="157">
        <v>6.2727272727272734</v>
      </c>
      <c r="G619" s="158">
        <v>3261</v>
      </c>
      <c r="H619" s="159">
        <v>5108.8500000000004</v>
      </c>
      <c r="I619" s="202">
        <v>8956.18</v>
      </c>
    </row>
    <row r="620" spans="2:9" ht="13.9" customHeight="1" x14ac:dyDescent="0.35">
      <c r="B620" s="147" t="s">
        <v>1329</v>
      </c>
      <c r="C620" s="148" t="s">
        <v>1405</v>
      </c>
      <c r="D620" s="147" t="s">
        <v>1174</v>
      </c>
      <c r="E620" s="149" t="s">
        <v>236</v>
      </c>
      <c r="F620" s="160">
        <v>5.7624309392265154</v>
      </c>
      <c r="G620" s="161">
        <v>764.79</v>
      </c>
      <c r="H620" s="151">
        <v>1175.8800000000001</v>
      </c>
      <c r="I620" s="200">
        <v>1872.66</v>
      </c>
    </row>
    <row r="621" spans="2:9" ht="13.9" customHeight="1" x14ac:dyDescent="0.35">
      <c r="B621" s="147" t="s">
        <v>1329</v>
      </c>
      <c r="C621" s="148" t="s">
        <v>1405</v>
      </c>
      <c r="D621" s="147" t="s">
        <v>1167</v>
      </c>
      <c r="E621" s="149" t="s">
        <v>238</v>
      </c>
      <c r="F621" s="160">
        <v>5.3990267639902667</v>
      </c>
      <c r="G621" s="161">
        <v>756.53</v>
      </c>
      <c r="H621" s="151">
        <v>1136.96</v>
      </c>
      <c r="I621" s="200">
        <v>1587.74</v>
      </c>
    </row>
    <row r="622" spans="2:9" ht="13.9" customHeight="1" x14ac:dyDescent="0.35">
      <c r="B622" s="147" t="s">
        <v>1329</v>
      </c>
      <c r="C622" s="148" t="s">
        <v>1405</v>
      </c>
      <c r="D622" s="147" t="s">
        <v>1172</v>
      </c>
      <c r="E622" s="149" t="s">
        <v>238</v>
      </c>
      <c r="F622" s="160">
        <v>5.1019283746556496</v>
      </c>
      <c r="G622" s="161">
        <v>698.75</v>
      </c>
      <c r="H622" s="151">
        <v>1135.94</v>
      </c>
      <c r="I622" s="200">
        <v>1799.32</v>
      </c>
    </row>
    <row r="623" spans="2:9" ht="13.9" customHeight="1" x14ac:dyDescent="0.35">
      <c r="B623" s="147" t="s">
        <v>1329</v>
      </c>
      <c r="C623" s="148" t="s">
        <v>1405</v>
      </c>
      <c r="D623" s="147" t="s">
        <v>1164</v>
      </c>
      <c r="E623" s="149" t="s">
        <v>238</v>
      </c>
      <c r="F623" s="160">
        <v>4.9050632911392444</v>
      </c>
      <c r="G623" s="161">
        <v>677.95500000000004</v>
      </c>
      <c r="H623" s="151">
        <v>954.91000000000008</v>
      </c>
      <c r="I623" s="200">
        <v>1526.97</v>
      </c>
    </row>
    <row r="624" spans="2:9" ht="13.9" customHeight="1" x14ac:dyDescent="0.35">
      <c r="B624" s="147" t="s">
        <v>1329</v>
      </c>
      <c r="C624" s="148" t="s">
        <v>1405</v>
      </c>
      <c r="D624" s="147" t="s">
        <v>1171</v>
      </c>
      <c r="E624" s="149" t="s">
        <v>236</v>
      </c>
      <c r="F624" s="160">
        <v>4.9030303030303015</v>
      </c>
      <c r="G624" s="161">
        <v>701.92</v>
      </c>
      <c r="H624" s="151">
        <v>1070.5899999999999</v>
      </c>
      <c r="I624" s="200">
        <v>1769.75</v>
      </c>
    </row>
    <row r="625" spans="2:9" ht="13.9" customHeight="1" x14ac:dyDescent="0.35">
      <c r="B625" s="147" t="s">
        <v>1329</v>
      </c>
      <c r="C625" s="148" t="s">
        <v>1405</v>
      </c>
      <c r="D625" s="147" t="s">
        <v>1164</v>
      </c>
      <c r="E625" s="156" t="s">
        <v>227</v>
      </c>
      <c r="F625" s="157">
        <v>4.8297872340425538</v>
      </c>
      <c r="G625" s="158">
        <v>1800.6</v>
      </c>
      <c r="H625" s="159">
        <v>2498.0100000000002</v>
      </c>
      <c r="I625" s="202">
        <v>4716.78</v>
      </c>
    </row>
    <row r="626" spans="2:9" ht="13.9" customHeight="1" x14ac:dyDescent="0.35">
      <c r="B626" s="147" t="s">
        <v>1329</v>
      </c>
      <c r="C626" s="148" t="s">
        <v>1405</v>
      </c>
      <c r="D626" s="147" t="s">
        <v>1171</v>
      </c>
      <c r="E626" s="149" t="s">
        <v>238</v>
      </c>
      <c r="F626" s="160">
        <v>4.7671641791044772</v>
      </c>
      <c r="G626" s="161">
        <v>538.71</v>
      </c>
      <c r="H626" s="151">
        <v>828.61</v>
      </c>
      <c r="I626" s="200">
        <v>1300.57</v>
      </c>
    </row>
    <row r="627" spans="2:9" ht="13.9" customHeight="1" x14ac:dyDescent="0.35">
      <c r="B627" s="147" t="s">
        <v>1329</v>
      </c>
      <c r="C627" s="148" t="s">
        <v>1405</v>
      </c>
      <c r="D627" s="147" t="s">
        <v>1174</v>
      </c>
      <c r="E627" s="156" t="s">
        <v>226</v>
      </c>
      <c r="F627" s="157">
        <v>4.7105263157894752</v>
      </c>
      <c r="G627" s="158">
        <v>2355.5300000000002</v>
      </c>
      <c r="H627" s="159">
        <v>3991.625</v>
      </c>
      <c r="I627" s="202">
        <v>7219.94</v>
      </c>
    </row>
    <row r="628" spans="2:9" ht="13.9" customHeight="1" x14ac:dyDescent="0.35">
      <c r="B628" s="147" t="s">
        <v>1329</v>
      </c>
      <c r="C628" s="148" t="s">
        <v>1405</v>
      </c>
      <c r="D628" s="147" t="s">
        <v>1164</v>
      </c>
      <c r="E628" s="149" t="s">
        <v>236</v>
      </c>
      <c r="F628" s="160">
        <v>4.4578947368421051</v>
      </c>
      <c r="G628" s="161">
        <v>812.08</v>
      </c>
      <c r="H628" s="151">
        <v>1187.3400000000001</v>
      </c>
      <c r="I628" s="200">
        <v>1897.05</v>
      </c>
    </row>
    <row r="629" spans="2:9" ht="13.9" customHeight="1" x14ac:dyDescent="0.35">
      <c r="B629" s="147" t="s">
        <v>1329</v>
      </c>
      <c r="C629" s="148" t="s">
        <v>1405</v>
      </c>
      <c r="D629" s="147" t="s">
        <v>1172</v>
      </c>
      <c r="E629" s="149" t="s">
        <v>236</v>
      </c>
      <c r="F629" s="160">
        <v>4.2709677419354861</v>
      </c>
      <c r="G629" s="161">
        <v>780.16</v>
      </c>
      <c r="H629" s="151">
        <v>1205.915</v>
      </c>
      <c r="I629" s="200">
        <v>1830.29</v>
      </c>
    </row>
    <row r="630" spans="2:9" ht="13.9" customHeight="1" x14ac:dyDescent="0.35">
      <c r="B630" s="147" t="s">
        <v>1329</v>
      </c>
      <c r="C630" s="148" t="s">
        <v>1405</v>
      </c>
      <c r="D630" s="147" t="s">
        <v>1171</v>
      </c>
      <c r="E630" s="156" t="s">
        <v>227</v>
      </c>
      <c r="F630" s="157">
        <v>4.2285714285714304</v>
      </c>
      <c r="G630" s="158">
        <v>963.48</v>
      </c>
      <c r="H630" s="159">
        <v>1688.51</v>
      </c>
      <c r="I630" s="202">
        <v>3768.91</v>
      </c>
    </row>
    <row r="631" spans="2:9" ht="13.9" customHeight="1" x14ac:dyDescent="0.35">
      <c r="B631" s="147" t="s">
        <v>1329</v>
      </c>
      <c r="C631" s="148" t="s">
        <v>1405</v>
      </c>
      <c r="D631" s="147" t="s">
        <v>1167</v>
      </c>
      <c r="E631" s="149" t="s">
        <v>236</v>
      </c>
      <c r="F631" s="160">
        <v>4.2200000000000006</v>
      </c>
      <c r="G631" s="161">
        <v>831.33999999999992</v>
      </c>
      <c r="H631" s="151">
        <v>1187.67</v>
      </c>
      <c r="I631" s="200">
        <v>1738.1399999999999</v>
      </c>
    </row>
    <row r="632" spans="2:9" ht="13.9" customHeight="1" x14ac:dyDescent="0.35">
      <c r="B632" s="147" t="s">
        <v>1329</v>
      </c>
      <c r="C632" s="148" t="s">
        <v>1405</v>
      </c>
      <c r="D632" s="147" t="s">
        <v>1166</v>
      </c>
      <c r="E632" s="149" t="s">
        <v>238</v>
      </c>
      <c r="F632" s="160">
        <v>3.9513513513513505</v>
      </c>
      <c r="G632" s="161">
        <v>528.16</v>
      </c>
      <c r="H632" s="151">
        <v>711.6</v>
      </c>
      <c r="I632" s="200">
        <v>991.04</v>
      </c>
    </row>
    <row r="633" spans="2:9" ht="13.9" customHeight="1" x14ac:dyDescent="0.35">
      <c r="B633" s="147" t="s">
        <v>1329</v>
      </c>
      <c r="C633" s="148" t="s">
        <v>1405</v>
      </c>
      <c r="D633" s="147" t="s">
        <v>1171</v>
      </c>
      <c r="E633" s="156" t="s">
        <v>226</v>
      </c>
      <c r="F633" s="157">
        <v>3.810810810810811</v>
      </c>
      <c r="G633" s="158">
        <v>1333.65</v>
      </c>
      <c r="H633" s="159">
        <v>2349.38</v>
      </c>
      <c r="I633" s="202">
        <v>3342.26</v>
      </c>
    </row>
    <row r="634" spans="2:9" ht="13.9" customHeight="1" x14ac:dyDescent="0.35">
      <c r="B634" s="147" t="s">
        <v>1329</v>
      </c>
      <c r="C634" s="148" t="s">
        <v>1405</v>
      </c>
      <c r="D634" s="147" t="s">
        <v>1170</v>
      </c>
      <c r="E634" s="149" t="s">
        <v>238</v>
      </c>
      <c r="F634" s="160">
        <v>3.7109826589595385</v>
      </c>
      <c r="G634" s="161">
        <v>468.07</v>
      </c>
      <c r="H634" s="151">
        <v>677.95</v>
      </c>
      <c r="I634" s="200">
        <v>1027.56</v>
      </c>
    </row>
    <row r="635" spans="2:9" ht="13.9" customHeight="1" x14ac:dyDescent="0.35">
      <c r="B635" s="147" t="s">
        <v>1329</v>
      </c>
      <c r="C635" s="148" t="s">
        <v>1405</v>
      </c>
      <c r="D635" s="147" t="s">
        <v>1172</v>
      </c>
      <c r="E635" s="156" t="s">
        <v>227</v>
      </c>
      <c r="F635" s="157">
        <v>3.6666666666666665</v>
      </c>
      <c r="G635" s="158">
        <v>2435.6999999999998</v>
      </c>
      <c r="H635" s="159">
        <v>3025.36</v>
      </c>
      <c r="I635" s="202">
        <v>4909.07</v>
      </c>
    </row>
    <row r="636" spans="2:9" ht="13.9" customHeight="1" x14ac:dyDescent="0.35">
      <c r="B636" s="147" t="s">
        <v>1329</v>
      </c>
      <c r="C636" s="148" t="s">
        <v>1405</v>
      </c>
      <c r="D636" s="147" t="s">
        <v>1166</v>
      </c>
      <c r="E636" s="156" t="s">
        <v>227</v>
      </c>
      <c r="F636" s="157">
        <v>3.4062499999999991</v>
      </c>
      <c r="G636" s="158">
        <v>1498.25</v>
      </c>
      <c r="H636" s="159">
        <v>2045.77</v>
      </c>
      <c r="I636" s="202">
        <v>3485.33</v>
      </c>
    </row>
    <row r="637" spans="2:9" ht="13.9" customHeight="1" x14ac:dyDescent="0.35">
      <c r="B637" s="147" t="s">
        <v>1329</v>
      </c>
      <c r="C637" s="148" t="s">
        <v>1405</v>
      </c>
      <c r="D637" s="147" t="s">
        <v>1166</v>
      </c>
      <c r="E637" s="156" t="s">
        <v>226</v>
      </c>
      <c r="F637" s="157">
        <v>3.2698412698412702</v>
      </c>
      <c r="G637" s="158">
        <v>2428.83</v>
      </c>
      <c r="H637" s="159">
        <v>3371.1350000000002</v>
      </c>
      <c r="I637" s="202">
        <v>4841.2700000000004</v>
      </c>
    </row>
    <row r="638" spans="2:9" ht="13.9" customHeight="1" x14ac:dyDescent="0.35">
      <c r="B638" s="147" t="s">
        <v>1329</v>
      </c>
      <c r="C638" s="148" t="s">
        <v>1405</v>
      </c>
      <c r="D638" s="147" t="s">
        <v>1170</v>
      </c>
      <c r="E638" s="149" t="s">
        <v>236</v>
      </c>
      <c r="F638" s="160">
        <v>3.1818181818181821</v>
      </c>
      <c r="G638" s="161">
        <v>517.5</v>
      </c>
      <c r="H638" s="151">
        <v>772.15</v>
      </c>
      <c r="I638" s="200">
        <v>1240.8900000000001</v>
      </c>
    </row>
    <row r="639" spans="2:9" ht="13.9" customHeight="1" x14ac:dyDescent="0.35">
      <c r="B639" s="147" t="s">
        <v>1329</v>
      </c>
      <c r="C639" s="148" t="s">
        <v>1405</v>
      </c>
      <c r="D639" s="147" t="s">
        <v>1166</v>
      </c>
      <c r="E639" s="149" t="s">
        <v>237</v>
      </c>
      <c r="F639" s="160">
        <v>2.8611111111111112</v>
      </c>
      <c r="G639" s="161">
        <v>1071.1500000000001</v>
      </c>
      <c r="H639" s="151">
        <v>1309.33</v>
      </c>
      <c r="I639" s="200">
        <v>1620.7249999999999</v>
      </c>
    </row>
    <row r="640" spans="2:9" ht="13.9" customHeight="1" x14ac:dyDescent="0.35">
      <c r="B640" s="147" t="s">
        <v>1329</v>
      </c>
      <c r="C640" s="148" t="s">
        <v>1405</v>
      </c>
      <c r="D640" s="147" t="s">
        <v>1166</v>
      </c>
      <c r="E640" s="149" t="s">
        <v>236</v>
      </c>
      <c r="F640" s="160">
        <v>2.5499999999999998</v>
      </c>
      <c r="G640" s="161">
        <v>713.06999999999994</v>
      </c>
      <c r="H640" s="151">
        <v>871.02499999999998</v>
      </c>
      <c r="I640" s="200">
        <v>1046.1849999999999</v>
      </c>
    </row>
    <row r="641" spans="2:9" ht="13.9" customHeight="1" x14ac:dyDescent="0.35">
      <c r="B641" s="147" t="s">
        <v>1329</v>
      </c>
      <c r="C641" s="148" t="s">
        <v>1405</v>
      </c>
      <c r="D641" s="147" t="s">
        <v>1167</v>
      </c>
      <c r="E641" s="149" t="s">
        <v>227</v>
      </c>
      <c r="F641" s="160">
        <v>4.041666666666667</v>
      </c>
      <c r="G641" s="161">
        <v>1605.62</v>
      </c>
      <c r="H641" s="151">
        <v>2561.085</v>
      </c>
      <c r="I641" s="200">
        <v>3563.165</v>
      </c>
    </row>
    <row r="642" spans="2:9" ht="13.9" customHeight="1" x14ac:dyDescent="0.35">
      <c r="B642" s="147" t="s">
        <v>1330</v>
      </c>
      <c r="C642" s="148" t="s">
        <v>1406</v>
      </c>
      <c r="D642" s="147" t="s">
        <v>681</v>
      </c>
      <c r="E642" s="152" t="s">
        <v>1454</v>
      </c>
      <c r="F642" s="153">
        <v>3.0819672131147535</v>
      </c>
      <c r="G642" s="154">
        <v>4036.96</v>
      </c>
      <c r="H642" s="155">
        <v>5317.04</v>
      </c>
      <c r="I642" s="201">
        <v>6632.32</v>
      </c>
    </row>
    <row r="643" spans="2:9" ht="13.9" customHeight="1" x14ac:dyDescent="0.35">
      <c r="B643" s="147" t="s">
        <v>1330</v>
      </c>
      <c r="C643" s="148" t="s">
        <v>1406</v>
      </c>
      <c r="D643" s="147" t="s">
        <v>1174</v>
      </c>
      <c r="E643" s="149" t="s">
        <v>238</v>
      </c>
      <c r="F643" s="160">
        <v>2.9925373134328366</v>
      </c>
      <c r="G643" s="161">
        <v>476.52</v>
      </c>
      <c r="H643" s="151">
        <v>645.35500000000002</v>
      </c>
      <c r="I643" s="200">
        <v>886.14</v>
      </c>
    </row>
    <row r="644" spans="2:9" ht="13.9" customHeight="1" x14ac:dyDescent="0.35">
      <c r="B644" s="147" t="s">
        <v>1330</v>
      </c>
      <c r="C644" s="148" t="s">
        <v>1406</v>
      </c>
      <c r="D644" s="147" t="s">
        <v>671</v>
      </c>
      <c r="E644" s="152" t="s">
        <v>1454</v>
      </c>
      <c r="F644" s="153">
        <v>2.876811594202898</v>
      </c>
      <c r="G644" s="154">
        <v>4803.66</v>
      </c>
      <c r="H644" s="155">
        <v>6213.6749999999993</v>
      </c>
      <c r="I644" s="201">
        <v>8263.0499999999993</v>
      </c>
    </row>
    <row r="645" spans="2:9" ht="13.9" customHeight="1" x14ac:dyDescent="0.35">
      <c r="B645" s="147" t="s">
        <v>1330</v>
      </c>
      <c r="C645" s="148" t="s">
        <v>1406</v>
      </c>
      <c r="D645" s="147" t="s">
        <v>1172</v>
      </c>
      <c r="E645" s="149" t="s">
        <v>238</v>
      </c>
      <c r="F645" s="160">
        <v>2.7750000000000012</v>
      </c>
      <c r="G645" s="161">
        <v>456.97500000000002</v>
      </c>
      <c r="H645" s="151">
        <v>676.375</v>
      </c>
      <c r="I645" s="200">
        <v>1030.7150000000001</v>
      </c>
    </row>
    <row r="646" spans="2:9" ht="13.9" customHeight="1" x14ac:dyDescent="0.35">
      <c r="B646" s="147" t="s">
        <v>1330</v>
      </c>
      <c r="C646" s="148" t="s">
        <v>1406</v>
      </c>
      <c r="D646" s="147" t="s">
        <v>667</v>
      </c>
      <c r="E646" s="152" t="s">
        <v>1454</v>
      </c>
      <c r="F646" s="153">
        <v>2.6327944572748274</v>
      </c>
      <c r="G646" s="154">
        <v>3705.23</v>
      </c>
      <c r="H646" s="155">
        <v>4857.33</v>
      </c>
      <c r="I646" s="201">
        <v>6478.9</v>
      </c>
    </row>
    <row r="647" spans="2:9" ht="13.9" customHeight="1" x14ac:dyDescent="0.35">
      <c r="B647" s="147" t="s">
        <v>1330</v>
      </c>
      <c r="C647" s="148" t="s">
        <v>1406</v>
      </c>
      <c r="D647" s="147" t="s">
        <v>1172</v>
      </c>
      <c r="E647" s="149" t="s">
        <v>236</v>
      </c>
      <c r="F647" s="160">
        <v>2.6114649681528657</v>
      </c>
      <c r="G647" s="161">
        <v>672.65</v>
      </c>
      <c r="H647" s="151">
        <v>930.32500000000005</v>
      </c>
      <c r="I647" s="200">
        <v>1327.74</v>
      </c>
    </row>
    <row r="648" spans="2:9" ht="13.9" customHeight="1" x14ac:dyDescent="0.35">
      <c r="B648" s="147" t="s">
        <v>1330</v>
      </c>
      <c r="C648" s="148" t="s">
        <v>1406</v>
      </c>
      <c r="D648" s="147" t="s">
        <v>1172</v>
      </c>
      <c r="E648" s="156" t="s">
        <v>227</v>
      </c>
      <c r="F648" s="157">
        <v>2.5882352941176476</v>
      </c>
      <c r="G648" s="158">
        <v>1485.2350000000001</v>
      </c>
      <c r="H648" s="159">
        <v>2584.1949999999997</v>
      </c>
      <c r="I648" s="202">
        <v>3436.415</v>
      </c>
    </row>
    <row r="649" spans="2:9" ht="13.9" customHeight="1" x14ac:dyDescent="0.35">
      <c r="B649" s="147" t="s">
        <v>1330</v>
      </c>
      <c r="C649" s="148" t="s">
        <v>1406</v>
      </c>
      <c r="D649" s="147" t="s">
        <v>1167</v>
      </c>
      <c r="E649" s="149" t="s">
        <v>238</v>
      </c>
      <c r="F649" s="160">
        <v>2.5737704918032795</v>
      </c>
      <c r="G649" s="161">
        <v>548.9</v>
      </c>
      <c r="H649" s="151">
        <v>783.87</v>
      </c>
      <c r="I649" s="200">
        <v>1014.08</v>
      </c>
    </row>
    <row r="650" spans="2:9" ht="13.9" customHeight="1" x14ac:dyDescent="0.35">
      <c r="B650" s="147" t="s">
        <v>1330</v>
      </c>
      <c r="C650" s="148" t="s">
        <v>1406</v>
      </c>
      <c r="D650" s="147" t="s">
        <v>1171</v>
      </c>
      <c r="E650" s="149" t="s">
        <v>238</v>
      </c>
      <c r="F650" s="160">
        <v>2.5283018867924523</v>
      </c>
      <c r="G650" s="161">
        <v>364.65</v>
      </c>
      <c r="H650" s="151">
        <v>538.91499999999996</v>
      </c>
      <c r="I650" s="200">
        <v>799.92</v>
      </c>
    </row>
    <row r="651" spans="2:9" ht="13.9" customHeight="1" x14ac:dyDescent="0.35">
      <c r="B651" s="147" t="s">
        <v>1330</v>
      </c>
      <c r="C651" s="148" t="s">
        <v>1406</v>
      </c>
      <c r="D651" s="147" t="s">
        <v>1164</v>
      </c>
      <c r="E651" s="156" t="s">
        <v>226</v>
      </c>
      <c r="F651" s="157">
        <v>2.509803921568627</v>
      </c>
      <c r="G651" s="158">
        <v>1676.37</v>
      </c>
      <c r="H651" s="159">
        <v>2506.75</v>
      </c>
      <c r="I651" s="202">
        <v>3370.76</v>
      </c>
    </row>
    <row r="652" spans="2:9" ht="13.9" customHeight="1" x14ac:dyDescent="0.35">
      <c r="B652" s="147" t="s">
        <v>1330</v>
      </c>
      <c r="C652" s="148" t="s">
        <v>1406</v>
      </c>
      <c r="D652" s="147" t="s">
        <v>1171</v>
      </c>
      <c r="E652" s="156" t="s">
        <v>227</v>
      </c>
      <c r="F652" s="157">
        <v>2.491525423728814</v>
      </c>
      <c r="G652" s="158">
        <v>760.57</v>
      </c>
      <c r="H652" s="159">
        <v>1030.8</v>
      </c>
      <c r="I652" s="202">
        <v>2356.2399999999998</v>
      </c>
    </row>
    <row r="653" spans="2:9" ht="13.9" customHeight="1" x14ac:dyDescent="0.35">
      <c r="B653" s="147" t="s">
        <v>1330</v>
      </c>
      <c r="C653" s="148" t="s">
        <v>1406</v>
      </c>
      <c r="D653" s="147" t="s">
        <v>669</v>
      </c>
      <c r="E653" s="152" t="s">
        <v>1455</v>
      </c>
      <c r="F653" s="153">
        <v>2.4651162790697678</v>
      </c>
      <c r="G653" s="154">
        <v>3476.98</v>
      </c>
      <c r="H653" s="155">
        <v>5022.26</v>
      </c>
      <c r="I653" s="201">
        <v>6121.58</v>
      </c>
    </row>
    <row r="654" spans="2:9" ht="13.9" customHeight="1" x14ac:dyDescent="0.35">
      <c r="B654" s="147" t="s">
        <v>1330</v>
      </c>
      <c r="C654" s="148" t="s">
        <v>1406</v>
      </c>
      <c r="D654" s="147" t="s">
        <v>1174</v>
      </c>
      <c r="E654" s="149" t="s">
        <v>236</v>
      </c>
      <c r="F654" s="160">
        <v>2.4315789473684215</v>
      </c>
      <c r="G654" s="161">
        <v>566.61</v>
      </c>
      <c r="H654" s="151">
        <v>827.64</v>
      </c>
      <c r="I654" s="200">
        <v>1063.51</v>
      </c>
    </row>
    <row r="655" spans="2:9" ht="13.9" customHeight="1" x14ac:dyDescent="0.35">
      <c r="B655" s="147" t="s">
        <v>1330</v>
      </c>
      <c r="C655" s="148" t="s">
        <v>1406</v>
      </c>
      <c r="D655" s="147" t="s">
        <v>1171</v>
      </c>
      <c r="E655" s="156" t="s">
        <v>226</v>
      </c>
      <c r="F655" s="157">
        <v>2.4307692307692306</v>
      </c>
      <c r="G655" s="158">
        <v>1360.75</v>
      </c>
      <c r="H655" s="159">
        <v>1794.35</v>
      </c>
      <c r="I655" s="202">
        <v>2567.38</v>
      </c>
    </row>
    <row r="656" spans="2:9" ht="13.9" customHeight="1" x14ac:dyDescent="0.35">
      <c r="B656" s="147" t="s">
        <v>1330</v>
      </c>
      <c r="C656" s="148" t="s">
        <v>1406</v>
      </c>
      <c r="D656" s="147" t="s">
        <v>1164</v>
      </c>
      <c r="E656" s="149" t="s">
        <v>238</v>
      </c>
      <c r="F656" s="160">
        <v>2.4243697478991586</v>
      </c>
      <c r="G656" s="161">
        <v>383.11</v>
      </c>
      <c r="H656" s="151">
        <v>569.58999999999992</v>
      </c>
      <c r="I656" s="200">
        <v>841.14</v>
      </c>
    </row>
    <row r="657" spans="2:9" ht="13.9" customHeight="1" x14ac:dyDescent="0.35">
      <c r="B657" s="147" t="s">
        <v>1330</v>
      </c>
      <c r="C657" s="148" t="s">
        <v>1406</v>
      </c>
      <c r="D657" s="147" t="s">
        <v>681</v>
      </c>
      <c r="E657" s="152" t="s">
        <v>1455</v>
      </c>
      <c r="F657" s="153">
        <v>2.4177215189873422</v>
      </c>
      <c r="G657" s="154">
        <v>2906.65</v>
      </c>
      <c r="H657" s="155">
        <v>3525.69</v>
      </c>
      <c r="I657" s="201">
        <v>4854.87</v>
      </c>
    </row>
    <row r="658" spans="2:9" ht="13.9" customHeight="1" x14ac:dyDescent="0.35">
      <c r="B658" s="147" t="s">
        <v>1330</v>
      </c>
      <c r="C658" s="148" t="s">
        <v>1406</v>
      </c>
      <c r="D658" s="147" t="s">
        <v>1164</v>
      </c>
      <c r="E658" s="149" t="s">
        <v>236</v>
      </c>
      <c r="F658" s="160">
        <v>2.3699421965317922</v>
      </c>
      <c r="G658" s="161">
        <v>530.57000000000005</v>
      </c>
      <c r="H658" s="151">
        <v>809.1</v>
      </c>
      <c r="I658" s="200">
        <v>1135.52</v>
      </c>
    </row>
    <row r="659" spans="2:9" ht="13.9" customHeight="1" x14ac:dyDescent="0.35">
      <c r="B659" s="147" t="s">
        <v>1330</v>
      </c>
      <c r="C659" s="148" t="s">
        <v>1406</v>
      </c>
      <c r="D659" s="147" t="s">
        <v>1166</v>
      </c>
      <c r="E659" s="156" t="s">
        <v>226</v>
      </c>
      <c r="F659" s="157">
        <v>2.3036565977742476</v>
      </c>
      <c r="G659" s="158">
        <v>1977.94</v>
      </c>
      <c r="H659" s="159">
        <v>2511.2800000000002</v>
      </c>
      <c r="I659" s="202">
        <v>3382.17</v>
      </c>
    </row>
    <row r="660" spans="2:9" ht="13.9" customHeight="1" x14ac:dyDescent="0.35">
      <c r="B660" s="147" t="s">
        <v>1330</v>
      </c>
      <c r="C660" s="148" t="s">
        <v>1406</v>
      </c>
      <c r="D660" s="147" t="s">
        <v>1167</v>
      </c>
      <c r="E660" s="156" t="s">
        <v>226</v>
      </c>
      <c r="F660" s="157">
        <v>2.3030303030303032</v>
      </c>
      <c r="G660" s="158">
        <v>1421.09</v>
      </c>
      <c r="H660" s="159">
        <v>1936.68</v>
      </c>
      <c r="I660" s="202">
        <v>2846.41</v>
      </c>
    </row>
    <row r="661" spans="2:9" ht="13.9" customHeight="1" x14ac:dyDescent="0.35">
      <c r="B661" s="147" t="s">
        <v>1330</v>
      </c>
      <c r="C661" s="148" t="s">
        <v>1406</v>
      </c>
      <c r="D661" s="147" t="s">
        <v>1164</v>
      </c>
      <c r="E661" s="156" t="s">
        <v>227</v>
      </c>
      <c r="F661" s="157">
        <v>2.3023255813953489</v>
      </c>
      <c r="G661" s="158">
        <v>1090.1600000000001</v>
      </c>
      <c r="H661" s="159">
        <v>1433.98</v>
      </c>
      <c r="I661" s="202">
        <v>2168.86</v>
      </c>
    </row>
    <row r="662" spans="2:9" ht="13.9" customHeight="1" x14ac:dyDescent="0.35">
      <c r="B662" s="147" t="s">
        <v>1330</v>
      </c>
      <c r="C662" s="148" t="s">
        <v>1406</v>
      </c>
      <c r="D662" s="147" t="s">
        <v>666</v>
      </c>
      <c r="E662" s="152" t="s">
        <v>1454</v>
      </c>
      <c r="F662" s="153">
        <v>2.2732919254658381</v>
      </c>
      <c r="G662" s="154">
        <v>4149.97</v>
      </c>
      <c r="H662" s="155">
        <v>5751.54</v>
      </c>
      <c r="I662" s="201">
        <v>8201.69</v>
      </c>
    </row>
    <row r="663" spans="2:9" ht="13.9" customHeight="1" x14ac:dyDescent="0.35">
      <c r="B663" s="147" t="s">
        <v>1330</v>
      </c>
      <c r="C663" s="148" t="s">
        <v>1406</v>
      </c>
      <c r="D663" s="147" t="s">
        <v>1167</v>
      </c>
      <c r="E663" s="149" t="s">
        <v>236</v>
      </c>
      <c r="F663" s="160">
        <v>2.2499999999999982</v>
      </c>
      <c r="G663" s="161">
        <v>669.77</v>
      </c>
      <c r="H663" s="151">
        <v>851.73</v>
      </c>
      <c r="I663" s="200">
        <v>1064.19</v>
      </c>
    </row>
    <row r="664" spans="2:9" ht="13.9" customHeight="1" x14ac:dyDescent="0.35">
      <c r="B664" s="147" t="s">
        <v>1330</v>
      </c>
      <c r="C664" s="148" t="s">
        <v>1406</v>
      </c>
      <c r="D664" s="147" t="s">
        <v>1166</v>
      </c>
      <c r="E664" s="149" t="s">
        <v>237</v>
      </c>
      <c r="F664" s="160">
        <v>2.229299363057323</v>
      </c>
      <c r="G664" s="161">
        <v>800.5</v>
      </c>
      <c r="H664" s="151">
        <v>1025.5149999999999</v>
      </c>
      <c r="I664" s="200">
        <v>1376.64</v>
      </c>
    </row>
    <row r="665" spans="2:9" ht="13.9" customHeight="1" x14ac:dyDescent="0.35">
      <c r="B665" s="147" t="s">
        <v>1330</v>
      </c>
      <c r="C665" s="148" t="s">
        <v>1406</v>
      </c>
      <c r="D665" s="147" t="s">
        <v>1172</v>
      </c>
      <c r="E665" s="156" t="s">
        <v>226</v>
      </c>
      <c r="F665" s="157">
        <v>2.1842105263157894</v>
      </c>
      <c r="G665" s="158">
        <v>1592.28</v>
      </c>
      <c r="H665" s="159">
        <v>3109.73</v>
      </c>
      <c r="I665" s="202">
        <v>4409.6499999999996</v>
      </c>
    </row>
    <row r="666" spans="2:9" ht="13.9" customHeight="1" x14ac:dyDescent="0.35">
      <c r="B666" s="147" t="s">
        <v>1330</v>
      </c>
      <c r="C666" s="148" t="s">
        <v>1406</v>
      </c>
      <c r="D666" s="147" t="s">
        <v>670</v>
      </c>
      <c r="E666" s="152" t="s">
        <v>1454</v>
      </c>
      <c r="F666" s="153">
        <v>2.1688596491228078</v>
      </c>
      <c r="G666" s="154">
        <v>4225.5200000000004</v>
      </c>
      <c r="H666" s="155">
        <v>5655.2150000000001</v>
      </c>
      <c r="I666" s="201">
        <v>8060.1450000000004</v>
      </c>
    </row>
    <row r="667" spans="2:9" ht="13.9" customHeight="1" x14ac:dyDescent="0.35">
      <c r="B667" s="147" t="s">
        <v>1330</v>
      </c>
      <c r="C667" s="148" t="s">
        <v>1406</v>
      </c>
      <c r="D667" s="147" t="s">
        <v>1166</v>
      </c>
      <c r="E667" s="149" t="s">
        <v>238</v>
      </c>
      <c r="F667" s="160">
        <v>2.1616915422885574</v>
      </c>
      <c r="G667" s="161">
        <v>413.91499999999996</v>
      </c>
      <c r="H667" s="151">
        <v>525.81500000000005</v>
      </c>
      <c r="I667" s="200">
        <v>684.18000000000006</v>
      </c>
    </row>
    <row r="668" spans="2:9" ht="13.9" customHeight="1" x14ac:dyDescent="0.35">
      <c r="B668" s="147" t="s">
        <v>1330</v>
      </c>
      <c r="C668" s="148" t="s">
        <v>1406</v>
      </c>
      <c r="D668" s="147" t="s">
        <v>1171</v>
      </c>
      <c r="E668" s="149" t="s">
        <v>236</v>
      </c>
      <c r="F668" s="160">
        <v>2.1336032388663955</v>
      </c>
      <c r="G668" s="161">
        <v>434.63</v>
      </c>
      <c r="H668" s="151">
        <v>636.14</v>
      </c>
      <c r="I668" s="200">
        <v>895.58</v>
      </c>
    </row>
    <row r="669" spans="2:9" ht="13.9" customHeight="1" x14ac:dyDescent="0.35">
      <c r="B669" s="147" t="s">
        <v>1330</v>
      </c>
      <c r="C669" s="148" t="s">
        <v>1406</v>
      </c>
      <c r="D669" s="147" t="s">
        <v>673</v>
      </c>
      <c r="E669" s="152" t="s">
        <v>1454</v>
      </c>
      <c r="F669" s="153">
        <v>2.1307189542483669</v>
      </c>
      <c r="G669" s="154">
        <v>3159.4</v>
      </c>
      <c r="H669" s="155">
        <v>4364.3500000000004</v>
      </c>
      <c r="I669" s="201">
        <v>6100.25</v>
      </c>
    </row>
    <row r="670" spans="2:9" ht="13.9" customHeight="1" x14ac:dyDescent="0.35">
      <c r="B670" s="147" t="s">
        <v>1330</v>
      </c>
      <c r="C670" s="148" t="s">
        <v>1406</v>
      </c>
      <c r="D670" s="147" t="s">
        <v>1170</v>
      </c>
      <c r="E670" s="149" t="s">
        <v>236</v>
      </c>
      <c r="F670" s="160">
        <v>2.1027027027027034</v>
      </c>
      <c r="G670" s="161">
        <v>397.04</v>
      </c>
      <c r="H670" s="151">
        <v>604.19000000000005</v>
      </c>
      <c r="I670" s="200">
        <v>833.32</v>
      </c>
    </row>
    <row r="671" spans="2:9" ht="13.9" customHeight="1" x14ac:dyDescent="0.35">
      <c r="B671" s="147" t="s">
        <v>1330</v>
      </c>
      <c r="C671" s="148" t="s">
        <v>1406</v>
      </c>
      <c r="D671" s="147" t="s">
        <v>1166</v>
      </c>
      <c r="E671" s="149" t="s">
        <v>236</v>
      </c>
      <c r="F671" s="160">
        <v>2.0962962962962961</v>
      </c>
      <c r="G671" s="161">
        <v>545.66</v>
      </c>
      <c r="H671" s="151">
        <v>717.13</v>
      </c>
      <c r="I671" s="200">
        <v>865.66</v>
      </c>
    </row>
    <row r="672" spans="2:9" ht="13.9" customHeight="1" x14ac:dyDescent="0.35">
      <c r="B672" s="147" t="s">
        <v>1330</v>
      </c>
      <c r="C672" s="148" t="s">
        <v>1406</v>
      </c>
      <c r="D672" s="147" t="s">
        <v>1170</v>
      </c>
      <c r="E672" s="156" t="s">
        <v>226</v>
      </c>
      <c r="F672" s="157">
        <v>2.064516129032258</v>
      </c>
      <c r="G672" s="158">
        <v>1082.17</v>
      </c>
      <c r="H672" s="159">
        <v>1829.44</v>
      </c>
      <c r="I672" s="202">
        <v>2435.23</v>
      </c>
    </row>
    <row r="673" spans="2:9" ht="13.9" customHeight="1" x14ac:dyDescent="0.35">
      <c r="B673" s="147" t="s">
        <v>1330</v>
      </c>
      <c r="C673" s="148" t="s">
        <v>1406</v>
      </c>
      <c r="D673" s="147" t="s">
        <v>1170</v>
      </c>
      <c r="E673" s="156" t="s">
        <v>227</v>
      </c>
      <c r="F673" s="157">
        <v>2.0370370370370376</v>
      </c>
      <c r="G673" s="158">
        <v>847.59</v>
      </c>
      <c r="H673" s="159">
        <v>1283.8200000000002</v>
      </c>
      <c r="I673" s="202">
        <v>1865.19</v>
      </c>
    </row>
    <row r="674" spans="2:9" ht="13.9" customHeight="1" x14ac:dyDescent="0.35">
      <c r="B674" s="147" t="s">
        <v>1330</v>
      </c>
      <c r="C674" s="148" t="s">
        <v>1406</v>
      </c>
      <c r="D674" s="147" t="s">
        <v>1173</v>
      </c>
      <c r="E674" s="149" t="s">
        <v>236</v>
      </c>
      <c r="F674" s="160">
        <v>2</v>
      </c>
      <c r="G674" s="161">
        <v>394.04</v>
      </c>
      <c r="H674" s="151">
        <v>664.02</v>
      </c>
      <c r="I674" s="200">
        <v>977.72</v>
      </c>
    </row>
    <row r="675" spans="2:9" ht="13.9" customHeight="1" x14ac:dyDescent="0.35">
      <c r="B675" s="147" t="s">
        <v>1330</v>
      </c>
      <c r="C675" s="148" t="s">
        <v>1406</v>
      </c>
      <c r="D675" s="147" t="s">
        <v>667</v>
      </c>
      <c r="E675" s="152" t="s">
        <v>1457</v>
      </c>
      <c r="F675" s="153">
        <v>1.9787234042553199</v>
      </c>
      <c r="G675" s="154">
        <v>2203.58</v>
      </c>
      <c r="H675" s="155">
        <v>3193.52</v>
      </c>
      <c r="I675" s="201">
        <v>4949.8999999999996</v>
      </c>
    </row>
    <row r="676" spans="2:9" ht="13.9" customHeight="1" x14ac:dyDescent="0.35">
      <c r="B676" s="147" t="s">
        <v>1330</v>
      </c>
      <c r="C676" s="148" t="s">
        <v>1406</v>
      </c>
      <c r="D676" s="147" t="s">
        <v>1173</v>
      </c>
      <c r="E676" s="149" t="s">
        <v>238</v>
      </c>
      <c r="F676" s="160">
        <v>1.9534883720930236</v>
      </c>
      <c r="G676" s="161">
        <v>258.89999999999998</v>
      </c>
      <c r="H676" s="151">
        <v>418</v>
      </c>
      <c r="I676" s="200">
        <v>628.22</v>
      </c>
    </row>
    <row r="677" spans="2:9" ht="13.9" customHeight="1" x14ac:dyDescent="0.35">
      <c r="B677" s="147" t="s">
        <v>1330</v>
      </c>
      <c r="C677" s="148" t="s">
        <v>1406</v>
      </c>
      <c r="D677" s="147" t="s">
        <v>1170</v>
      </c>
      <c r="E677" s="149" t="s">
        <v>238</v>
      </c>
      <c r="F677" s="160">
        <v>1.9333333333333347</v>
      </c>
      <c r="G677" s="161">
        <v>306.7</v>
      </c>
      <c r="H677" s="151">
        <v>453.89</v>
      </c>
      <c r="I677" s="200">
        <v>615.62</v>
      </c>
    </row>
    <row r="678" spans="2:9" ht="13.9" customHeight="1" x14ac:dyDescent="0.35">
      <c r="B678" s="147" t="s">
        <v>1330</v>
      </c>
      <c r="C678" s="148" t="s">
        <v>1406</v>
      </c>
      <c r="D678" s="147" t="s">
        <v>669</v>
      </c>
      <c r="E678" s="152" t="s">
        <v>1454</v>
      </c>
      <c r="F678" s="153">
        <v>1.9207317073170733</v>
      </c>
      <c r="G678" s="154">
        <v>3391.4949999999999</v>
      </c>
      <c r="H678" s="155">
        <v>4501.67</v>
      </c>
      <c r="I678" s="201">
        <v>5846.4050000000007</v>
      </c>
    </row>
    <row r="679" spans="2:9" ht="13.9" customHeight="1" x14ac:dyDescent="0.35">
      <c r="B679" s="147" t="s">
        <v>1330</v>
      </c>
      <c r="C679" s="148" t="s">
        <v>1406</v>
      </c>
      <c r="D679" s="147" t="s">
        <v>666</v>
      </c>
      <c r="E679" s="152" t="s">
        <v>1455</v>
      </c>
      <c r="F679" s="153">
        <v>1.8840579710144931</v>
      </c>
      <c r="G679" s="154">
        <v>3235.47</v>
      </c>
      <c r="H679" s="155">
        <v>5106.82</v>
      </c>
      <c r="I679" s="201">
        <v>6265.38</v>
      </c>
    </row>
    <row r="680" spans="2:9" ht="13.9" customHeight="1" x14ac:dyDescent="0.35">
      <c r="B680" s="147" t="s">
        <v>1330</v>
      </c>
      <c r="C680" s="148" t="s">
        <v>1406</v>
      </c>
      <c r="D680" s="147" t="s">
        <v>667</v>
      </c>
      <c r="E680" s="152" t="s">
        <v>1455</v>
      </c>
      <c r="F680" s="153">
        <v>1.8737864077669908</v>
      </c>
      <c r="G680" s="154">
        <v>2374.9299999999998</v>
      </c>
      <c r="H680" s="155">
        <v>3211.85</v>
      </c>
      <c r="I680" s="201">
        <v>4463.53</v>
      </c>
    </row>
    <row r="681" spans="2:9" ht="13.9" customHeight="1" x14ac:dyDescent="0.35">
      <c r="B681" s="147" t="s">
        <v>1330</v>
      </c>
      <c r="C681" s="148" t="s">
        <v>1406</v>
      </c>
      <c r="D681" s="147" t="s">
        <v>678</v>
      </c>
      <c r="E681" s="152" t="s">
        <v>1454</v>
      </c>
      <c r="F681" s="153">
        <v>1.8367346938775511</v>
      </c>
      <c r="G681" s="154">
        <v>3285.6</v>
      </c>
      <c r="H681" s="155">
        <v>4052.48</v>
      </c>
      <c r="I681" s="201">
        <v>5930.43</v>
      </c>
    </row>
    <row r="682" spans="2:9" ht="13.9" customHeight="1" x14ac:dyDescent="0.35">
      <c r="B682" s="147" t="s">
        <v>1330</v>
      </c>
      <c r="C682" s="148" t="s">
        <v>1406</v>
      </c>
      <c r="D682" s="147" t="s">
        <v>671</v>
      </c>
      <c r="E682" s="152" t="s">
        <v>1456</v>
      </c>
      <c r="F682" s="153">
        <v>1.806451612903226</v>
      </c>
      <c r="G682" s="154">
        <v>2950.69</v>
      </c>
      <c r="H682" s="155">
        <v>3988.8199999999997</v>
      </c>
      <c r="I682" s="201">
        <v>4893.21</v>
      </c>
    </row>
    <row r="683" spans="2:9" ht="13.9" customHeight="1" x14ac:dyDescent="0.35">
      <c r="B683" s="147" t="s">
        <v>1330</v>
      </c>
      <c r="C683" s="148" t="s">
        <v>1406</v>
      </c>
      <c r="D683" s="147" t="s">
        <v>1166</v>
      </c>
      <c r="E683" s="156" t="s">
        <v>227</v>
      </c>
      <c r="F683" s="157">
        <v>1.7740112994350288</v>
      </c>
      <c r="G683" s="158">
        <v>1147.77</v>
      </c>
      <c r="H683" s="159">
        <v>1615.0650000000001</v>
      </c>
      <c r="I683" s="202">
        <v>2106.62</v>
      </c>
    </row>
    <row r="684" spans="2:9" ht="13.9" customHeight="1" x14ac:dyDescent="0.35">
      <c r="B684" s="147" t="s">
        <v>1330</v>
      </c>
      <c r="C684" s="148" t="s">
        <v>1406</v>
      </c>
      <c r="D684" s="147" t="s">
        <v>671</v>
      </c>
      <c r="E684" s="152" t="s">
        <v>1455</v>
      </c>
      <c r="F684" s="153">
        <v>1.7626262626262621</v>
      </c>
      <c r="G684" s="154">
        <v>3042.94</v>
      </c>
      <c r="H684" s="155">
        <v>4069.2049999999999</v>
      </c>
      <c r="I684" s="201">
        <v>5826.04</v>
      </c>
    </row>
    <row r="685" spans="2:9" ht="13.9" customHeight="1" x14ac:dyDescent="0.35">
      <c r="B685" s="147" t="s">
        <v>1330</v>
      </c>
      <c r="C685" s="148" t="s">
        <v>1406</v>
      </c>
      <c r="D685" s="147" t="s">
        <v>667</v>
      </c>
      <c r="E685" s="152" t="s">
        <v>1456</v>
      </c>
      <c r="F685" s="153">
        <v>1.7142857142857144</v>
      </c>
      <c r="G685" s="154">
        <v>2474.46</v>
      </c>
      <c r="H685" s="155">
        <v>3126.81</v>
      </c>
      <c r="I685" s="201">
        <v>4352.68</v>
      </c>
    </row>
    <row r="686" spans="2:9" ht="13.9" customHeight="1" x14ac:dyDescent="0.35">
      <c r="B686" s="147" t="s">
        <v>1330</v>
      </c>
      <c r="C686" s="148" t="s">
        <v>1406</v>
      </c>
      <c r="D686" s="147" t="s">
        <v>1167</v>
      </c>
      <c r="E686" s="156" t="s">
        <v>225</v>
      </c>
      <c r="F686" s="157">
        <v>1</v>
      </c>
      <c r="G686" s="158">
        <v>360.16</v>
      </c>
      <c r="H686" s="162">
        <v>360.16</v>
      </c>
      <c r="I686" s="203">
        <v>360.16</v>
      </c>
    </row>
    <row r="687" spans="2:9" ht="13.9" customHeight="1" x14ac:dyDescent="0.35">
      <c r="B687" s="147" t="s">
        <v>1330</v>
      </c>
      <c r="C687" s="148" t="s">
        <v>1406</v>
      </c>
      <c r="D687" s="147" t="s">
        <v>1171</v>
      </c>
      <c r="E687" s="156" t="s">
        <v>225</v>
      </c>
      <c r="F687" s="157">
        <v>1</v>
      </c>
      <c r="G687" s="158">
        <v>197.95</v>
      </c>
      <c r="H687" s="162">
        <v>197.95</v>
      </c>
      <c r="I687" s="203">
        <v>197.95</v>
      </c>
    </row>
    <row r="688" spans="2:9" ht="13.9" customHeight="1" x14ac:dyDescent="0.35">
      <c r="B688" s="147" t="s">
        <v>1330</v>
      </c>
      <c r="C688" s="148" t="s">
        <v>1406</v>
      </c>
      <c r="D688" s="147" t="s">
        <v>1165</v>
      </c>
      <c r="E688" s="156" t="s">
        <v>235</v>
      </c>
      <c r="F688" s="157">
        <v>1</v>
      </c>
      <c r="G688" s="158">
        <v>118.9</v>
      </c>
      <c r="H688" s="162">
        <v>118.9</v>
      </c>
      <c r="I688" s="203">
        <v>118.9</v>
      </c>
    </row>
    <row r="689" spans="2:9" ht="13.9" customHeight="1" x14ac:dyDescent="0.35">
      <c r="B689" s="147" t="s">
        <v>1330</v>
      </c>
      <c r="C689" s="148" t="s">
        <v>1406</v>
      </c>
      <c r="D689" s="147" t="s">
        <v>1167</v>
      </c>
      <c r="E689" s="156" t="s">
        <v>235</v>
      </c>
      <c r="F689" s="157">
        <v>1</v>
      </c>
      <c r="G689" s="158">
        <v>121.33</v>
      </c>
      <c r="H689" s="162">
        <v>121.33</v>
      </c>
      <c r="I689" s="203">
        <v>121.33</v>
      </c>
    </row>
    <row r="690" spans="2:9" ht="13.9" customHeight="1" x14ac:dyDescent="0.35">
      <c r="B690" s="147" t="s">
        <v>1330</v>
      </c>
      <c r="C690" s="148" t="s">
        <v>1406</v>
      </c>
      <c r="D690" s="147" t="s">
        <v>1170</v>
      </c>
      <c r="E690" s="156" t="s">
        <v>235</v>
      </c>
      <c r="F690" s="157">
        <v>1</v>
      </c>
      <c r="G690" s="158">
        <v>98</v>
      </c>
      <c r="H690" s="162">
        <v>98</v>
      </c>
      <c r="I690" s="203">
        <v>98</v>
      </c>
    </row>
    <row r="691" spans="2:9" ht="13.9" customHeight="1" x14ac:dyDescent="0.35">
      <c r="B691" s="147" t="s">
        <v>1330</v>
      </c>
      <c r="C691" s="148" t="s">
        <v>1406</v>
      </c>
      <c r="D691" s="147" t="s">
        <v>1171</v>
      </c>
      <c r="E691" s="156" t="s">
        <v>235</v>
      </c>
      <c r="F691" s="157">
        <v>1</v>
      </c>
      <c r="G691" s="158">
        <v>50</v>
      </c>
      <c r="H691" s="162">
        <v>50</v>
      </c>
      <c r="I691" s="203">
        <v>50</v>
      </c>
    </row>
    <row r="692" spans="2:9" ht="13.9" customHeight="1" x14ac:dyDescent="0.35">
      <c r="B692" s="147" t="s">
        <v>1330</v>
      </c>
      <c r="C692" s="148" t="s">
        <v>1406</v>
      </c>
      <c r="D692" s="147" t="s">
        <v>1174</v>
      </c>
      <c r="E692" s="156" t="s">
        <v>235</v>
      </c>
      <c r="F692" s="157">
        <v>1</v>
      </c>
      <c r="G692" s="158">
        <v>98</v>
      </c>
      <c r="H692" s="162">
        <v>98</v>
      </c>
      <c r="I692" s="203">
        <v>98</v>
      </c>
    </row>
    <row r="693" spans="2:9" ht="13.9" customHeight="1" x14ac:dyDescent="0.35">
      <c r="B693" s="147" t="s">
        <v>1330</v>
      </c>
      <c r="C693" s="148" t="s">
        <v>1406</v>
      </c>
      <c r="D693" s="147" t="s">
        <v>1164</v>
      </c>
      <c r="E693" s="156" t="s">
        <v>235</v>
      </c>
      <c r="F693" s="157">
        <v>1</v>
      </c>
      <c r="G693" s="158">
        <v>152</v>
      </c>
      <c r="H693" s="159">
        <v>165.595</v>
      </c>
      <c r="I693" s="202">
        <v>183.60500000000002</v>
      </c>
    </row>
    <row r="694" spans="2:9" ht="13.9" customHeight="1" x14ac:dyDescent="0.35">
      <c r="B694" s="147" t="s">
        <v>1330</v>
      </c>
      <c r="C694" s="148" t="s">
        <v>1406</v>
      </c>
      <c r="D694" s="147" t="s">
        <v>1164</v>
      </c>
      <c r="E694" s="156" t="s">
        <v>225</v>
      </c>
      <c r="F694" s="157">
        <v>1</v>
      </c>
      <c r="G694" s="158">
        <v>499.86</v>
      </c>
      <c r="H694" s="159">
        <v>538.33500000000004</v>
      </c>
      <c r="I694" s="202">
        <v>605.79</v>
      </c>
    </row>
    <row r="695" spans="2:9" ht="13.9" customHeight="1" x14ac:dyDescent="0.35">
      <c r="B695" s="147" t="s">
        <v>1330</v>
      </c>
      <c r="C695" s="148" t="s">
        <v>1406</v>
      </c>
      <c r="D695" s="147" t="s">
        <v>1174</v>
      </c>
      <c r="E695" s="156" t="s">
        <v>225</v>
      </c>
      <c r="F695" s="157">
        <v>1</v>
      </c>
      <c r="G695" s="158">
        <v>299.60000000000002</v>
      </c>
      <c r="H695" s="159">
        <v>299.60000000000002</v>
      </c>
      <c r="I695" s="202">
        <v>304.95</v>
      </c>
    </row>
    <row r="696" spans="2:9" ht="13.9" customHeight="1" x14ac:dyDescent="0.35">
      <c r="B696" s="147" t="s">
        <v>1330</v>
      </c>
      <c r="C696" s="148" t="s">
        <v>1406</v>
      </c>
      <c r="D696" s="147" t="s">
        <v>1172</v>
      </c>
      <c r="E696" s="156" t="s">
        <v>225</v>
      </c>
      <c r="F696" s="157">
        <v>1</v>
      </c>
      <c r="G696" s="158">
        <v>523.23</v>
      </c>
      <c r="H696" s="159">
        <v>542.49</v>
      </c>
      <c r="I696" s="202">
        <v>546.77</v>
      </c>
    </row>
    <row r="697" spans="2:9" ht="13.9" customHeight="1" x14ac:dyDescent="0.35">
      <c r="B697" s="147" t="s">
        <v>1330</v>
      </c>
      <c r="C697" s="148" t="s">
        <v>1406</v>
      </c>
      <c r="D697" s="147" t="s">
        <v>1172</v>
      </c>
      <c r="E697" s="156" t="s">
        <v>235</v>
      </c>
      <c r="F697" s="157">
        <v>1</v>
      </c>
      <c r="G697" s="158">
        <v>168.5</v>
      </c>
      <c r="H697" s="159">
        <v>168.5</v>
      </c>
      <c r="I697" s="202">
        <v>176.2</v>
      </c>
    </row>
    <row r="698" spans="2:9" ht="13.9" customHeight="1" x14ac:dyDescent="0.35">
      <c r="B698" s="147" t="s">
        <v>1330</v>
      </c>
      <c r="C698" s="148" t="s">
        <v>1406</v>
      </c>
      <c r="D698" s="147" t="s">
        <v>1166</v>
      </c>
      <c r="E698" s="149" t="s">
        <v>235</v>
      </c>
      <c r="F698" s="160">
        <v>1</v>
      </c>
      <c r="G698" s="161">
        <v>124.5</v>
      </c>
      <c r="H698" s="151">
        <v>124.5</v>
      </c>
      <c r="I698" s="200">
        <v>124.5</v>
      </c>
    </row>
    <row r="699" spans="2:9" ht="13.9" customHeight="1" x14ac:dyDescent="0.35">
      <c r="B699" s="147" t="s">
        <v>1330</v>
      </c>
      <c r="C699" s="148" t="s">
        <v>1406</v>
      </c>
      <c r="D699" s="147" t="s">
        <v>1169</v>
      </c>
      <c r="E699" s="149" t="s">
        <v>236</v>
      </c>
      <c r="F699" s="160">
        <v>1.5294117647058822</v>
      </c>
      <c r="G699" s="161">
        <v>670.22</v>
      </c>
      <c r="H699" s="151">
        <v>862.38</v>
      </c>
      <c r="I699" s="200">
        <v>991.79</v>
      </c>
    </row>
    <row r="700" spans="2:9" ht="13.9" customHeight="1" x14ac:dyDescent="0.35">
      <c r="B700" s="147" t="s">
        <v>1331</v>
      </c>
      <c r="C700" s="148" t="s">
        <v>1407</v>
      </c>
      <c r="D700" s="147" t="s">
        <v>671</v>
      </c>
      <c r="E700" s="152" t="s">
        <v>1454</v>
      </c>
      <c r="F700" s="153">
        <v>3.15625</v>
      </c>
      <c r="G700" s="154">
        <v>4133.18</v>
      </c>
      <c r="H700" s="155">
        <v>7532.2849999999999</v>
      </c>
      <c r="I700" s="201">
        <v>13024.895</v>
      </c>
    </row>
    <row r="701" spans="2:9" ht="13.9" customHeight="1" x14ac:dyDescent="0.35">
      <c r="B701" s="147" t="s">
        <v>1331</v>
      </c>
      <c r="C701" s="148" t="s">
        <v>1407</v>
      </c>
      <c r="D701" s="147" t="s">
        <v>1172</v>
      </c>
      <c r="E701" s="149" t="s">
        <v>238</v>
      </c>
      <c r="F701" s="160">
        <v>2.9242105263157914</v>
      </c>
      <c r="G701" s="161">
        <v>462.57</v>
      </c>
      <c r="H701" s="151">
        <v>691.82</v>
      </c>
      <c r="I701" s="200">
        <v>1006.23</v>
      </c>
    </row>
    <row r="702" spans="2:9" ht="13.9" customHeight="1" x14ac:dyDescent="0.35">
      <c r="B702" s="147" t="s">
        <v>1331</v>
      </c>
      <c r="C702" s="148" t="s">
        <v>1407</v>
      </c>
      <c r="D702" s="147" t="s">
        <v>1166</v>
      </c>
      <c r="E702" s="149" t="s">
        <v>237</v>
      </c>
      <c r="F702" s="160">
        <v>2.923076923076922</v>
      </c>
      <c r="G702" s="161">
        <v>848.9</v>
      </c>
      <c r="H702" s="151">
        <v>1265.44</v>
      </c>
      <c r="I702" s="200">
        <v>2229.7600000000002</v>
      </c>
    </row>
    <row r="703" spans="2:9" ht="13.9" customHeight="1" x14ac:dyDescent="0.35">
      <c r="B703" s="147" t="s">
        <v>1331</v>
      </c>
      <c r="C703" s="148" t="s">
        <v>1407</v>
      </c>
      <c r="D703" s="147" t="s">
        <v>1174</v>
      </c>
      <c r="E703" s="156" t="s">
        <v>227</v>
      </c>
      <c r="F703" s="157">
        <v>2.8611111111111112</v>
      </c>
      <c r="G703" s="158">
        <v>1521.1100000000001</v>
      </c>
      <c r="H703" s="159">
        <v>2109.7800000000002</v>
      </c>
      <c r="I703" s="202">
        <v>2925.915</v>
      </c>
    </row>
    <row r="704" spans="2:9" ht="13.9" customHeight="1" x14ac:dyDescent="0.35">
      <c r="B704" s="147" t="s">
        <v>1331</v>
      </c>
      <c r="C704" s="148" t="s">
        <v>1407</v>
      </c>
      <c r="D704" s="147" t="s">
        <v>666</v>
      </c>
      <c r="E704" s="152" t="s">
        <v>1454</v>
      </c>
      <c r="F704" s="153">
        <v>2.7959183673469394</v>
      </c>
      <c r="G704" s="154">
        <v>4280.17</v>
      </c>
      <c r="H704" s="155">
        <v>5187.3</v>
      </c>
      <c r="I704" s="201">
        <v>7504.13</v>
      </c>
    </row>
    <row r="705" spans="2:9" ht="13.9" customHeight="1" x14ac:dyDescent="0.35">
      <c r="B705" s="147" t="s">
        <v>1331</v>
      </c>
      <c r="C705" s="148" t="s">
        <v>1407</v>
      </c>
      <c r="D705" s="147" t="s">
        <v>1172</v>
      </c>
      <c r="E705" s="156" t="s">
        <v>226</v>
      </c>
      <c r="F705" s="157">
        <v>2.7884615384615388</v>
      </c>
      <c r="G705" s="158">
        <v>2308.625</v>
      </c>
      <c r="H705" s="159">
        <v>3585.2049999999999</v>
      </c>
      <c r="I705" s="202">
        <v>4760.5599999999995</v>
      </c>
    </row>
    <row r="706" spans="2:9" ht="13.9" customHeight="1" x14ac:dyDescent="0.35">
      <c r="B706" s="147" t="s">
        <v>1331</v>
      </c>
      <c r="C706" s="148" t="s">
        <v>1407</v>
      </c>
      <c r="D706" s="147" t="s">
        <v>1171</v>
      </c>
      <c r="E706" s="156" t="s">
        <v>226</v>
      </c>
      <c r="F706" s="157">
        <v>2.7291666666666665</v>
      </c>
      <c r="G706" s="158">
        <v>1795.915</v>
      </c>
      <c r="H706" s="159">
        <v>2328.0749999999998</v>
      </c>
      <c r="I706" s="202">
        <v>3590.7550000000001</v>
      </c>
    </row>
    <row r="707" spans="2:9" ht="13.9" customHeight="1" x14ac:dyDescent="0.35">
      <c r="B707" s="147" t="s">
        <v>1331</v>
      </c>
      <c r="C707" s="148" t="s">
        <v>1407</v>
      </c>
      <c r="D707" s="147" t="s">
        <v>1172</v>
      </c>
      <c r="E707" s="149" t="s">
        <v>236</v>
      </c>
      <c r="F707" s="160">
        <v>2.648330058939095</v>
      </c>
      <c r="G707" s="161">
        <v>644.28</v>
      </c>
      <c r="H707" s="151">
        <v>911.2</v>
      </c>
      <c r="I707" s="200">
        <v>1333.71</v>
      </c>
    </row>
    <row r="708" spans="2:9" ht="13.9" customHeight="1" x14ac:dyDescent="0.35">
      <c r="B708" s="147" t="s">
        <v>1331</v>
      </c>
      <c r="C708" s="148" t="s">
        <v>1407</v>
      </c>
      <c r="D708" s="147" t="s">
        <v>1174</v>
      </c>
      <c r="E708" s="156" t="s">
        <v>226</v>
      </c>
      <c r="F708" s="157">
        <v>2.5</v>
      </c>
      <c r="G708" s="158">
        <v>1124.8900000000001</v>
      </c>
      <c r="H708" s="159">
        <v>2359.165</v>
      </c>
      <c r="I708" s="202">
        <v>3246.44</v>
      </c>
    </row>
    <row r="709" spans="2:9" ht="13.9" customHeight="1" x14ac:dyDescent="0.35">
      <c r="B709" s="147" t="s">
        <v>1331</v>
      </c>
      <c r="C709" s="148" t="s">
        <v>1407</v>
      </c>
      <c r="D709" s="147" t="s">
        <v>1164</v>
      </c>
      <c r="E709" s="149" t="s">
        <v>236</v>
      </c>
      <c r="F709" s="160">
        <v>2.4375000000000009</v>
      </c>
      <c r="G709" s="161">
        <v>480.05500000000001</v>
      </c>
      <c r="H709" s="151">
        <v>711.54</v>
      </c>
      <c r="I709" s="200">
        <v>1001.34</v>
      </c>
    </row>
    <row r="710" spans="2:9" ht="13.9" customHeight="1" x14ac:dyDescent="0.35">
      <c r="B710" s="147" t="s">
        <v>1331</v>
      </c>
      <c r="C710" s="148" t="s">
        <v>1407</v>
      </c>
      <c r="D710" s="147" t="s">
        <v>1171</v>
      </c>
      <c r="E710" s="156" t="s">
        <v>227</v>
      </c>
      <c r="F710" s="157">
        <v>2.3902439024390243</v>
      </c>
      <c r="G710" s="158">
        <v>816.65</v>
      </c>
      <c r="H710" s="159">
        <v>1551.86</v>
      </c>
      <c r="I710" s="202">
        <v>2179.9299999999998</v>
      </c>
    </row>
    <row r="711" spans="2:9" ht="13.9" customHeight="1" x14ac:dyDescent="0.35">
      <c r="B711" s="147" t="s">
        <v>1331</v>
      </c>
      <c r="C711" s="148" t="s">
        <v>1407</v>
      </c>
      <c r="D711" s="147" t="s">
        <v>1174</v>
      </c>
      <c r="E711" s="149" t="s">
        <v>236</v>
      </c>
      <c r="F711" s="160">
        <v>2.3899613899613907</v>
      </c>
      <c r="G711" s="161">
        <v>449.95</v>
      </c>
      <c r="H711" s="151">
        <v>724.75</v>
      </c>
      <c r="I711" s="200">
        <v>982.73</v>
      </c>
    </row>
    <row r="712" spans="2:9" ht="13.9" customHeight="1" x14ac:dyDescent="0.35">
      <c r="B712" s="147" t="s">
        <v>1331</v>
      </c>
      <c r="C712" s="148" t="s">
        <v>1407</v>
      </c>
      <c r="D712" s="147" t="s">
        <v>1174</v>
      </c>
      <c r="E712" s="149" t="s">
        <v>238</v>
      </c>
      <c r="F712" s="160">
        <v>2.3776223776223766</v>
      </c>
      <c r="G712" s="161">
        <v>351.27</v>
      </c>
      <c r="H712" s="151">
        <v>508.61500000000001</v>
      </c>
      <c r="I712" s="200">
        <v>753.5</v>
      </c>
    </row>
    <row r="713" spans="2:9" ht="13.9" customHeight="1" x14ac:dyDescent="0.35">
      <c r="B713" s="147" t="s">
        <v>1331</v>
      </c>
      <c r="C713" s="148" t="s">
        <v>1407</v>
      </c>
      <c r="D713" s="147" t="s">
        <v>1171</v>
      </c>
      <c r="E713" s="149" t="s">
        <v>238</v>
      </c>
      <c r="F713" s="160">
        <v>2.3421750663129988</v>
      </c>
      <c r="G713" s="161">
        <v>363.85</v>
      </c>
      <c r="H713" s="151">
        <v>529.42999999999995</v>
      </c>
      <c r="I713" s="200">
        <v>833.59</v>
      </c>
    </row>
    <row r="714" spans="2:9" ht="13.9" customHeight="1" x14ac:dyDescent="0.35">
      <c r="B714" s="147" t="s">
        <v>1331</v>
      </c>
      <c r="C714" s="148" t="s">
        <v>1407</v>
      </c>
      <c r="D714" s="147" t="s">
        <v>1164</v>
      </c>
      <c r="E714" s="156" t="s">
        <v>227</v>
      </c>
      <c r="F714" s="157">
        <v>2.3333333333333335</v>
      </c>
      <c r="G714" s="158">
        <v>1130.8150000000001</v>
      </c>
      <c r="H714" s="159">
        <v>1909.94</v>
      </c>
      <c r="I714" s="202">
        <v>2466.5050000000001</v>
      </c>
    </row>
    <row r="715" spans="2:9" ht="13.9" customHeight="1" x14ac:dyDescent="0.35">
      <c r="B715" s="147" t="s">
        <v>1331</v>
      </c>
      <c r="C715" s="148" t="s">
        <v>1407</v>
      </c>
      <c r="D715" s="147" t="s">
        <v>667</v>
      </c>
      <c r="E715" s="152" t="s">
        <v>1455</v>
      </c>
      <c r="F715" s="153">
        <v>2.3225806451612905</v>
      </c>
      <c r="G715" s="154">
        <v>1849.35</v>
      </c>
      <c r="H715" s="155">
        <v>3004.66</v>
      </c>
      <c r="I715" s="201">
        <v>5224.74</v>
      </c>
    </row>
    <row r="716" spans="2:9" ht="13.9" customHeight="1" x14ac:dyDescent="0.35">
      <c r="B716" s="147" t="s">
        <v>1331</v>
      </c>
      <c r="C716" s="148" t="s">
        <v>1407</v>
      </c>
      <c r="D716" s="147" t="s">
        <v>1172</v>
      </c>
      <c r="E716" s="156" t="s">
        <v>227</v>
      </c>
      <c r="F716" s="157">
        <v>2.3109243697478989</v>
      </c>
      <c r="G716" s="158">
        <v>1350.26</v>
      </c>
      <c r="H716" s="159">
        <v>2218.11</v>
      </c>
      <c r="I716" s="202">
        <v>3273.18</v>
      </c>
    </row>
    <row r="717" spans="2:9" ht="13.9" customHeight="1" x14ac:dyDescent="0.35">
      <c r="B717" s="147" t="s">
        <v>1331</v>
      </c>
      <c r="C717" s="148" t="s">
        <v>1407</v>
      </c>
      <c r="D717" s="147" t="s">
        <v>1171</v>
      </c>
      <c r="E717" s="149" t="s">
        <v>236</v>
      </c>
      <c r="F717" s="160">
        <v>2.3024691358024683</v>
      </c>
      <c r="G717" s="161">
        <v>470.25</v>
      </c>
      <c r="H717" s="151">
        <v>694.92499999999995</v>
      </c>
      <c r="I717" s="200">
        <v>1120.8599999999999</v>
      </c>
    </row>
    <row r="718" spans="2:9" ht="13.9" customHeight="1" x14ac:dyDescent="0.35">
      <c r="B718" s="147" t="s">
        <v>1331</v>
      </c>
      <c r="C718" s="148" t="s">
        <v>1407</v>
      </c>
      <c r="D718" s="147" t="s">
        <v>1167</v>
      </c>
      <c r="E718" s="149" t="s">
        <v>238</v>
      </c>
      <c r="F718" s="160">
        <v>2.2931937172774846</v>
      </c>
      <c r="G718" s="161">
        <v>520.84</v>
      </c>
      <c r="H718" s="151">
        <v>722.46</v>
      </c>
      <c r="I718" s="200">
        <v>986.22</v>
      </c>
    </row>
    <row r="719" spans="2:9" ht="13.9" customHeight="1" x14ac:dyDescent="0.35">
      <c r="B719" s="147" t="s">
        <v>1331</v>
      </c>
      <c r="C719" s="148" t="s">
        <v>1407</v>
      </c>
      <c r="D719" s="147" t="s">
        <v>1164</v>
      </c>
      <c r="E719" s="149" t="s">
        <v>238</v>
      </c>
      <c r="F719" s="160">
        <v>2.2727272727272734</v>
      </c>
      <c r="G719" s="161">
        <v>353.565</v>
      </c>
      <c r="H719" s="151">
        <v>523.52</v>
      </c>
      <c r="I719" s="200">
        <v>751.91</v>
      </c>
    </row>
    <row r="720" spans="2:9" ht="13.9" customHeight="1" x14ac:dyDescent="0.35">
      <c r="B720" s="147" t="s">
        <v>1331</v>
      </c>
      <c r="C720" s="148" t="s">
        <v>1407</v>
      </c>
      <c r="D720" s="147" t="s">
        <v>1167</v>
      </c>
      <c r="E720" s="156" t="s">
        <v>226</v>
      </c>
      <c r="F720" s="157">
        <v>2.2424242424242422</v>
      </c>
      <c r="G720" s="158">
        <v>1681.73</v>
      </c>
      <c r="H720" s="159">
        <v>2292.7199999999998</v>
      </c>
      <c r="I720" s="202">
        <v>3168</v>
      </c>
    </row>
    <row r="721" spans="2:9" ht="13.9" customHeight="1" x14ac:dyDescent="0.35">
      <c r="B721" s="147" t="s">
        <v>1331</v>
      </c>
      <c r="C721" s="148" t="s">
        <v>1407</v>
      </c>
      <c r="D721" s="147" t="s">
        <v>1166</v>
      </c>
      <c r="E721" s="149" t="s">
        <v>238</v>
      </c>
      <c r="F721" s="160">
        <v>2.2309782608695654</v>
      </c>
      <c r="G721" s="161">
        <v>448.59000000000003</v>
      </c>
      <c r="H721" s="151">
        <v>707.18000000000006</v>
      </c>
      <c r="I721" s="200">
        <v>1213.0900000000001</v>
      </c>
    </row>
    <row r="722" spans="2:9" ht="13.9" customHeight="1" x14ac:dyDescent="0.35">
      <c r="B722" s="147" t="s">
        <v>1331</v>
      </c>
      <c r="C722" s="148" t="s">
        <v>1407</v>
      </c>
      <c r="D722" s="147" t="s">
        <v>1167</v>
      </c>
      <c r="E722" s="149" t="s">
        <v>236</v>
      </c>
      <c r="F722" s="160">
        <v>2.2105263157894739</v>
      </c>
      <c r="G722" s="161">
        <v>549.67999999999995</v>
      </c>
      <c r="H722" s="151">
        <v>794.01</v>
      </c>
      <c r="I722" s="200">
        <v>1108.8399999999999</v>
      </c>
    </row>
    <row r="723" spans="2:9" ht="13.9" customHeight="1" x14ac:dyDescent="0.35">
      <c r="B723" s="147" t="s">
        <v>1331</v>
      </c>
      <c r="C723" s="148" t="s">
        <v>1407</v>
      </c>
      <c r="D723" s="147" t="s">
        <v>1166</v>
      </c>
      <c r="E723" s="156" t="s">
        <v>226</v>
      </c>
      <c r="F723" s="157">
        <v>2.2051282051282057</v>
      </c>
      <c r="G723" s="158">
        <v>1688.6949999999999</v>
      </c>
      <c r="H723" s="159">
        <v>2219.8000000000002</v>
      </c>
      <c r="I723" s="202">
        <v>3316.59</v>
      </c>
    </row>
    <row r="724" spans="2:9" ht="13.9" customHeight="1" x14ac:dyDescent="0.35">
      <c r="B724" s="147" t="s">
        <v>1331</v>
      </c>
      <c r="C724" s="148" t="s">
        <v>1407</v>
      </c>
      <c r="D724" s="147" t="s">
        <v>1170</v>
      </c>
      <c r="E724" s="149" t="s">
        <v>238</v>
      </c>
      <c r="F724" s="160">
        <v>2.1834451901565997</v>
      </c>
      <c r="G724" s="161">
        <v>308.66000000000003</v>
      </c>
      <c r="H724" s="151">
        <v>467.4</v>
      </c>
      <c r="I724" s="200">
        <v>679.12</v>
      </c>
    </row>
    <row r="725" spans="2:9" ht="13.9" customHeight="1" x14ac:dyDescent="0.35">
      <c r="B725" s="147" t="s">
        <v>1331</v>
      </c>
      <c r="C725" s="148" t="s">
        <v>1407</v>
      </c>
      <c r="D725" s="147" t="s">
        <v>667</v>
      </c>
      <c r="E725" s="152" t="s">
        <v>1454</v>
      </c>
      <c r="F725" s="153">
        <v>2.1272727272727288</v>
      </c>
      <c r="G725" s="154">
        <v>2869.99</v>
      </c>
      <c r="H725" s="155">
        <v>4120.97</v>
      </c>
      <c r="I725" s="201">
        <v>5887.55</v>
      </c>
    </row>
    <row r="726" spans="2:9" ht="13.9" customHeight="1" x14ac:dyDescent="0.35">
      <c r="B726" s="147" t="s">
        <v>1331</v>
      </c>
      <c r="C726" s="148" t="s">
        <v>1407</v>
      </c>
      <c r="D726" s="147" t="s">
        <v>671</v>
      </c>
      <c r="E726" s="152" t="s">
        <v>1456</v>
      </c>
      <c r="F726" s="153">
        <v>2.111111111111112</v>
      </c>
      <c r="G726" s="154">
        <v>2942.2950000000001</v>
      </c>
      <c r="H726" s="155">
        <v>4007.8950000000004</v>
      </c>
      <c r="I726" s="201">
        <v>5722.97</v>
      </c>
    </row>
    <row r="727" spans="2:9" ht="13.9" customHeight="1" x14ac:dyDescent="0.35">
      <c r="B727" s="147" t="s">
        <v>1331</v>
      </c>
      <c r="C727" s="148" t="s">
        <v>1407</v>
      </c>
      <c r="D727" s="147" t="s">
        <v>1173</v>
      </c>
      <c r="E727" s="149" t="s">
        <v>238</v>
      </c>
      <c r="F727" s="160">
        <v>2.1052631578947376</v>
      </c>
      <c r="G727" s="161">
        <v>354.64</v>
      </c>
      <c r="H727" s="151">
        <v>520.01</v>
      </c>
      <c r="I727" s="200">
        <v>699.72</v>
      </c>
    </row>
    <row r="728" spans="2:9" ht="13.9" customHeight="1" x14ac:dyDescent="0.35">
      <c r="B728" s="147" t="s">
        <v>1331</v>
      </c>
      <c r="C728" s="148" t="s">
        <v>1407</v>
      </c>
      <c r="D728" s="147" t="s">
        <v>1170</v>
      </c>
      <c r="E728" s="156" t="s">
        <v>227</v>
      </c>
      <c r="F728" s="157">
        <v>2.088888888888889</v>
      </c>
      <c r="G728" s="158">
        <v>711.94</v>
      </c>
      <c r="H728" s="159">
        <v>1140.92</v>
      </c>
      <c r="I728" s="202">
        <v>2041.04</v>
      </c>
    </row>
    <row r="729" spans="2:9" ht="13.9" customHeight="1" x14ac:dyDescent="0.35">
      <c r="B729" s="147" t="s">
        <v>1331</v>
      </c>
      <c r="C729" s="148" t="s">
        <v>1407</v>
      </c>
      <c r="D729" s="147" t="s">
        <v>670</v>
      </c>
      <c r="E729" s="152" t="s">
        <v>1454</v>
      </c>
      <c r="F729" s="153">
        <v>2.0850000000000004</v>
      </c>
      <c r="G729" s="154">
        <v>3603.0299999999997</v>
      </c>
      <c r="H729" s="155">
        <v>5496.34</v>
      </c>
      <c r="I729" s="201">
        <v>7802.26</v>
      </c>
    </row>
    <row r="730" spans="2:9" ht="13.9" customHeight="1" x14ac:dyDescent="0.35">
      <c r="B730" s="147" t="s">
        <v>1331</v>
      </c>
      <c r="C730" s="148" t="s">
        <v>1407</v>
      </c>
      <c r="D730" s="147" t="s">
        <v>1166</v>
      </c>
      <c r="E730" s="149" t="s">
        <v>236</v>
      </c>
      <c r="F730" s="160">
        <v>2.0444444444444443</v>
      </c>
      <c r="G730" s="161">
        <v>573.22</v>
      </c>
      <c r="H730" s="151">
        <v>769.95</v>
      </c>
      <c r="I730" s="200">
        <v>980.6</v>
      </c>
    </row>
    <row r="731" spans="2:9" ht="13.9" customHeight="1" x14ac:dyDescent="0.35">
      <c r="B731" s="147" t="s">
        <v>1331</v>
      </c>
      <c r="C731" s="148" t="s">
        <v>1407</v>
      </c>
      <c r="D731" s="147" t="s">
        <v>671</v>
      </c>
      <c r="E731" s="152" t="s">
        <v>1455</v>
      </c>
      <c r="F731" s="153">
        <v>2.0289855072463765</v>
      </c>
      <c r="G731" s="154">
        <v>3327.6</v>
      </c>
      <c r="H731" s="155">
        <v>4276.53</v>
      </c>
      <c r="I731" s="201">
        <v>5985.58</v>
      </c>
    </row>
    <row r="732" spans="2:9" ht="13.9" customHeight="1" x14ac:dyDescent="0.35">
      <c r="B732" s="147" t="s">
        <v>1331</v>
      </c>
      <c r="C732" s="148" t="s">
        <v>1407</v>
      </c>
      <c r="D732" s="147" t="s">
        <v>1164</v>
      </c>
      <c r="E732" s="156" t="s">
        <v>226</v>
      </c>
      <c r="F732" s="157">
        <v>1.9245283018867927</v>
      </c>
      <c r="G732" s="158">
        <v>1594.49</v>
      </c>
      <c r="H732" s="159">
        <v>2294.15</v>
      </c>
      <c r="I732" s="202">
        <v>2949.7</v>
      </c>
    </row>
    <row r="733" spans="2:9" ht="13.9" customHeight="1" x14ac:dyDescent="0.35">
      <c r="B733" s="147" t="s">
        <v>1331</v>
      </c>
      <c r="C733" s="148" t="s">
        <v>1407</v>
      </c>
      <c r="D733" s="147" t="s">
        <v>1173</v>
      </c>
      <c r="E733" s="149" t="s">
        <v>236</v>
      </c>
      <c r="F733" s="160">
        <v>1.8800000000000003</v>
      </c>
      <c r="G733" s="161">
        <v>430.88</v>
      </c>
      <c r="H733" s="151">
        <v>578.94000000000005</v>
      </c>
      <c r="I733" s="200">
        <v>921.65</v>
      </c>
    </row>
    <row r="734" spans="2:9" ht="13.9" customHeight="1" x14ac:dyDescent="0.35">
      <c r="B734" s="147" t="s">
        <v>1331</v>
      </c>
      <c r="C734" s="148" t="s">
        <v>1407</v>
      </c>
      <c r="D734" s="147" t="s">
        <v>1170</v>
      </c>
      <c r="E734" s="149" t="s">
        <v>236</v>
      </c>
      <c r="F734" s="160">
        <v>1.8681318681318688</v>
      </c>
      <c r="G734" s="161">
        <v>373.14</v>
      </c>
      <c r="H734" s="151">
        <v>566.63</v>
      </c>
      <c r="I734" s="200">
        <v>859.65</v>
      </c>
    </row>
    <row r="735" spans="2:9" ht="13.9" customHeight="1" x14ac:dyDescent="0.35">
      <c r="B735" s="147" t="s">
        <v>1331</v>
      </c>
      <c r="C735" s="148" t="s">
        <v>1407</v>
      </c>
      <c r="D735" s="147" t="s">
        <v>1170</v>
      </c>
      <c r="E735" s="156" t="s">
        <v>226</v>
      </c>
      <c r="F735" s="157">
        <v>1.8157894736842106</v>
      </c>
      <c r="G735" s="158">
        <v>1024.72</v>
      </c>
      <c r="H735" s="159">
        <v>1674.1950000000002</v>
      </c>
      <c r="I735" s="202">
        <v>2498.11</v>
      </c>
    </row>
    <row r="736" spans="2:9" ht="13.9" customHeight="1" x14ac:dyDescent="0.35">
      <c r="B736" s="147" t="s">
        <v>1331</v>
      </c>
      <c r="C736" s="148" t="s">
        <v>1407</v>
      </c>
      <c r="D736" s="147" t="s">
        <v>666</v>
      </c>
      <c r="E736" s="152" t="s">
        <v>1456</v>
      </c>
      <c r="F736" s="153">
        <v>1.7941176470588236</v>
      </c>
      <c r="G736" s="154">
        <v>2737.35</v>
      </c>
      <c r="H736" s="155">
        <v>4203.53</v>
      </c>
      <c r="I736" s="201">
        <v>7475.8</v>
      </c>
    </row>
    <row r="737" spans="2:9" ht="13.9" customHeight="1" x14ac:dyDescent="0.35">
      <c r="B737" s="147" t="s">
        <v>1331</v>
      </c>
      <c r="C737" s="148" t="s">
        <v>1407</v>
      </c>
      <c r="D737" s="147" t="s">
        <v>666</v>
      </c>
      <c r="E737" s="152" t="s">
        <v>1455</v>
      </c>
      <c r="F737" s="153">
        <v>1.7714285714285716</v>
      </c>
      <c r="G737" s="154">
        <v>3152.7</v>
      </c>
      <c r="H737" s="155">
        <v>4294.42</v>
      </c>
      <c r="I737" s="201">
        <v>5325.24</v>
      </c>
    </row>
    <row r="738" spans="2:9" ht="13.9" customHeight="1" x14ac:dyDescent="0.35">
      <c r="B738" s="147" t="s">
        <v>1331</v>
      </c>
      <c r="C738" s="148" t="s">
        <v>1407</v>
      </c>
      <c r="D738" s="147" t="s">
        <v>673</v>
      </c>
      <c r="E738" s="152" t="s">
        <v>1454</v>
      </c>
      <c r="F738" s="153">
        <v>1.7714285714285714</v>
      </c>
      <c r="G738" s="154">
        <v>2930.9</v>
      </c>
      <c r="H738" s="155">
        <v>3730.24</v>
      </c>
      <c r="I738" s="201">
        <v>5483.95</v>
      </c>
    </row>
    <row r="739" spans="2:9" ht="13.9" customHeight="1" x14ac:dyDescent="0.35">
      <c r="B739" s="147" t="s">
        <v>1331</v>
      </c>
      <c r="C739" s="148" t="s">
        <v>1407</v>
      </c>
      <c r="D739" s="147" t="s">
        <v>1166</v>
      </c>
      <c r="E739" s="156" t="s">
        <v>227</v>
      </c>
      <c r="F739" s="157">
        <v>1.7142857142857144</v>
      </c>
      <c r="G739" s="158">
        <v>1150.81</v>
      </c>
      <c r="H739" s="159">
        <v>1535.125</v>
      </c>
      <c r="I739" s="202">
        <v>2117.06</v>
      </c>
    </row>
    <row r="740" spans="2:9" ht="13.9" customHeight="1" x14ac:dyDescent="0.35">
      <c r="B740" s="147" t="s">
        <v>1331</v>
      </c>
      <c r="C740" s="148" t="s">
        <v>1407</v>
      </c>
      <c r="D740" s="147" t="s">
        <v>669</v>
      </c>
      <c r="E740" s="152" t="s">
        <v>1454</v>
      </c>
      <c r="F740" s="153">
        <v>1.35</v>
      </c>
      <c r="G740" s="154">
        <v>3387.05</v>
      </c>
      <c r="H740" s="155">
        <v>4375.7150000000001</v>
      </c>
      <c r="I740" s="201">
        <v>5654.68</v>
      </c>
    </row>
    <row r="741" spans="2:9" ht="13.9" customHeight="1" x14ac:dyDescent="0.35">
      <c r="B741" s="147" t="s">
        <v>1331</v>
      </c>
      <c r="C741" s="148" t="s">
        <v>1407</v>
      </c>
      <c r="D741" s="147" t="s">
        <v>1167</v>
      </c>
      <c r="E741" s="156" t="s">
        <v>235</v>
      </c>
      <c r="F741" s="157">
        <v>1</v>
      </c>
      <c r="G741" s="158">
        <v>121.33</v>
      </c>
      <c r="H741" s="162">
        <v>121.33</v>
      </c>
      <c r="I741" s="203">
        <v>121.33</v>
      </c>
    </row>
    <row r="742" spans="2:9" ht="13.9" customHeight="1" x14ac:dyDescent="0.35">
      <c r="B742" s="147" t="s">
        <v>1331</v>
      </c>
      <c r="C742" s="148" t="s">
        <v>1407</v>
      </c>
      <c r="D742" s="147" t="s">
        <v>1171</v>
      </c>
      <c r="E742" s="156" t="s">
        <v>235</v>
      </c>
      <c r="F742" s="157">
        <v>1</v>
      </c>
      <c r="G742" s="158">
        <v>50</v>
      </c>
      <c r="H742" s="162">
        <v>50</v>
      </c>
      <c r="I742" s="203">
        <v>50</v>
      </c>
    </row>
    <row r="743" spans="2:9" ht="13.9" customHeight="1" x14ac:dyDescent="0.35">
      <c r="B743" s="147" t="s">
        <v>1331</v>
      </c>
      <c r="C743" s="148" t="s">
        <v>1407</v>
      </c>
      <c r="D743" s="147" t="s">
        <v>1164</v>
      </c>
      <c r="E743" s="156" t="s">
        <v>235</v>
      </c>
      <c r="F743" s="157">
        <v>1</v>
      </c>
      <c r="G743" s="158">
        <v>152</v>
      </c>
      <c r="H743" s="159">
        <v>172</v>
      </c>
      <c r="I743" s="202">
        <v>332.39</v>
      </c>
    </row>
    <row r="744" spans="2:9" ht="13.9" customHeight="1" x14ac:dyDescent="0.35">
      <c r="B744" s="147" t="s">
        <v>1331</v>
      </c>
      <c r="C744" s="148" t="s">
        <v>1407</v>
      </c>
      <c r="D744" s="147" t="s">
        <v>1172</v>
      </c>
      <c r="E744" s="156" t="s">
        <v>235</v>
      </c>
      <c r="F744" s="157">
        <v>1</v>
      </c>
      <c r="G744" s="158">
        <v>168.5</v>
      </c>
      <c r="H744" s="159">
        <v>176.2</v>
      </c>
      <c r="I744" s="202">
        <v>550.73</v>
      </c>
    </row>
    <row r="745" spans="2:9" ht="13.9" customHeight="1" x14ac:dyDescent="0.35">
      <c r="B745" s="147" t="s">
        <v>1331</v>
      </c>
      <c r="C745" s="148" t="s">
        <v>1407</v>
      </c>
      <c r="D745" s="147" t="s">
        <v>1170</v>
      </c>
      <c r="E745" s="156" t="s">
        <v>235</v>
      </c>
      <c r="F745" s="157">
        <v>1</v>
      </c>
      <c r="G745" s="158">
        <v>98</v>
      </c>
      <c r="H745" s="159">
        <v>98</v>
      </c>
      <c r="I745" s="202">
        <v>266.44</v>
      </c>
    </row>
    <row r="746" spans="2:9" ht="13.9" customHeight="1" x14ac:dyDescent="0.35">
      <c r="B746" s="147" t="s">
        <v>1331</v>
      </c>
      <c r="C746" s="148" t="s">
        <v>1407</v>
      </c>
      <c r="D746" s="147" t="s">
        <v>1174</v>
      </c>
      <c r="E746" s="156" t="s">
        <v>235</v>
      </c>
      <c r="F746" s="157">
        <v>1</v>
      </c>
      <c r="G746" s="158">
        <v>98</v>
      </c>
      <c r="H746" s="159">
        <v>98</v>
      </c>
      <c r="I746" s="202">
        <v>164.25</v>
      </c>
    </row>
    <row r="747" spans="2:9" ht="13.9" customHeight="1" x14ac:dyDescent="0.35">
      <c r="B747" s="147" t="s">
        <v>1331</v>
      </c>
      <c r="C747" s="148" t="s">
        <v>1407</v>
      </c>
      <c r="D747" s="147" t="s">
        <v>1172</v>
      </c>
      <c r="E747" s="149" t="s">
        <v>225</v>
      </c>
      <c r="F747" s="160">
        <v>1</v>
      </c>
      <c r="G747" s="161">
        <v>523.23</v>
      </c>
      <c r="H747" s="151">
        <v>606.69000000000005</v>
      </c>
      <c r="I747" s="200">
        <v>1439.75</v>
      </c>
    </row>
    <row r="748" spans="2:9" ht="13.9" customHeight="1" x14ac:dyDescent="0.35">
      <c r="B748" s="147" t="s">
        <v>1332</v>
      </c>
      <c r="C748" s="148" t="s">
        <v>1408</v>
      </c>
      <c r="D748" s="147" t="s">
        <v>1174</v>
      </c>
      <c r="E748" s="149" t="s">
        <v>238</v>
      </c>
      <c r="F748" s="160">
        <v>4.9696969696969706</v>
      </c>
      <c r="G748" s="161">
        <v>643.19000000000005</v>
      </c>
      <c r="H748" s="151">
        <v>1092.7</v>
      </c>
      <c r="I748" s="200">
        <v>1651.38</v>
      </c>
    </row>
    <row r="749" spans="2:9" ht="13.9" customHeight="1" x14ac:dyDescent="0.35">
      <c r="B749" s="147" t="s">
        <v>1332</v>
      </c>
      <c r="C749" s="148" t="s">
        <v>1408</v>
      </c>
      <c r="D749" s="147" t="s">
        <v>1172</v>
      </c>
      <c r="E749" s="149" t="s">
        <v>238</v>
      </c>
      <c r="F749" s="160">
        <v>4.5389610389610411</v>
      </c>
      <c r="G749" s="161">
        <v>910.79</v>
      </c>
      <c r="H749" s="151">
        <v>1854.26</v>
      </c>
      <c r="I749" s="200">
        <v>3508.79</v>
      </c>
    </row>
    <row r="750" spans="2:9" ht="13.9" customHeight="1" x14ac:dyDescent="0.35">
      <c r="B750" s="147" t="s">
        <v>1332</v>
      </c>
      <c r="C750" s="148" t="s">
        <v>1408</v>
      </c>
      <c r="D750" s="147" t="s">
        <v>1171</v>
      </c>
      <c r="E750" s="149" t="s">
        <v>238</v>
      </c>
      <c r="F750" s="160">
        <v>4.0163934426229515</v>
      </c>
      <c r="G750" s="161">
        <v>839.85</v>
      </c>
      <c r="H750" s="151">
        <v>1335.03</v>
      </c>
      <c r="I750" s="200">
        <v>2052.87</v>
      </c>
    </row>
    <row r="751" spans="2:9" ht="13.9" customHeight="1" x14ac:dyDescent="0.35">
      <c r="B751" s="147" t="s">
        <v>1332</v>
      </c>
      <c r="C751" s="148" t="s">
        <v>1408</v>
      </c>
      <c r="D751" s="147" t="s">
        <v>1164</v>
      </c>
      <c r="E751" s="149" t="s">
        <v>236</v>
      </c>
      <c r="F751" s="160">
        <v>3.903225806451613</v>
      </c>
      <c r="G751" s="161">
        <v>995.22</v>
      </c>
      <c r="H751" s="151">
        <v>1616.85</v>
      </c>
      <c r="I751" s="200">
        <v>2861.29</v>
      </c>
    </row>
    <row r="752" spans="2:9" ht="13.9" customHeight="1" x14ac:dyDescent="0.35">
      <c r="B752" s="147" t="s">
        <v>1332</v>
      </c>
      <c r="C752" s="148" t="s">
        <v>1408</v>
      </c>
      <c r="D752" s="147" t="s">
        <v>1172</v>
      </c>
      <c r="E752" s="156" t="s">
        <v>226</v>
      </c>
      <c r="F752" s="157">
        <v>3.8648648648648654</v>
      </c>
      <c r="G752" s="158">
        <v>3035.47</v>
      </c>
      <c r="H752" s="159">
        <v>5813.86</v>
      </c>
      <c r="I752" s="202">
        <v>14371.21</v>
      </c>
    </row>
    <row r="753" spans="2:9" ht="13.9" customHeight="1" x14ac:dyDescent="0.35">
      <c r="B753" s="147" t="s">
        <v>1332</v>
      </c>
      <c r="C753" s="148" t="s">
        <v>1408</v>
      </c>
      <c r="D753" s="147" t="s">
        <v>1164</v>
      </c>
      <c r="E753" s="149" t="s">
        <v>238</v>
      </c>
      <c r="F753" s="160">
        <v>3.7878787878787876</v>
      </c>
      <c r="G753" s="161">
        <v>617.21</v>
      </c>
      <c r="H753" s="151">
        <v>846.72</v>
      </c>
      <c r="I753" s="200">
        <v>1361.01</v>
      </c>
    </row>
    <row r="754" spans="2:9" ht="13.9" customHeight="1" x14ac:dyDescent="0.35">
      <c r="B754" s="147" t="s">
        <v>1332</v>
      </c>
      <c r="C754" s="148" t="s">
        <v>1408</v>
      </c>
      <c r="D754" s="147" t="s">
        <v>1172</v>
      </c>
      <c r="E754" s="149" t="s">
        <v>236</v>
      </c>
      <c r="F754" s="160">
        <v>3.6275303643724683</v>
      </c>
      <c r="G754" s="161">
        <v>1299.28</v>
      </c>
      <c r="H754" s="151">
        <v>2585.5300000000002</v>
      </c>
      <c r="I754" s="200">
        <v>4385.45</v>
      </c>
    </row>
    <row r="755" spans="2:9" ht="13.9" customHeight="1" x14ac:dyDescent="0.35">
      <c r="B755" s="147" t="s">
        <v>1332</v>
      </c>
      <c r="C755" s="148" t="s">
        <v>1408</v>
      </c>
      <c r="D755" s="147" t="s">
        <v>1172</v>
      </c>
      <c r="E755" s="156" t="s">
        <v>227</v>
      </c>
      <c r="F755" s="157">
        <v>2.8035714285714293</v>
      </c>
      <c r="G755" s="158">
        <v>2824.7350000000001</v>
      </c>
      <c r="H755" s="159">
        <v>4391</v>
      </c>
      <c r="I755" s="202">
        <v>7674.125</v>
      </c>
    </row>
    <row r="756" spans="2:9" ht="13.9" customHeight="1" x14ac:dyDescent="0.35">
      <c r="B756" s="147" t="s">
        <v>1332</v>
      </c>
      <c r="C756" s="148" t="s">
        <v>1408</v>
      </c>
      <c r="D756" s="147" t="s">
        <v>670</v>
      </c>
      <c r="E756" s="152" t="s">
        <v>1454</v>
      </c>
      <c r="F756" s="153">
        <v>2.75</v>
      </c>
      <c r="G756" s="154">
        <v>4783.08</v>
      </c>
      <c r="H756" s="155">
        <v>8250.2649999999994</v>
      </c>
      <c r="I756" s="201">
        <v>14641.205</v>
      </c>
    </row>
    <row r="757" spans="2:9" ht="13.9" customHeight="1" x14ac:dyDescent="0.35">
      <c r="B757" s="147" t="s">
        <v>1332</v>
      </c>
      <c r="C757" s="148" t="s">
        <v>1408</v>
      </c>
      <c r="D757" s="147" t="s">
        <v>1174</v>
      </c>
      <c r="E757" s="149" t="s">
        <v>236</v>
      </c>
      <c r="F757" s="160">
        <v>2.593220338983051</v>
      </c>
      <c r="G757" s="161">
        <v>572.96</v>
      </c>
      <c r="H757" s="151">
        <v>1109.94</v>
      </c>
      <c r="I757" s="200">
        <v>2841.47</v>
      </c>
    </row>
    <row r="758" spans="2:9" ht="13.9" customHeight="1" x14ac:dyDescent="0.35">
      <c r="B758" s="147" t="s">
        <v>1332</v>
      </c>
      <c r="C758" s="148" t="s">
        <v>1408</v>
      </c>
      <c r="D758" s="147" t="s">
        <v>1171</v>
      </c>
      <c r="E758" s="149" t="s">
        <v>236</v>
      </c>
      <c r="F758" s="160">
        <v>3.285714285714286</v>
      </c>
      <c r="G758" s="161">
        <v>1138.2049999999999</v>
      </c>
      <c r="H758" s="151">
        <v>1501.6950000000002</v>
      </c>
      <c r="I758" s="200">
        <v>2063.83</v>
      </c>
    </row>
    <row r="759" spans="2:9" ht="13.9" customHeight="1" x14ac:dyDescent="0.35">
      <c r="B759" s="147" t="s">
        <v>1333</v>
      </c>
      <c r="C759" s="148" t="s">
        <v>1409</v>
      </c>
      <c r="D759" s="147" t="s">
        <v>1166</v>
      </c>
      <c r="E759" s="156" t="s">
        <v>226</v>
      </c>
      <c r="F759" s="157">
        <v>4.1956521739130439</v>
      </c>
      <c r="G759" s="158">
        <v>6357.82</v>
      </c>
      <c r="H759" s="159">
        <v>7024.0499999999993</v>
      </c>
      <c r="I759" s="202">
        <v>7972.11</v>
      </c>
    </row>
    <row r="760" spans="2:9" ht="13.9" customHeight="1" x14ac:dyDescent="0.35">
      <c r="B760" s="147" t="s">
        <v>1333</v>
      </c>
      <c r="C760" s="148" t="s">
        <v>1409</v>
      </c>
      <c r="D760" s="147" t="s">
        <v>1164</v>
      </c>
      <c r="E760" s="149" t="s">
        <v>236</v>
      </c>
      <c r="F760" s="160">
        <v>3.1621621621621623</v>
      </c>
      <c r="G760" s="161">
        <v>455.61</v>
      </c>
      <c r="H760" s="151">
        <v>995.85</v>
      </c>
      <c r="I760" s="200">
        <v>2625.84</v>
      </c>
    </row>
    <row r="761" spans="2:9" ht="13.9" customHeight="1" x14ac:dyDescent="0.35">
      <c r="B761" s="147" t="s">
        <v>1333</v>
      </c>
      <c r="C761" s="148" t="s">
        <v>1409</v>
      </c>
      <c r="D761" s="147" t="s">
        <v>1172</v>
      </c>
      <c r="E761" s="149" t="s">
        <v>238</v>
      </c>
      <c r="F761" s="160">
        <v>3.0303030303030316</v>
      </c>
      <c r="G761" s="161">
        <v>868.24</v>
      </c>
      <c r="H761" s="151">
        <v>1432.35</v>
      </c>
      <c r="I761" s="200">
        <v>3249.86</v>
      </c>
    </row>
    <row r="762" spans="2:9" ht="13.9" customHeight="1" x14ac:dyDescent="0.35">
      <c r="B762" s="147" t="s">
        <v>1333</v>
      </c>
      <c r="C762" s="148" t="s">
        <v>1409</v>
      </c>
      <c r="D762" s="147" t="s">
        <v>1174</v>
      </c>
      <c r="E762" s="149" t="s">
        <v>238</v>
      </c>
      <c r="F762" s="160">
        <v>2.8478260869565215</v>
      </c>
      <c r="G762" s="161">
        <v>515.01</v>
      </c>
      <c r="H762" s="151">
        <v>1846.6</v>
      </c>
      <c r="I762" s="200">
        <v>2618.2199999999998</v>
      </c>
    </row>
    <row r="763" spans="2:9" ht="13.9" customHeight="1" x14ac:dyDescent="0.35">
      <c r="B763" s="147" t="s">
        <v>1333</v>
      </c>
      <c r="C763" s="148" t="s">
        <v>1409</v>
      </c>
      <c r="D763" s="147" t="s">
        <v>1172</v>
      </c>
      <c r="E763" s="149" t="s">
        <v>236</v>
      </c>
      <c r="F763" s="160">
        <v>2.6999999999999997</v>
      </c>
      <c r="G763" s="161">
        <v>1000.99</v>
      </c>
      <c r="H763" s="151">
        <v>1575.105</v>
      </c>
      <c r="I763" s="200">
        <v>3280.38</v>
      </c>
    </row>
    <row r="764" spans="2:9" ht="13.9" customHeight="1" x14ac:dyDescent="0.35">
      <c r="B764" s="147" t="s">
        <v>1333</v>
      </c>
      <c r="C764" s="148" t="s">
        <v>1409</v>
      </c>
      <c r="D764" s="147" t="s">
        <v>1171</v>
      </c>
      <c r="E764" s="149" t="s">
        <v>238</v>
      </c>
      <c r="F764" s="160">
        <v>2.6923076923076925</v>
      </c>
      <c r="G764" s="161">
        <v>875.18</v>
      </c>
      <c r="H764" s="151">
        <v>1418.46</v>
      </c>
      <c r="I764" s="200">
        <v>1663.89</v>
      </c>
    </row>
    <row r="765" spans="2:9" ht="13.9" customHeight="1" x14ac:dyDescent="0.35">
      <c r="B765" s="147" t="s">
        <v>1333</v>
      </c>
      <c r="C765" s="148" t="s">
        <v>1409</v>
      </c>
      <c r="D765" s="147" t="s">
        <v>671</v>
      </c>
      <c r="E765" s="152" t="s">
        <v>1454</v>
      </c>
      <c r="F765" s="153">
        <v>2.2187500000000004</v>
      </c>
      <c r="G765" s="154">
        <v>8948.0249999999996</v>
      </c>
      <c r="H765" s="155">
        <v>11999.465</v>
      </c>
      <c r="I765" s="201">
        <v>13839.295</v>
      </c>
    </row>
    <row r="766" spans="2:9" ht="13.9" customHeight="1" x14ac:dyDescent="0.35">
      <c r="B766" s="147" t="s">
        <v>1333</v>
      </c>
      <c r="C766" s="148" t="s">
        <v>1409</v>
      </c>
      <c r="D766" s="147" t="s">
        <v>1171</v>
      </c>
      <c r="E766" s="149" t="s">
        <v>236</v>
      </c>
      <c r="F766" s="160">
        <v>2.1836734693877555</v>
      </c>
      <c r="G766" s="161">
        <v>1270.25</v>
      </c>
      <c r="H766" s="151">
        <v>1927.9</v>
      </c>
      <c r="I766" s="200">
        <v>3128.46</v>
      </c>
    </row>
    <row r="767" spans="2:9" ht="13.9" customHeight="1" x14ac:dyDescent="0.35">
      <c r="B767" s="147" t="s">
        <v>1333</v>
      </c>
      <c r="C767" s="148" t="s">
        <v>1409</v>
      </c>
      <c r="D767" s="147" t="s">
        <v>670</v>
      </c>
      <c r="E767" s="152" t="s">
        <v>1454</v>
      </c>
      <c r="F767" s="153">
        <v>2.0200000000000005</v>
      </c>
      <c r="G767" s="154">
        <v>5722.69</v>
      </c>
      <c r="H767" s="155">
        <v>10576.220000000001</v>
      </c>
      <c r="I767" s="201">
        <v>14318.86</v>
      </c>
    </row>
    <row r="768" spans="2:9" ht="13.9" customHeight="1" x14ac:dyDescent="0.35">
      <c r="B768" s="147" t="s">
        <v>1333</v>
      </c>
      <c r="C768" s="148" t="s">
        <v>1409</v>
      </c>
      <c r="D768" s="147" t="s">
        <v>1166</v>
      </c>
      <c r="E768" s="149" t="s">
        <v>238</v>
      </c>
      <c r="F768" s="160">
        <v>1.8111888111888113</v>
      </c>
      <c r="G768" s="161">
        <v>1154.83</v>
      </c>
      <c r="H768" s="151">
        <v>2215.62</v>
      </c>
      <c r="I768" s="200">
        <v>2516.7800000000002</v>
      </c>
    </row>
    <row r="769" spans="2:9" ht="13.9" customHeight="1" x14ac:dyDescent="0.35">
      <c r="B769" s="147" t="s">
        <v>1333</v>
      </c>
      <c r="C769" s="148" t="s">
        <v>1409</v>
      </c>
      <c r="D769" s="147" t="s">
        <v>1174</v>
      </c>
      <c r="E769" s="149" t="s">
        <v>236</v>
      </c>
      <c r="F769" s="160">
        <v>1.5797101449275359</v>
      </c>
      <c r="G769" s="161">
        <v>244.63</v>
      </c>
      <c r="H769" s="151">
        <v>792.11500000000001</v>
      </c>
      <c r="I769" s="200">
        <v>1825.37</v>
      </c>
    </row>
    <row r="770" spans="2:9" ht="13.9" customHeight="1" x14ac:dyDescent="0.35">
      <c r="B770" s="147" t="s">
        <v>1333</v>
      </c>
      <c r="C770" s="148" t="s">
        <v>1409</v>
      </c>
      <c r="D770" s="147" t="s">
        <v>671</v>
      </c>
      <c r="E770" s="152" t="s">
        <v>232</v>
      </c>
      <c r="F770" s="153">
        <v>1</v>
      </c>
      <c r="G770" s="154">
        <v>3781.2849999999999</v>
      </c>
      <c r="H770" s="155">
        <v>6742.1750000000002</v>
      </c>
      <c r="I770" s="201">
        <v>9944.5400000000009</v>
      </c>
    </row>
    <row r="771" spans="2:9" ht="13.9" customHeight="1" x14ac:dyDescent="0.35">
      <c r="B771" s="147" t="s">
        <v>1333</v>
      </c>
      <c r="C771" s="148" t="s">
        <v>1409</v>
      </c>
      <c r="D771" s="147" t="s">
        <v>1166</v>
      </c>
      <c r="E771" s="149" t="s">
        <v>235</v>
      </c>
      <c r="F771" s="160">
        <v>1</v>
      </c>
      <c r="G771" s="161">
        <v>515.16999999999996</v>
      </c>
      <c r="H771" s="151">
        <v>560.23500000000001</v>
      </c>
      <c r="I771" s="200">
        <v>682.72</v>
      </c>
    </row>
    <row r="772" spans="2:9" ht="13.9" customHeight="1" x14ac:dyDescent="0.35">
      <c r="B772" s="147" t="s">
        <v>1333</v>
      </c>
      <c r="C772" s="148" t="s">
        <v>1409</v>
      </c>
      <c r="D772" s="147" t="s">
        <v>1174</v>
      </c>
      <c r="E772" s="149" t="s">
        <v>235</v>
      </c>
      <c r="F772" s="160">
        <v>1</v>
      </c>
      <c r="G772" s="161">
        <v>98</v>
      </c>
      <c r="H772" s="151">
        <v>98</v>
      </c>
      <c r="I772" s="200">
        <v>209.5</v>
      </c>
    </row>
    <row r="773" spans="2:9" ht="13.9" customHeight="1" x14ac:dyDescent="0.35">
      <c r="B773" s="147" t="s">
        <v>1334</v>
      </c>
      <c r="C773" s="148" t="s">
        <v>1410</v>
      </c>
      <c r="D773" s="147" t="s">
        <v>1174</v>
      </c>
      <c r="E773" s="149" t="s">
        <v>238</v>
      </c>
      <c r="F773" s="160">
        <v>13.703071672354945</v>
      </c>
      <c r="G773" s="161">
        <v>1289.6099999999999</v>
      </c>
      <c r="H773" s="151">
        <v>2005.52</v>
      </c>
      <c r="I773" s="200">
        <v>3463.09</v>
      </c>
    </row>
    <row r="774" spans="2:9" ht="13.9" customHeight="1" x14ac:dyDescent="0.35">
      <c r="B774" s="147" t="s">
        <v>1334</v>
      </c>
      <c r="C774" s="148" t="s">
        <v>1410</v>
      </c>
      <c r="D774" s="147" t="s">
        <v>1173</v>
      </c>
      <c r="E774" s="149" t="s">
        <v>238</v>
      </c>
      <c r="F774" s="160">
        <v>12.261904761904761</v>
      </c>
      <c r="G774" s="161">
        <v>1179.3399999999999</v>
      </c>
      <c r="H774" s="151">
        <v>1760.9699999999998</v>
      </c>
      <c r="I774" s="200">
        <v>2805.93</v>
      </c>
    </row>
    <row r="775" spans="2:9" ht="13.9" customHeight="1" x14ac:dyDescent="0.35">
      <c r="B775" s="147" t="s">
        <v>1334</v>
      </c>
      <c r="C775" s="148" t="s">
        <v>1410</v>
      </c>
      <c r="D775" s="147" t="s">
        <v>1164</v>
      </c>
      <c r="E775" s="149" t="s">
        <v>238</v>
      </c>
      <c r="F775" s="160">
        <v>9.5864978902953553</v>
      </c>
      <c r="G775" s="161">
        <v>1188.6500000000001</v>
      </c>
      <c r="H775" s="151">
        <v>1789.12</v>
      </c>
      <c r="I775" s="200">
        <v>2748.83</v>
      </c>
    </row>
    <row r="776" spans="2:9" ht="13.9" customHeight="1" x14ac:dyDescent="0.35">
      <c r="B776" s="147" t="s">
        <v>1334</v>
      </c>
      <c r="C776" s="148" t="s">
        <v>1410</v>
      </c>
      <c r="D776" s="147" t="s">
        <v>1172</v>
      </c>
      <c r="E776" s="149" t="s">
        <v>238</v>
      </c>
      <c r="F776" s="160">
        <v>9.5488372093023273</v>
      </c>
      <c r="G776" s="161">
        <v>1065.26</v>
      </c>
      <c r="H776" s="151">
        <v>1776.25</v>
      </c>
      <c r="I776" s="200">
        <v>3334.4</v>
      </c>
    </row>
    <row r="777" spans="2:9" ht="13.9" customHeight="1" x14ac:dyDescent="0.35">
      <c r="B777" s="147" t="s">
        <v>1334</v>
      </c>
      <c r="C777" s="148" t="s">
        <v>1410</v>
      </c>
      <c r="D777" s="147" t="s">
        <v>1171</v>
      </c>
      <c r="E777" s="149" t="s">
        <v>238</v>
      </c>
      <c r="F777" s="160">
        <v>8.392344497607656</v>
      </c>
      <c r="G777" s="161">
        <v>1059.8</v>
      </c>
      <c r="H777" s="151">
        <v>1725.67</v>
      </c>
      <c r="I777" s="200">
        <v>2561.4</v>
      </c>
    </row>
    <row r="778" spans="2:9" ht="13.9" customHeight="1" x14ac:dyDescent="0.35">
      <c r="B778" s="147" t="s">
        <v>1334</v>
      </c>
      <c r="C778" s="148" t="s">
        <v>1410</v>
      </c>
      <c r="D778" s="147" t="s">
        <v>1164</v>
      </c>
      <c r="E778" s="149" t="s">
        <v>236</v>
      </c>
      <c r="F778" s="160">
        <v>8.2589285714285658</v>
      </c>
      <c r="G778" s="161">
        <v>1392.8</v>
      </c>
      <c r="H778" s="151">
        <v>2235.54</v>
      </c>
      <c r="I778" s="200">
        <v>3563.4349999999999</v>
      </c>
    </row>
    <row r="779" spans="2:9" ht="13.9" customHeight="1" x14ac:dyDescent="0.35">
      <c r="B779" s="147" t="s">
        <v>1334</v>
      </c>
      <c r="C779" s="148" t="s">
        <v>1410</v>
      </c>
      <c r="D779" s="147" t="s">
        <v>1174</v>
      </c>
      <c r="E779" s="149" t="s">
        <v>236</v>
      </c>
      <c r="F779" s="160">
        <v>8.0326086956521738</v>
      </c>
      <c r="G779" s="161">
        <v>1382.08</v>
      </c>
      <c r="H779" s="151">
        <v>1969.87</v>
      </c>
      <c r="I779" s="200">
        <v>3138.0650000000001</v>
      </c>
    </row>
    <row r="780" spans="2:9" ht="13.9" customHeight="1" x14ac:dyDescent="0.35">
      <c r="B780" s="147" t="s">
        <v>1334</v>
      </c>
      <c r="C780" s="148" t="s">
        <v>1410</v>
      </c>
      <c r="D780" s="147" t="s">
        <v>1173</v>
      </c>
      <c r="E780" s="149" t="s">
        <v>236</v>
      </c>
      <c r="F780" s="160">
        <v>7.8064516129032242</v>
      </c>
      <c r="G780" s="161">
        <v>865.97</v>
      </c>
      <c r="H780" s="151">
        <v>1569.4</v>
      </c>
      <c r="I780" s="200">
        <v>2425.2600000000002</v>
      </c>
    </row>
    <row r="781" spans="2:9" ht="13.9" customHeight="1" x14ac:dyDescent="0.35">
      <c r="B781" s="147" t="s">
        <v>1334</v>
      </c>
      <c r="C781" s="148" t="s">
        <v>1410</v>
      </c>
      <c r="D781" s="147" t="s">
        <v>1167</v>
      </c>
      <c r="E781" s="149" t="s">
        <v>238</v>
      </c>
      <c r="F781" s="160">
        <v>7.7149758454106294</v>
      </c>
      <c r="G781" s="161">
        <v>1259.24</v>
      </c>
      <c r="H781" s="151">
        <v>1796.56</v>
      </c>
      <c r="I781" s="200">
        <v>2519.83</v>
      </c>
    </row>
    <row r="782" spans="2:9" ht="13.9" customHeight="1" x14ac:dyDescent="0.35">
      <c r="B782" s="147" t="s">
        <v>1334</v>
      </c>
      <c r="C782" s="148" t="s">
        <v>1410</v>
      </c>
      <c r="D782" s="147" t="s">
        <v>1172</v>
      </c>
      <c r="E782" s="149" t="s">
        <v>236</v>
      </c>
      <c r="F782" s="160">
        <v>7.0000000000000027</v>
      </c>
      <c r="G782" s="161">
        <v>1565.58</v>
      </c>
      <c r="H782" s="151">
        <v>2438.46</v>
      </c>
      <c r="I782" s="200">
        <v>3680.73</v>
      </c>
    </row>
    <row r="783" spans="2:9" ht="13.9" customHeight="1" x14ac:dyDescent="0.35">
      <c r="B783" s="147" t="s">
        <v>1334</v>
      </c>
      <c r="C783" s="148" t="s">
        <v>1410</v>
      </c>
      <c r="D783" s="147" t="s">
        <v>1170</v>
      </c>
      <c r="E783" s="149" t="s">
        <v>238</v>
      </c>
      <c r="F783" s="160">
        <v>6.0232558139534911</v>
      </c>
      <c r="G783" s="161">
        <v>652.29999999999995</v>
      </c>
      <c r="H783" s="151">
        <v>1128.6099999999999</v>
      </c>
      <c r="I783" s="200">
        <v>1863.02</v>
      </c>
    </row>
    <row r="784" spans="2:9" ht="13.9" customHeight="1" x14ac:dyDescent="0.35">
      <c r="B784" s="147" t="s">
        <v>1334</v>
      </c>
      <c r="C784" s="148" t="s">
        <v>1410</v>
      </c>
      <c r="D784" s="147" t="s">
        <v>1171</v>
      </c>
      <c r="E784" s="149" t="s">
        <v>236</v>
      </c>
      <c r="F784" s="160">
        <v>5.779220779220779</v>
      </c>
      <c r="G784" s="161">
        <v>1244.3900000000001</v>
      </c>
      <c r="H784" s="151">
        <v>2088.34</v>
      </c>
      <c r="I784" s="200">
        <v>3120.38</v>
      </c>
    </row>
    <row r="785" spans="2:9" ht="13.9" customHeight="1" x14ac:dyDescent="0.35">
      <c r="B785" s="147" t="s">
        <v>1334</v>
      </c>
      <c r="C785" s="148" t="s">
        <v>1410</v>
      </c>
      <c r="D785" s="147" t="s">
        <v>1167</v>
      </c>
      <c r="E785" s="149" t="s">
        <v>236</v>
      </c>
      <c r="F785" s="160">
        <v>5.5058823529411791</v>
      </c>
      <c r="G785" s="161">
        <v>1259.24</v>
      </c>
      <c r="H785" s="151">
        <v>1821.14</v>
      </c>
      <c r="I785" s="200">
        <v>2504.8200000000002</v>
      </c>
    </row>
    <row r="786" spans="2:9" ht="13.9" customHeight="1" x14ac:dyDescent="0.35">
      <c r="B786" s="147" t="s">
        <v>1334</v>
      </c>
      <c r="C786" s="148" t="s">
        <v>1410</v>
      </c>
      <c r="D786" s="147" t="s">
        <v>1170</v>
      </c>
      <c r="E786" s="149" t="s">
        <v>236</v>
      </c>
      <c r="F786" s="160">
        <v>4.5250000000000012</v>
      </c>
      <c r="G786" s="161">
        <v>848.02499999999998</v>
      </c>
      <c r="H786" s="151">
        <v>1395.4649999999999</v>
      </c>
      <c r="I786" s="200">
        <v>2057.4049999999997</v>
      </c>
    </row>
    <row r="787" spans="2:9" ht="13.9" customHeight="1" x14ac:dyDescent="0.35">
      <c r="B787" s="147" t="s">
        <v>1334</v>
      </c>
      <c r="C787" s="148" t="s">
        <v>1410</v>
      </c>
      <c r="D787" s="147" t="s">
        <v>1172</v>
      </c>
      <c r="E787" s="149" t="s">
        <v>226</v>
      </c>
      <c r="F787" s="160">
        <v>7.1428571428571415</v>
      </c>
      <c r="G787" s="161">
        <v>4311.6899999999996</v>
      </c>
      <c r="H787" s="151">
        <v>5644.0300000000007</v>
      </c>
      <c r="I787" s="200">
        <v>14467.04</v>
      </c>
    </row>
    <row r="788" spans="2:9" ht="13.9" customHeight="1" x14ac:dyDescent="0.35">
      <c r="B788" s="147" t="s">
        <v>1334</v>
      </c>
      <c r="C788" s="148" t="s">
        <v>1410</v>
      </c>
      <c r="D788" s="147" t="s">
        <v>1172</v>
      </c>
      <c r="E788" s="149" t="s">
        <v>227</v>
      </c>
      <c r="F788" s="160">
        <v>6.0399999999999991</v>
      </c>
      <c r="G788" s="161">
        <v>4292.74</v>
      </c>
      <c r="H788" s="151">
        <v>6872.72</v>
      </c>
      <c r="I788" s="200">
        <v>8850.11</v>
      </c>
    </row>
    <row r="789" spans="2:9" ht="13.9" customHeight="1" x14ac:dyDescent="0.35">
      <c r="B789" s="147" t="s">
        <v>1335</v>
      </c>
      <c r="C789" s="148" t="s">
        <v>1411</v>
      </c>
      <c r="D789" s="147" t="s">
        <v>1172</v>
      </c>
      <c r="E789" s="149" t="s">
        <v>238</v>
      </c>
      <c r="F789" s="160">
        <v>5.7812500000000009</v>
      </c>
      <c r="G789" s="161">
        <v>900.04500000000007</v>
      </c>
      <c r="H789" s="151">
        <v>1542.44</v>
      </c>
      <c r="I789" s="200">
        <v>2243.98</v>
      </c>
    </row>
    <row r="790" spans="2:9" ht="13.9" customHeight="1" x14ac:dyDescent="0.35">
      <c r="B790" s="147" t="s">
        <v>1335</v>
      </c>
      <c r="C790" s="148" t="s">
        <v>1411</v>
      </c>
      <c r="D790" s="147" t="s">
        <v>1173</v>
      </c>
      <c r="E790" s="149" t="s">
        <v>238</v>
      </c>
      <c r="F790" s="160">
        <v>5.4571428571428573</v>
      </c>
      <c r="G790" s="161">
        <v>550.16999999999996</v>
      </c>
      <c r="H790" s="151">
        <v>953.08</v>
      </c>
      <c r="I790" s="200">
        <v>1517.9</v>
      </c>
    </row>
    <row r="791" spans="2:9" ht="13.9" customHeight="1" x14ac:dyDescent="0.35">
      <c r="B791" s="147" t="s">
        <v>1335</v>
      </c>
      <c r="C791" s="148" t="s">
        <v>1411</v>
      </c>
      <c r="D791" s="147" t="s">
        <v>1164</v>
      </c>
      <c r="E791" s="149" t="s">
        <v>236</v>
      </c>
      <c r="F791" s="160">
        <v>4.8750000000000018</v>
      </c>
      <c r="G791" s="161">
        <v>985.53</v>
      </c>
      <c r="H791" s="151">
        <v>1425.38</v>
      </c>
      <c r="I791" s="200">
        <v>1937.65</v>
      </c>
    </row>
    <row r="792" spans="2:9" ht="13.9" customHeight="1" x14ac:dyDescent="0.35">
      <c r="B792" s="147" t="s">
        <v>1335</v>
      </c>
      <c r="C792" s="148" t="s">
        <v>1411</v>
      </c>
      <c r="D792" s="147" t="s">
        <v>1172</v>
      </c>
      <c r="E792" s="156" t="s">
        <v>226</v>
      </c>
      <c r="F792" s="157">
        <v>4.7547169811320762</v>
      </c>
      <c r="G792" s="158">
        <v>3610.45</v>
      </c>
      <c r="H792" s="159">
        <v>4760.6400000000003</v>
      </c>
      <c r="I792" s="202">
        <v>7414.78</v>
      </c>
    </row>
    <row r="793" spans="2:9" ht="13.9" customHeight="1" x14ac:dyDescent="0.35">
      <c r="B793" s="147" t="s">
        <v>1335</v>
      </c>
      <c r="C793" s="148" t="s">
        <v>1411</v>
      </c>
      <c r="D793" s="147" t="s">
        <v>1172</v>
      </c>
      <c r="E793" s="149" t="s">
        <v>236</v>
      </c>
      <c r="F793" s="160">
        <v>4.5519480519480533</v>
      </c>
      <c r="G793" s="161">
        <v>1179.52</v>
      </c>
      <c r="H793" s="151">
        <v>1902.1799999999998</v>
      </c>
      <c r="I793" s="200">
        <v>2614.8200000000002</v>
      </c>
    </row>
    <row r="794" spans="2:9" ht="13.9" customHeight="1" x14ac:dyDescent="0.35">
      <c r="B794" s="147" t="s">
        <v>1335</v>
      </c>
      <c r="C794" s="148" t="s">
        <v>1411</v>
      </c>
      <c r="D794" s="147" t="s">
        <v>1164</v>
      </c>
      <c r="E794" s="149" t="s">
        <v>238</v>
      </c>
      <c r="F794" s="160">
        <v>4.5104166666666652</v>
      </c>
      <c r="G794" s="161">
        <v>725.21500000000003</v>
      </c>
      <c r="H794" s="151">
        <v>1040.6799999999998</v>
      </c>
      <c r="I794" s="200">
        <v>1400.5349999999999</v>
      </c>
    </row>
    <row r="795" spans="2:9" ht="13.9" customHeight="1" x14ac:dyDescent="0.35">
      <c r="B795" s="147" t="s">
        <v>1335</v>
      </c>
      <c r="C795" s="148" t="s">
        <v>1411</v>
      </c>
      <c r="D795" s="147" t="s">
        <v>1164</v>
      </c>
      <c r="E795" s="156" t="s">
        <v>227</v>
      </c>
      <c r="F795" s="157">
        <v>4.4358974358974352</v>
      </c>
      <c r="G795" s="158">
        <v>2460.6999999999998</v>
      </c>
      <c r="H795" s="159">
        <v>3422.34</v>
      </c>
      <c r="I795" s="202">
        <v>4335.5</v>
      </c>
    </row>
    <row r="796" spans="2:9" ht="13.9" customHeight="1" x14ac:dyDescent="0.35">
      <c r="B796" s="147" t="s">
        <v>1335</v>
      </c>
      <c r="C796" s="148" t="s">
        <v>1411</v>
      </c>
      <c r="D796" s="147" t="s">
        <v>1174</v>
      </c>
      <c r="E796" s="149" t="s">
        <v>236</v>
      </c>
      <c r="F796" s="160">
        <v>4.3690476190476195</v>
      </c>
      <c r="G796" s="161">
        <v>938.18499999999995</v>
      </c>
      <c r="H796" s="151">
        <v>1347.38</v>
      </c>
      <c r="I796" s="200">
        <v>1880.4099999999999</v>
      </c>
    </row>
    <row r="797" spans="2:9" ht="13.9" customHeight="1" x14ac:dyDescent="0.35">
      <c r="B797" s="147" t="s">
        <v>1335</v>
      </c>
      <c r="C797" s="148" t="s">
        <v>1411</v>
      </c>
      <c r="D797" s="147" t="s">
        <v>1174</v>
      </c>
      <c r="E797" s="149" t="s">
        <v>238</v>
      </c>
      <c r="F797" s="160">
        <v>4.3053435114503804</v>
      </c>
      <c r="G797" s="161">
        <v>812.12</v>
      </c>
      <c r="H797" s="151">
        <v>1126.28</v>
      </c>
      <c r="I797" s="200">
        <v>1618.14</v>
      </c>
    </row>
    <row r="798" spans="2:9" ht="13.9" customHeight="1" x14ac:dyDescent="0.35">
      <c r="B798" s="147" t="s">
        <v>1335</v>
      </c>
      <c r="C798" s="148" t="s">
        <v>1411</v>
      </c>
      <c r="D798" s="147" t="s">
        <v>1172</v>
      </c>
      <c r="E798" s="156" t="s">
        <v>227</v>
      </c>
      <c r="F798" s="157">
        <v>4.0952380952380958</v>
      </c>
      <c r="G798" s="158">
        <v>2123.29</v>
      </c>
      <c r="H798" s="159">
        <v>3857.5</v>
      </c>
      <c r="I798" s="202">
        <v>5689.68</v>
      </c>
    </row>
    <row r="799" spans="2:9" ht="13.9" customHeight="1" x14ac:dyDescent="0.35">
      <c r="B799" s="147" t="s">
        <v>1335</v>
      </c>
      <c r="C799" s="148" t="s">
        <v>1411</v>
      </c>
      <c r="D799" s="147" t="s">
        <v>1171</v>
      </c>
      <c r="E799" s="149" t="s">
        <v>238</v>
      </c>
      <c r="F799" s="160">
        <v>4.0808823529411784</v>
      </c>
      <c r="G799" s="161">
        <v>630.17000000000007</v>
      </c>
      <c r="H799" s="151">
        <v>1085.0900000000001</v>
      </c>
      <c r="I799" s="200">
        <v>1703.1849999999999</v>
      </c>
    </row>
    <row r="800" spans="2:9" ht="13.9" customHeight="1" x14ac:dyDescent="0.35">
      <c r="B800" s="147" t="s">
        <v>1335</v>
      </c>
      <c r="C800" s="148" t="s">
        <v>1411</v>
      </c>
      <c r="D800" s="147" t="s">
        <v>1167</v>
      </c>
      <c r="E800" s="149" t="s">
        <v>238</v>
      </c>
      <c r="F800" s="160">
        <v>4.043010752688172</v>
      </c>
      <c r="G800" s="161">
        <v>856.63</v>
      </c>
      <c r="H800" s="151">
        <v>1246.1600000000001</v>
      </c>
      <c r="I800" s="200">
        <v>1694.71</v>
      </c>
    </row>
    <row r="801" spans="2:9" ht="13.9" customHeight="1" x14ac:dyDescent="0.35">
      <c r="B801" s="147" t="s">
        <v>1335</v>
      </c>
      <c r="C801" s="148" t="s">
        <v>1411</v>
      </c>
      <c r="D801" s="147" t="s">
        <v>1170</v>
      </c>
      <c r="E801" s="149" t="s">
        <v>238</v>
      </c>
      <c r="F801" s="160">
        <v>3.8875000000000006</v>
      </c>
      <c r="G801" s="161">
        <v>521.86</v>
      </c>
      <c r="H801" s="151">
        <v>857.79</v>
      </c>
      <c r="I801" s="200">
        <v>1193.105</v>
      </c>
    </row>
    <row r="802" spans="2:9" ht="13.9" customHeight="1" x14ac:dyDescent="0.35">
      <c r="B802" s="147" t="s">
        <v>1335</v>
      </c>
      <c r="C802" s="148" t="s">
        <v>1411</v>
      </c>
      <c r="D802" s="147" t="s">
        <v>1167</v>
      </c>
      <c r="E802" s="149" t="s">
        <v>236</v>
      </c>
      <c r="F802" s="160">
        <v>3.8865979381443307</v>
      </c>
      <c r="G802" s="161">
        <v>967.46</v>
      </c>
      <c r="H802" s="151">
        <v>1376.3</v>
      </c>
      <c r="I802" s="200">
        <v>1944.93</v>
      </c>
    </row>
    <row r="803" spans="2:9" ht="13.9" customHeight="1" x14ac:dyDescent="0.35">
      <c r="B803" s="147" t="s">
        <v>1335</v>
      </c>
      <c r="C803" s="148" t="s">
        <v>1411</v>
      </c>
      <c r="D803" s="147" t="s">
        <v>1174</v>
      </c>
      <c r="E803" s="156" t="s">
        <v>227</v>
      </c>
      <c r="F803" s="157">
        <v>3.8709677419354835</v>
      </c>
      <c r="G803" s="158">
        <v>1229.01</v>
      </c>
      <c r="H803" s="159">
        <v>2901.45</v>
      </c>
      <c r="I803" s="202">
        <v>4213.28</v>
      </c>
    </row>
    <row r="804" spans="2:9" ht="13.9" customHeight="1" x14ac:dyDescent="0.35">
      <c r="B804" s="147" t="s">
        <v>1335</v>
      </c>
      <c r="C804" s="148" t="s">
        <v>1411</v>
      </c>
      <c r="D804" s="147" t="s">
        <v>1164</v>
      </c>
      <c r="E804" s="156" t="s">
        <v>226</v>
      </c>
      <c r="F804" s="157">
        <v>3.5869565217391308</v>
      </c>
      <c r="G804" s="158">
        <v>2599.4</v>
      </c>
      <c r="H804" s="159">
        <v>3664.605</v>
      </c>
      <c r="I804" s="202">
        <v>4652.17</v>
      </c>
    </row>
    <row r="805" spans="2:9" ht="13.9" customHeight="1" x14ac:dyDescent="0.35">
      <c r="B805" s="147" t="s">
        <v>1335</v>
      </c>
      <c r="C805" s="148" t="s">
        <v>1411</v>
      </c>
      <c r="D805" s="147" t="s">
        <v>1174</v>
      </c>
      <c r="E805" s="156" t="s">
        <v>226</v>
      </c>
      <c r="F805" s="157">
        <v>3.4130434782608705</v>
      </c>
      <c r="G805" s="158">
        <v>2347.9299999999998</v>
      </c>
      <c r="H805" s="159">
        <v>3134.1849999999999</v>
      </c>
      <c r="I805" s="202">
        <v>4559.88</v>
      </c>
    </row>
    <row r="806" spans="2:9" ht="13.9" customHeight="1" x14ac:dyDescent="0.35">
      <c r="B806" s="147" t="s">
        <v>1335</v>
      </c>
      <c r="C806" s="148" t="s">
        <v>1411</v>
      </c>
      <c r="D806" s="147" t="s">
        <v>1171</v>
      </c>
      <c r="E806" s="156" t="s">
        <v>226</v>
      </c>
      <c r="F806" s="157">
        <v>3.292682926829269</v>
      </c>
      <c r="G806" s="158">
        <v>2725.87</v>
      </c>
      <c r="H806" s="159">
        <v>3570.87</v>
      </c>
      <c r="I806" s="202">
        <v>5311.9</v>
      </c>
    </row>
    <row r="807" spans="2:9" ht="13.9" customHeight="1" x14ac:dyDescent="0.35">
      <c r="B807" s="147" t="s">
        <v>1335</v>
      </c>
      <c r="C807" s="148" t="s">
        <v>1411</v>
      </c>
      <c r="D807" s="147" t="s">
        <v>1170</v>
      </c>
      <c r="E807" s="156" t="s">
        <v>226</v>
      </c>
      <c r="F807" s="157">
        <v>3.2368421052631571</v>
      </c>
      <c r="G807" s="158">
        <v>1930.86</v>
      </c>
      <c r="H807" s="159">
        <v>3025.85</v>
      </c>
      <c r="I807" s="202">
        <v>5063.96</v>
      </c>
    </row>
    <row r="808" spans="2:9" ht="13.9" customHeight="1" x14ac:dyDescent="0.35">
      <c r="B808" s="147" t="s">
        <v>1335</v>
      </c>
      <c r="C808" s="148" t="s">
        <v>1411</v>
      </c>
      <c r="D808" s="147" t="s">
        <v>1167</v>
      </c>
      <c r="E808" s="156" t="s">
        <v>226</v>
      </c>
      <c r="F808" s="157">
        <v>3.0999999999999996</v>
      </c>
      <c r="G808" s="158">
        <v>2122.98</v>
      </c>
      <c r="H808" s="159">
        <v>2846.5150000000003</v>
      </c>
      <c r="I808" s="202">
        <v>3452.86</v>
      </c>
    </row>
    <row r="809" spans="2:9" ht="13.9" customHeight="1" x14ac:dyDescent="0.35">
      <c r="B809" s="147" t="s">
        <v>1335</v>
      </c>
      <c r="C809" s="148" t="s">
        <v>1411</v>
      </c>
      <c r="D809" s="147" t="s">
        <v>1171</v>
      </c>
      <c r="E809" s="156" t="s">
        <v>227</v>
      </c>
      <c r="F809" s="157">
        <v>3.0714285714285712</v>
      </c>
      <c r="G809" s="158">
        <v>1615.04</v>
      </c>
      <c r="H809" s="159">
        <v>2170.44</v>
      </c>
      <c r="I809" s="202">
        <v>3462.66</v>
      </c>
    </row>
    <row r="810" spans="2:9" ht="13.9" customHeight="1" x14ac:dyDescent="0.35">
      <c r="B810" s="147" t="s">
        <v>1335</v>
      </c>
      <c r="C810" s="148" t="s">
        <v>1411</v>
      </c>
      <c r="D810" s="147" t="s">
        <v>1170</v>
      </c>
      <c r="E810" s="149" t="s">
        <v>236</v>
      </c>
      <c r="F810" s="160">
        <v>3.0227272727272725</v>
      </c>
      <c r="G810" s="161">
        <v>655.32500000000005</v>
      </c>
      <c r="H810" s="151">
        <v>1050.33</v>
      </c>
      <c r="I810" s="200">
        <v>1444.895</v>
      </c>
    </row>
    <row r="811" spans="2:9" ht="13.9" customHeight="1" x14ac:dyDescent="0.35">
      <c r="B811" s="147" t="s">
        <v>1335</v>
      </c>
      <c r="C811" s="148" t="s">
        <v>1411</v>
      </c>
      <c r="D811" s="147" t="s">
        <v>1171</v>
      </c>
      <c r="E811" s="149" t="s">
        <v>236</v>
      </c>
      <c r="F811" s="160">
        <v>2.7663551401869166</v>
      </c>
      <c r="G811" s="161">
        <v>709.84</v>
      </c>
      <c r="H811" s="151">
        <v>1138.8399999999999</v>
      </c>
      <c r="I811" s="200">
        <v>1687.3</v>
      </c>
    </row>
    <row r="812" spans="2:9" ht="13.9" customHeight="1" x14ac:dyDescent="0.35">
      <c r="B812" s="147" t="s">
        <v>1335</v>
      </c>
      <c r="C812" s="148" t="s">
        <v>1411</v>
      </c>
      <c r="D812" s="147" t="s">
        <v>671</v>
      </c>
      <c r="E812" s="152" t="s">
        <v>1454</v>
      </c>
      <c r="F812" s="153">
        <v>2.6511627906976747</v>
      </c>
      <c r="G812" s="154">
        <v>4956.09</v>
      </c>
      <c r="H812" s="155">
        <v>6849.8</v>
      </c>
      <c r="I812" s="201">
        <v>14778.25</v>
      </c>
    </row>
    <row r="813" spans="2:9" ht="13.9" customHeight="1" x14ac:dyDescent="0.35">
      <c r="B813" s="147" t="s">
        <v>1335</v>
      </c>
      <c r="C813" s="148" t="s">
        <v>1411</v>
      </c>
      <c r="D813" s="147" t="s">
        <v>669</v>
      </c>
      <c r="E813" s="152" t="s">
        <v>1454</v>
      </c>
      <c r="F813" s="153">
        <v>2.5060240963855422</v>
      </c>
      <c r="G813" s="154">
        <v>4598.1000000000004</v>
      </c>
      <c r="H813" s="155">
        <v>6108.53</v>
      </c>
      <c r="I813" s="201">
        <v>8548.5499999999993</v>
      </c>
    </row>
    <row r="814" spans="2:9" ht="13.9" customHeight="1" x14ac:dyDescent="0.35">
      <c r="B814" s="147" t="s">
        <v>1335</v>
      </c>
      <c r="C814" s="148" t="s">
        <v>1411</v>
      </c>
      <c r="D814" s="147" t="s">
        <v>673</v>
      </c>
      <c r="E814" s="152" t="s">
        <v>1454</v>
      </c>
      <c r="F814" s="153">
        <v>2.3064516129032251</v>
      </c>
      <c r="G814" s="154">
        <v>3593.6</v>
      </c>
      <c r="H814" s="155">
        <v>5188.8500000000004</v>
      </c>
      <c r="I814" s="201">
        <v>7440.05</v>
      </c>
    </row>
    <row r="815" spans="2:9" ht="13.9" customHeight="1" x14ac:dyDescent="0.35">
      <c r="B815" s="147" t="s">
        <v>1335</v>
      </c>
      <c r="C815" s="148" t="s">
        <v>1411</v>
      </c>
      <c r="D815" s="147" t="s">
        <v>667</v>
      </c>
      <c r="E815" s="152" t="s">
        <v>1454</v>
      </c>
      <c r="F815" s="153">
        <v>2.2131147540983611</v>
      </c>
      <c r="G815" s="154">
        <v>3735.73</v>
      </c>
      <c r="H815" s="155">
        <v>5487.14</v>
      </c>
      <c r="I815" s="201">
        <v>9362.68</v>
      </c>
    </row>
    <row r="816" spans="2:9" ht="13.9" customHeight="1" x14ac:dyDescent="0.35">
      <c r="B816" s="147" t="s">
        <v>1335</v>
      </c>
      <c r="C816" s="148" t="s">
        <v>1411</v>
      </c>
      <c r="D816" s="147" t="s">
        <v>666</v>
      </c>
      <c r="E816" s="152" t="s">
        <v>1456</v>
      </c>
      <c r="F816" s="153">
        <v>2.0363636363636366</v>
      </c>
      <c r="G816" s="154">
        <v>3728.63</v>
      </c>
      <c r="H816" s="155">
        <v>5232.8599999999997</v>
      </c>
      <c r="I816" s="201">
        <v>8065.85</v>
      </c>
    </row>
    <row r="817" spans="2:9" ht="13.9" customHeight="1" x14ac:dyDescent="0.35">
      <c r="B817" s="147" t="s">
        <v>1335</v>
      </c>
      <c r="C817" s="148" t="s">
        <v>1411</v>
      </c>
      <c r="D817" s="147" t="s">
        <v>681</v>
      </c>
      <c r="E817" s="152" t="s">
        <v>1454</v>
      </c>
      <c r="F817" s="153">
        <v>1.9714285714285711</v>
      </c>
      <c r="G817" s="154">
        <v>4472.28</v>
      </c>
      <c r="H817" s="155">
        <v>5958.25</v>
      </c>
      <c r="I817" s="201">
        <v>7149.21</v>
      </c>
    </row>
    <row r="818" spans="2:9" ht="13.9" customHeight="1" x14ac:dyDescent="0.35">
      <c r="B818" s="147" t="s">
        <v>1335</v>
      </c>
      <c r="C818" s="148" t="s">
        <v>1411</v>
      </c>
      <c r="D818" s="147" t="s">
        <v>670</v>
      </c>
      <c r="E818" s="152" t="s">
        <v>1454</v>
      </c>
      <c r="F818" s="153">
        <v>1.8844339622641506</v>
      </c>
      <c r="G818" s="154">
        <v>4261.4549999999999</v>
      </c>
      <c r="H818" s="155">
        <v>5994.3549999999996</v>
      </c>
      <c r="I818" s="201">
        <v>9502.8150000000005</v>
      </c>
    </row>
    <row r="819" spans="2:9" ht="13.9" customHeight="1" x14ac:dyDescent="0.35">
      <c r="B819" s="147" t="s">
        <v>1335</v>
      </c>
      <c r="C819" s="148" t="s">
        <v>1411</v>
      </c>
      <c r="D819" s="147" t="s">
        <v>666</v>
      </c>
      <c r="E819" s="152" t="s">
        <v>1454</v>
      </c>
      <c r="F819" s="153">
        <v>1.8598130841121505</v>
      </c>
      <c r="G819" s="154">
        <v>4670.2700000000004</v>
      </c>
      <c r="H819" s="155">
        <v>6207.76</v>
      </c>
      <c r="I819" s="201">
        <v>9440.86</v>
      </c>
    </row>
    <row r="820" spans="2:9" ht="13.9" customHeight="1" x14ac:dyDescent="0.35">
      <c r="B820" s="147" t="s">
        <v>1335</v>
      </c>
      <c r="C820" s="148" t="s">
        <v>1411</v>
      </c>
      <c r="D820" s="147" t="s">
        <v>667</v>
      </c>
      <c r="E820" s="152" t="s">
        <v>1455</v>
      </c>
      <c r="F820" s="153">
        <v>1.8225806451612903</v>
      </c>
      <c r="G820" s="154">
        <v>2733.29</v>
      </c>
      <c r="H820" s="155">
        <v>4000.1450000000004</v>
      </c>
      <c r="I820" s="201">
        <v>5727.57</v>
      </c>
    </row>
    <row r="821" spans="2:9" ht="13.9" customHeight="1" x14ac:dyDescent="0.35">
      <c r="B821" s="147" t="s">
        <v>1335</v>
      </c>
      <c r="C821" s="148" t="s">
        <v>1411</v>
      </c>
      <c r="D821" s="147" t="s">
        <v>671</v>
      </c>
      <c r="E821" s="152" t="s">
        <v>1455</v>
      </c>
      <c r="F821" s="153">
        <v>1.7313432835820892</v>
      </c>
      <c r="G821" s="154">
        <v>3633.1</v>
      </c>
      <c r="H821" s="155">
        <v>5506.68</v>
      </c>
      <c r="I821" s="201">
        <v>7545.55</v>
      </c>
    </row>
    <row r="822" spans="2:9" ht="13.9" customHeight="1" x14ac:dyDescent="0.35">
      <c r="B822" s="147" t="s">
        <v>1335</v>
      </c>
      <c r="C822" s="148" t="s">
        <v>1411</v>
      </c>
      <c r="D822" s="147" t="s">
        <v>678</v>
      </c>
      <c r="E822" s="152" t="s">
        <v>1454</v>
      </c>
      <c r="F822" s="153">
        <v>1.6557377049180335</v>
      </c>
      <c r="G822" s="154">
        <v>4003.64</v>
      </c>
      <c r="H822" s="155">
        <v>5444.6850000000004</v>
      </c>
      <c r="I822" s="201">
        <v>9076.66</v>
      </c>
    </row>
    <row r="823" spans="2:9" ht="13.9" customHeight="1" x14ac:dyDescent="0.35">
      <c r="B823" s="147" t="s">
        <v>1335</v>
      </c>
      <c r="C823" s="148" t="s">
        <v>1411</v>
      </c>
      <c r="D823" s="147" t="s">
        <v>666</v>
      </c>
      <c r="E823" s="152" t="s">
        <v>1455</v>
      </c>
      <c r="F823" s="153">
        <v>1.5431034482758625</v>
      </c>
      <c r="G823" s="154">
        <v>3564.48</v>
      </c>
      <c r="H823" s="155">
        <v>5438.28</v>
      </c>
      <c r="I823" s="201">
        <v>9044.2049999999999</v>
      </c>
    </row>
    <row r="824" spans="2:9" ht="13.9" customHeight="1" x14ac:dyDescent="0.35">
      <c r="B824" s="147" t="s">
        <v>1335</v>
      </c>
      <c r="C824" s="148" t="s">
        <v>1411</v>
      </c>
      <c r="D824" s="147" t="s">
        <v>671</v>
      </c>
      <c r="E824" s="152" t="s">
        <v>1456</v>
      </c>
      <c r="F824" s="153">
        <v>1.5</v>
      </c>
      <c r="G824" s="154">
        <v>3173.2749999999996</v>
      </c>
      <c r="H824" s="155">
        <v>5055.2950000000001</v>
      </c>
      <c r="I824" s="201">
        <v>6975.32</v>
      </c>
    </row>
    <row r="825" spans="2:9" ht="13.9" customHeight="1" x14ac:dyDescent="0.35">
      <c r="B825" s="147" t="s">
        <v>1335</v>
      </c>
      <c r="C825" s="148" t="s">
        <v>1411</v>
      </c>
      <c r="D825" s="147" t="s">
        <v>667</v>
      </c>
      <c r="E825" s="152" t="s">
        <v>1457</v>
      </c>
      <c r="F825" s="153">
        <v>1.4054054054054057</v>
      </c>
      <c r="G825" s="154">
        <v>2941.06</v>
      </c>
      <c r="H825" s="155">
        <v>3927.99</v>
      </c>
      <c r="I825" s="201">
        <v>6117.54</v>
      </c>
    </row>
    <row r="826" spans="2:9" ht="13.9" customHeight="1" x14ac:dyDescent="0.35">
      <c r="B826" s="147" t="s">
        <v>1336</v>
      </c>
      <c r="C826" s="148" t="s">
        <v>1412</v>
      </c>
      <c r="D826" s="147" t="s">
        <v>671</v>
      </c>
      <c r="E826" s="152" t="s">
        <v>232</v>
      </c>
      <c r="F826" s="153">
        <v>1</v>
      </c>
      <c r="G826" s="154">
        <v>2507.3649999999998</v>
      </c>
      <c r="H826" s="155">
        <v>4042.7150000000001</v>
      </c>
      <c r="I826" s="201">
        <v>9070.4850000000006</v>
      </c>
    </row>
    <row r="827" spans="2:9" ht="13.9" customHeight="1" x14ac:dyDescent="0.35">
      <c r="B827" s="147" t="s">
        <v>1336</v>
      </c>
      <c r="C827" s="148" t="s">
        <v>1412</v>
      </c>
      <c r="D827" s="147" t="s">
        <v>667</v>
      </c>
      <c r="E827" s="152" t="s">
        <v>232</v>
      </c>
      <c r="F827" s="153">
        <v>1</v>
      </c>
      <c r="G827" s="154">
        <v>5005.84</v>
      </c>
      <c r="H827" s="155">
        <v>11003.09</v>
      </c>
      <c r="I827" s="201">
        <v>16247.04</v>
      </c>
    </row>
    <row r="828" spans="2:9" ht="13.9" customHeight="1" x14ac:dyDescent="0.35">
      <c r="B828" s="147" t="s">
        <v>1336</v>
      </c>
      <c r="C828" s="148" t="s">
        <v>1412</v>
      </c>
      <c r="D828" s="147" t="s">
        <v>666</v>
      </c>
      <c r="E828" s="152" t="s">
        <v>232</v>
      </c>
      <c r="F828" s="153">
        <v>1</v>
      </c>
      <c r="G828" s="154">
        <v>3767.22</v>
      </c>
      <c r="H828" s="155">
        <v>5738.33</v>
      </c>
      <c r="I828" s="201">
        <v>8657.2900000000009</v>
      </c>
    </row>
    <row r="829" spans="2:9" ht="13.9" customHeight="1" x14ac:dyDescent="0.35">
      <c r="B829" s="147" t="s">
        <v>1336</v>
      </c>
      <c r="C829" s="148" t="s">
        <v>1412</v>
      </c>
      <c r="D829" s="147" t="s">
        <v>1164</v>
      </c>
      <c r="E829" s="156" t="s">
        <v>235</v>
      </c>
      <c r="F829" s="157">
        <v>1</v>
      </c>
      <c r="G829" s="158">
        <v>547.9</v>
      </c>
      <c r="H829" s="159">
        <v>633.8900000000001</v>
      </c>
      <c r="I829" s="202">
        <v>745.63</v>
      </c>
    </row>
    <row r="830" spans="2:9" ht="13.9" customHeight="1" x14ac:dyDescent="0.35">
      <c r="B830" s="147" t="s">
        <v>1336</v>
      </c>
      <c r="C830" s="148" t="s">
        <v>1412</v>
      </c>
      <c r="D830" s="147" t="s">
        <v>1167</v>
      </c>
      <c r="E830" s="156" t="s">
        <v>235</v>
      </c>
      <c r="F830" s="157">
        <v>1</v>
      </c>
      <c r="G830" s="158">
        <v>268.44</v>
      </c>
      <c r="H830" s="159">
        <v>350.81</v>
      </c>
      <c r="I830" s="202">
        <v>503.62</v>
      </c>
    </row>
    <row r="831" spans="2:9" ht="13.9" customHeight="1" x14ac:dyDescent="0.35">
      <c r="B831" s="147" t="s">
        <v>1336</v>
      </c>
      <c r="C831" s="148" t="s">
        <v>1412</v>
      </c>
      <c r="D831" s="147" t="s">
        <v>1170</v>
      </c>
      <c r="E831" s="156" t="s">
        <v>235</v>
      </c>
      <c r="F831" s="157">
        <v>1</v>
      </c>
      <c r="G831" s="158">
        <v>406.78</v>
      </c>
      <c r="H831" s="159">
        <v>592.73500000000001</v>
      </c>
      <c r="I831" s="202">
        <v>721.46499999999992</v>
      </c>
    </row>
    <row r="832" spans="2:9" ht="13.9" customHeight="1" x14ac:dyDescent="0.35">
      <c r="B832" s="147" t="s">
        <v>1336</v>
      </c>
      <c r="C832" s="148" t="s">
        <v>1412</v>
      </c>
      <c r="D832" s="147" t="s">
        <v>1171</v>
      </c>
      <c r="E832" s="156" t="s">
        <v>235</v>
      </c>
      <c r="F832" s="157">
        <v>1</v>
      </c>
      <c r="G832" s="158">
        <v>319.52999999999997</v>
      </c>
      <c r="H832" s="159">
        <v>384.28</v>
      </c>
      <c r="I832" s="202">
        <v>593.29</v>
      </c>
    </row>
    <row r="833" spans="2:9" ht="13.9" customHeight="1" x14ac:dyDescent="0.35">
      <c r="B833" s="147" t="s">
        <v>1336</v>
      </c>
      <c r="C833" s="148" t="s">
        <v>1412</v>
      </c>
      <c r="D833" s="147" t="s">
        <v>1172</v>
      </c>
      <c r="E833" s="156" t="s">
        <v>235</v>
      </c>
      <c r="F833" s="157">
        <v>1</v>
      </c>
      <c r="G833" s="158">
        <v>493.77</v>
      </c>
      <c r="H833" s="159">
        <v>586.82000000000005</v>
      </c>
      <c r="I833" s="202">
        <v>700.67</v>
      </c>
    </row>
    <row r="834" spans="2:9" ht="13.9" customHeight="1" x14ac:dyDescent="0.35">
      <c r="B834" s="147" t="s">
        <v>1336</v>
      </c>
      <c r="C834" s="148" t="s">
        <v>1412</v>
      </c>
      <c r="D834" s="147" t="s">
        <v>1174</v>
      </c>
      <c r="E834" s="156" t="s">
        <v>235</v>
      </c>
      <c r="F834" s="157">
        <v>1</v>
      </c>
      <c r="G834" s="158">
        <v>385.65</v>
      </c>
      <c r="H834" s="159">
        <v>505.68</v>
      </c>
      <c r="I834" s="202">
        <v>701.38</v>
      </c>
    </row>
    <row r="835" spans="2:9" ht="13.9" customHeight="1" x14ac:dyDescent="0.35">
      <c r="B835" s="147" t="s">
        <v>1336</v>
      </c>
      <c r="C835" s="148" t="s">
        <v>1412</v>
      </c>
      <c r="D835" s="147" t="s">
        <v>1171</v>
      </c>
      <c r="E835" s="156" t="s">
        <v>225</v>
      </c>
      <c r="F835" s="157">
        <v>1</v>
      </c>
      <c r="G835" s="158">
        <v>966.21</v>
      </c>
      <c r="H835" s="159">
        <v>966.21</v>
      </c>
      <c r="I835" s="202">
        <v>1711.68</v>
      </c>
    </row>
    <row r="836" spans="2:9" ht="13.9" customHeight="1" x14ac:dyDescent="0.35">
      <c r="B836" s="147" t="s">
        <v>1336</v>
      </c>
      <c r="C836" s="148" t="s">
        <v>1412</v>
      </c>
      <c r="D836" s="147" t="s">
        <v>1172</v>
      </c>
      <c r="E836" s="156" t="s">
        <v>225</v>
      </c>
      <c r="F836" s="157">
        <v>1</v>
      </c>
      <c r="G836" s="158">
        <v>1947.71</v>
      </c>
      <c r="H836" s="159">
        <v>1961.51</v>
      </c>
      <c r="I836" s="202">
        <v>2348.86</v>
      </c>
    </row>
    <row r="837" spans="2:9" ht="13.9" customHeight="1" x14ac:dyDescent="0.35">
      <c r="B837" s="147" t="s">
        <v>1336</v>
      </c>
      <c r="C837" s="148" t="s">
        <v>1412</v>
      </c>
      <c r="D837" s="147" t="s">
        <v>1174</v>
      </c>
      <c r="E837" s="156" t="s">
        <v>225</v>
      </c>
      <c r="F837" s="157">
        <v>1</v>
      </c>
      <c r="G837" s="158">
        <v>1018.21</v>
      </c>
      <c r="H837" s="159">
        <v>1398.75</v>
      </c>
      <c r="I837" s="202">
        <v>1969</v>
      </c>
    </row>
    <row r="838" spans="2:9" ht="13.9" customHeight="1" x14ac:dyDescent="0.35">
      <c r="B838" s="147" t="s">
        <v>1336</v>
      </c>
      <c r="C838" s="148" t="s">
        <v>1412</v>
      </c>
      <c r="D838" s="147" t="s">
        <v>670</v>
      </c>
      <c r="E838" s="152" t="s">
        <v>1454</v>
      </c>
      <c r="F838" s="153">
        <v>1</v>
      </c>
      <c r="G838" s="154">
        <v>3214.83</v>
      </c>
      <c r="H838" s="155">
        <v>3790.72</v>
      </c>
      <c r="I838" s="201">
        <v>4812.01</v>
      </c>
    </row>
    <row r="839" spans="2:9" ht="13.9" customHeight="1" x14ac:dyDescent="0.35">
      <c r="B839" s="147" t="s">
        <v>1336</v>
      </c>
      <c r="C839" s="148" t="s">
        <v>1412</v>
      </c>
      <c r="D839" s="147" t="s">
        <v>1167</v>
      </c>
      <c r="E839" s="149" t="s">
        <v>225</v>
      </c>
      <c r="F839" s="160">
        <v>1</v>
      </c>
      <c r="G839" s="161">
        <v>1054.93</v>
      </c>
      <c r="H839" s="151">
        <v>1514.88</v>
      </c>
      <c r="I839" s="200">
        <v>1706.48</v>
      </c>
    </row>
    <row r="840" spans="2:9" ht="13.9" customHeight="1" x14ac:dyDescent="0.35">
      <c r="B840" s="147" t="s">
        <v>1336</v>
      </c>
      <c r="C840" s="148" t="s">
        <v>1412</v>
      </c>
      <c r="D840" s="147" t="s">
        <v>667</v>
      </c>
      <c r="E840" s="149" t="s">
        <v>1457</v>
      </c>
      <c r="F840" s="160">
        <v>1</v>
      </c>
      <c r="G840" s="161">
        <v>1927.28</v>
      </c>
      <c r="H840" s="151">
        <v>2453.5450000000001</v>
      </c>
      <c r="I840" s="200">
        <v>4500</v>
      </c>
    </row>
    <row r="841" spans="2:9" ht="13.9" customHeight="1" x14ac:dyDescent="0.35">
      <c r="B841" s="147" t="s">
        <v>1337</v>
      </c>
      <c r="C841" s="148" t="s">
        <v>1413</v>
      </c>
      <c r="D841" s="147" t="s">
        <v>1173</v>
      </c>
      <c r="E841" s="149" t="s">
        <v>238</v>
      </c>
      <c r="F841" s="160">
        <v>5.3555555555555552</v>
      </c>
      <c r="G841" s="161">
        <v>444.76</v>
      </c>
      <c r="H841" s="151">
        <v>693.96</v>
      </c>
      <c r="I841" s="200">
        <v>1185.1400000000001</v>
      </c>
    </row>
    <row r="842" spans="2:9" ht="13.9" customHeight="1" x14ac:dyDescent="0.35">
      <c r="B842" s="147" t="s">
        <v>1337</v>
      </c>
      <c r="C842" s="148" t="s">
        <v>1413</v>
      </c>
      <c r="D842" s="147" t="s">
        <v>1164</v>
      </c>
      <c r="E842" s="149" t="s">
        <v>236</v>
      </c>
      <c r="F842" s="160">
        <v>4.4062500000000018</v>
      </c>
      <c r="G842" s="161">
        <v>685.69</v>
      </c>
      <c r="H842" s="151">
        <v>888.76499999999999</v>
      </c>
      <c r="I842" s="200">
        <v>1559.23</v>
      </c>
    </row>
    <row r="843" spans="2:9" ht="13.9" customHeight="1" x14ac:dyDescent="0.35">
      <c r="B843" s="147" t="s">
        <v>1337</v>
      </c>
      <c r="C843" s="148" t="s">
        <v>1413</v>
      </c>
      <c r="D843" s="147" t="s">
        <v>1164</v>
      </c>
      <c r="E843" s="149" t="s">
        <v>238</v>
      </c>
      <c r="F843" s="160">
        <v>4.37062937062937</v>
      </c>
      <c r="G843" s="161">
        <v>554.02</v>
      </c>
      <c r="H843" s="151">
        <v>763.73</v>
      </c>
      <c r="I843" s="200">
        <v>1137.8</v>
      </c>
    </row>
    <row r="844" spans="2:9" ht="13.9" customHeight="1" x14ac:dyDescent="0.35">
      <c r="B844" s="147" t="s">
        <v>1337</v>
      </c>
      <c r="C844" s="148" t="s">
        <v>1413</v>
      </c>
      <c r="D844" s="147" t="s">
        <v>1173</v>
      </c>
      <c r="E844" s="149" t="s">
        <v>236</v>
      </c>
      <c r="F844" s="160">
        <v>4.0588235294117645</v>
      </c>
      <c r="G844" s="161">
        <v>569.65</v>
      </c>
      <c r="H844" s="151">
        <v>822.39499999999998</v>
      </c>
      <c r="I844" s="200">
        <v>1245.28</v>
      </c>
    </row>
    <row r="845" spans="2:9" ht="13.9" customHeight="1" x14ac:dyDescent="0.35">
      <c r="B845" s="147" t="s">
        <v>1337</v>
      </c>
      <c r="C845" s="148" t="s">
        <v>1413</v>
      </c>
      <c r="D845" s="147" t="s">
        <v>1172</v>
      </c>
      <c r="E845" s="149" t="s">
        <v>238</v>
      </c>
      <c r="F845" s="160">
        <v>3.9444444444444451</v>
      </c>
      <c r="G845" s="161">
        <v>549.64</v>
      </c>
      <c r="H845" s="151">
        <v>905.755</v>
      </c>
      <c r="I845" s="200">
        <v>1431.7</v>
      </c>
    </row>
    <row r="846" spans="2:9" ht="13.9" customHeight="1" x14ac:dyDescent="0.35">
      <c r="B846" s="147" t="s">
        <v>1337</v>
      </c>
      <c r="C846" s="148" t="s">
        <v>1413</v>
      </c>
      <c r="D846" s="147" t="s">
        <v>1174</v>
      </c>
      <c r="E846" s="149" t="s">
        <v>238</v>
      </c>
      <c r="F846" s="160">
        <v>3.6760563380281686</v>
      </c>
      <c r="G846" s="161">
        <v>406.82</v>
      </c>
      <c r="H846" s="151">
        <v>631.30500000000006</v>
      </c>
      <c r="I846" s="200">
        <v>956.22</v>
      </c>
    </row>
    <row r="847" spans="2:9" ht="13.9" customHeight="1" x14ac:dyDescent="0.35">
      <c r="B847" s="147" t="s">
        <v>1337</v>
      </c>
      <c r="C847" s="148" t="s">
        <v>1413</v>
      </c>
      <c r="D847" s="147" t="s">
        <v>1174</v>
      </c>
      <c r="E847" s="149" t="s">
        <v>236</v>
      </c>
      <c r="F847" s="160">
        <v>3.6034482758620676</v>
      </c>
      <c r="G847" s="161">
        <v>495.7</v>
      </c>
      <c r="H847" s="151">
        <v>695.46500000000003</v>
      </c>
      <c r="I847" s="200">
        <v>1132.33</v>
      </c>
    </row>
    <row r="848" spans="2:9" ht="13.9" customHeight="1" x14ac:dyDescent="0.35">
      <c r="B848" s="147" t="s">
        <v>1337</v>
      </c>
      <c r="C848" s="148" t="s">
        <v>1413</v>
      </c>
      <c r="D848" s="147" t="s">
        <v>1167</v>
      </c>
      <c r="E848" s="149" t="s">
        <v>238</v>
      </c>
      <c r="F848" s="160">
        <v>3.5865384615384626</v>
      </c>
      <c r="G848" s="161">
        <v>594.23500000000001</v>
      </c>
      <c r="H848" s="151">
        <v>819.05500000000006</v>
      </c>
      <c r="I848" s="200">
        <v>1101.95</v>
      </c>
    </row>
    <row r="849" spans="2:9" ht="13.9" customHeight="1" x14ac:dyDescent="0.35">
      <c r="B849" s="147" t="s">
        <v>1337</v>
      </c>
      <c r="C849" s="148" t="s">
        <v>1413</v>
      </c>
      <c r="D849" s="147" t="s">
        <v>1171</v>
      </c>
      <c r="E849" s="149" t="s">
        <v>238</v>
      </c>
      <c r="F849" s="160">
        <v>3.3240223463687166</v>
      </c>
      <c r="G849" s="161">
        <v>416.52</v>
      </c>
      <c r="H849" s="151">
        <v>648.32000000000005</v>
      </c>
      <c r="I849" s="200">
        <v>981.27</v>
      </c>
    </row>
    <row r="850" spans="2:9" ht="13.9" customHeight="1" x14ac:dyDescent="0.35">
      <c r="B850" s="147" t="s">
        <v>1337</v>
      </c>
      <c r="C850" s="148" t="s">
        <v>1413</v>
      </c>
      <c r="D850" s="147" t="s">
        <v>1167</v>
      </c>
      <c r="E850" s="149" t="s">
        <v>236</v>
      </c>
      <c r="F850" s="160">
        <v>3.3199999999999994</v>
      </c>
      <c r="G850" s="161">
        <v>563.44000000000005</v>
      </c>
      <c r="H850" s="151">
        <v>896.14499999999998</v>
      </c>
      <c r="I850" s="200">
        <v>1249.54</v>
      </c>
    </row>
    <row r="851" spans="2:9" ht="13.9" customHeight="1" x14ac:dyDescent="0.35">
      <c r="B851" s="147" t="s">
        <v>1337</v>
      </c>
      <c r="C851" s="148" t="s">
        <v>1413</v>
      </c>
      <c r="D851" s="147" t="s">
        <v>1172</v>
      </c>
      <c r="E851" s="149" t="s">
        <v>236</v>
      </c>
      <c r="F851" s="160">
        <v>3.2958579881656807</v>
      </c>
      <c r="G851" s="161">
        <v>809.24</v>
      </c>
      <c r="H851" s="151">
        <v>1057.08</v>
      </c>
      <c r="I851" s="200">
        <v>1565.9</v>
      </c>
    </row>
    <row r="852" spans="2:9" ht="13.9" customHeight="1" x14ac:dyDescent="0.35">
      <c r="B852" s="147" t="s">
        <v>1337</v>
      </c>
      <c r="C852" s="148" t="s">
        <v>1413</v>
      </c>
      <c r="D852" s="147" t="s">
        <v>1171</v>
      </c>
      <c r="E852" s="149" t="s">
        <v>236</v>
      </c>
      <c r="F852" s="160">
        <v>3.0967741935483879</v>
      </c>
      <c r="G852" s="161">
        <v>718.19</v>
      </c>
      <c r="H852" s="151">
        <v>1065.8</v>
      </c>
      <c r="I852" s="200">
        <v>1886.86</v>
      </c>
    </row>
    <row r="853" spans="2:9" ht="13.9" customHeight="1" x14ac:dyDescent="0.35">
      <c r="B853" s="147" t="s">
        <v>1337</v>
      </c>
      <c r="C853" s="148" t="s">
        <v>1413</v>
      </c>
      <c r="D853" s="147" t="s">
        <v>1170</v>
      </c>
      <c r="E853" s="149" t="s">
        <v>238</v>
      </c>
      <c r="F853" s="160">
        <v>2.6964285714285725</v>
      </c>
      <c r="G853" s="161">
        <v>366.12</v>
      </c>
      <c r="H853" s="151">
        <v>489.27499999999998</v>
      </c>
      <c r="I853" s="200">
        <v>713.8</v>
      </c>
    </row>
    <row r="854" spans="2:9" ht="13.9" customHeight="1" x14ac:dyDescent="0.35">
      <c r="B854" s="147" t="s">
        <v>1337</v>
      </c>
      <c r="C854" s="148" t="s">
        <v>1413</v>
      </c>
      <c r="D854" s="147" t="s">
        <v>1170</v>
      </c>
      <c r="E854" s="149" t="s">
        <v>236</v>
      </c>
      <c r="F854" s="160">
        <v>2.4875000000000003</v>
      </c>
      <c r="G854" s="161">
        <v>493.94</v>
      </c>
      <c r="H854" s="151">
        <v>667.71</v>
      </c>
      <c r="I854" s="200">
        <v>927.28</v>
      </c>
    </row>
    <row r="855" spans="2:9" ht="13.9" customHeight="1" x14ac:dyDescent="0.35">
      <c r="B855" s="147" t="s">
        <v>1337</v>
      </c>
      <c r="C855" s="148" t="s">
        <v>1413</v>
      </c>
      <c r="D855" s="147" t="s">
        <v>670</v>
      </c>
      <c r="E855" s="152" t="s">
        <v>1454</v>
      </c>
      <c r="F855" s="153">
        <v>1.5714285714285712</v>
      </c>
      <c r="G855" s="154">
        <v>4509.74</v>
      </c>
      <c r="H855" s="155">
        <v>6549.1</v>
      </c>
      <c r="I855" s="201">
        <v>12000.970000000001</v>
      </c>
    </row>
    <row r="856" spans="2:9" ht="13.9" customHeight="1" x14ac:dyDescent="0.35">
      <c r="B856" s="147" t="s">
        <v>1337</v>
      </c>
      <c r="C856" s="148" t="s">
        <v>1413</v>
      </c>
      <c r="D856" s="147" t="s">
        <v>671</v>
      </c>
      <c r="E856" s="149" t="s">
        <v>1455</v>
      </c>
      <c r="F856" s="160">
        <v>1.3333333333333333</v>
      </c>
      <c r="G856" s="161">
        <v>1985.1</v>
      </c>
      <c r="H856" s="151">
        <v>3073.95</v>
      </c>
      <c r="I856" s="200">
        <v>3932.14</v>
      </c>
    </row>
    <row r="857" spans="2:9" ht="13.9" customHeight="1" x14ac:dyDescent="0.35">
      <c r="B857" s="147" t="s">
        <v>1337</v>
      </c>
      <c r="C857" s="148" t="s">
        <v>1413</v>
      </c>
      <c r="D857" s="147" t="s">
        <v>1171</v>
      </c>
      <c r="E857" s="149" t="s">
        <v>227</v>
      </c>
      <c r="F857" s="160">
        <v>3.2105263157894735</v>
      </c>
      <c r="G857" s="161">
        <v>1309.3</v>
      </c>
      <c r="H857" s="151">
        <v>1734.8</v>
      </c>
      <c r="I857" s="200">
        <v>2315.5300000000002</v>
      </c>
    </row>
    <row r="858" spans="2:9" ht="13.9" customHeight="1" x14ac:dyDescent="0.35">
      <c r="B858" s="147" t="s">
        <v>1337</v>
      </c>
      <c r="C858" s="148" t="s">
        <v>1413</v>
      </c>
      <c r="D858" s="147" t="s">
        <v>1172</v>
      </c>
      <c r="E858" s="149" t="s">
        <v>227</v>
      </c>
      <c r="F858" s="160">
        <v>2.1538461538461542</v>
      </c>
      <c r="G858" s="161">
        <v>1470.05</v>
      </c>
      <c r="H858" s="151">
        <v>2068.3850000000002</v>
      </c>
      <c r="I858" s="200">
        <v>3331.98</v>
      </c>
    </row>
    <row r="859" spans="2:9" ht="13.9" customHeight="1" x14ac:dyDescent="0.35">
      <c r="B859" s="147" t="s">
        <v>1338</v>
      </c>
      <c r="C859" s="148" t="s">
        <v>1414</v>
      </c>
      <c r="D859" s="147" t="s">
        <v>1164</v>
      </c>
      <c r="E859" s="149" t="s">
        <v>238</v>
      </c>
      <c r="F859" s="160">
        <v>4.0869565217391308</v>
      </c>
      <c r="G859" s="161">
        <v>468.18</v>
      </c>
      <c r="H859" s="151">
        <v>763</v>
      </c>
      <c r="I859" s="200">
        <v>1122.8</v>
      </c>
    </row>
    <row r="860" spans="2:9" ht="13.9" customHeight="1" x14ac:dyDescent="0.35">
      <c r="B860" s="147" t="s">
        <v>1338</v>
      </c>
      <c r="C860" s="148" t="s">
        <v>1414</v>
      </c>
      <c r="D860" s="147" t="s">
        <v>1174</v>
      </c>
      <c r="E860" s="149" t="s">
        <v>238</v>
      </c>
      <c r="F860" s="160">
        <v>3.3137254901960786</v>
      </c>
      <c r="G860" s="161">
        <v>445.01</v>
      </c>
      <c r="H860" s="151">
        <v>917.79</v>
      </c>
      <c r="I860" s="200">
        <v>1255.31</v>
      </c>
    </row>
    <row r="861" spans="2:9" ht="13.9" customHeight="1" x14ac:dyDescent="0.35">
      <c r="B861" s="147" t="s">
        <v>1338</v>
      </c>
      <c r="C861" s="148" t="s">
        <v>1414</v>
      </c>
      <c r="D861" s="147" t="s">
        <v>1167</v>
      </c>
      <c r="E861" s="149" t="s">
        <v>238</v>
      </c>
      <c r="F861" s="160">
        <v>3.2058823529411766</v>
      </c>
      <c r="G861" s="161">
        <v>679.44</v>
      </c>
      <c r="H861" s="151">
        <v>809.01</v>
      </c>
      <c r="I861" s="200">
        <v>1165.74</v>
      </c>
    </row>
    <row r="862" spans="2:9" ht="13.9" customHeight="1" x14ac:dyDescent="0.35">
      <c r="B862" s="147" t="s">
        <v>1338</v>
      </c>
      <c r="C862" s="148" t="s">
        <v>1414</v>
      </c>
      <c r="D862" s="147" t="s">
        <v>1172</v>
      </c>
      <c r="E862" s="149" t="s">
        <v>238</v>
      </c>
      <c r="F862" s="160">
        <v>2.9266055045871555</v>
      </c>
      <c r="G862" s="161">
        <v>472.7</v>
      </c>
      <c r="H862" s="151">
        <v>638.29999999999995</v>
      </c>
      <c r="I862" s="200">
        <v>1041.4000000000001</v>
      </c>
    </row>
    <row r="863" spans="2:9" ht="13.9" customHeight="1" x14ac:dyDescent="0.35">
      <c r="B863" s="147" t="s">
        <v>1338</v>
      </c>
      <c r="C863" s="148" t="s">
        <v>1414</v>
      </c>
      <c r="D863" s="147" t="s">
        <v>1170</v>
      </c>
      <c r="E863" s="149" t="s">
        <v>238</v>
      </c>
      <c r="F863" s="160">
        <v>2.8101265822784809</v>
      </c>
      <c r="G863" s="161">
        <v>351.89</v>
      </c>
      <c r="H863" s="151">
        <v>487.33</v>
      </c>
      <c r="I863" s="200">
        <v>720.62</v>
      </c>
    </row>
    <row r="864" spans="2:9" ht="13.9" customHeight="1" x14ac:dyDescent="0.35">
      <c r="B864" s="147" t="s">
        <v>1338</v>
      </c>
      <c r="C864" s="148" t="s">
        <v>1414</v>
      </c>
      <c r="D864" s="147" t="s">
        <v>1172</v>
      </c>
      <c r="E864" s="149" t="s">
        <v>236</v>
      </c>
      <c r="F864" s="160">
        <v>2.735294117647058</v>
      </c>
      <c r="G864" s="161">
        <v>604.73</v>
      </c>
      <c r="H864" s="151">
        <v>871.45499999999993</v>
      </c>
      <c r="I864" s="200">
        <v>1369.35</v>
      </c>
    </row>
    <row r="865" spans="2:9" ht="13.9" customHeight="1" x14ac:dyDescent="0.35">
      <c r="B865" s="147" t="s">
        <v>1338</v>
      </c>
      <c r="C865" s="148" t="s">
        <v>1414</v>
      </c>
      <c r="D865" s="147" t="s">
        <v>1171</v>
      </c>
      <c r="E865" s="149" t="s">
        <v>236</v>
      </c>
      <c r="F865" s="160">
        <v>2.5</v>
      </c>
      <c r="G865" s="161">
        <v>435.78</v>
      </c>
      <c r="H865" s="151">
        <v>862.03</v>
      </c>
      <c r="I865" s="200">
        <v>1305.5300000000002</v>
      </c>
    </row>
    <row r="866" spans="2:9" ht="13.9" customHeight="1" x14ac:dyDescent="0.35">
      <c r="B866" s="147" t="s">
        <v>1338</v>
      </c>
      <c r="C866" s="148" t="s">
        <v>1414</v>
      </c>
      <c r="D866" s="147" t="s">
        <v>1171</v>
      </c>
      <c r="E866" s="149" t="s">
        <v>238</v>
      </c>
      <c r="F866" s="160">
        <v>2.3939393939393945</v>
      </c>
      <c r="G866" s="161">
        <v>386.06</v>
      </c>
      <c r="H866" s="151">
        <v>614.69000000000005</v>
      </c>
      <c r="I866" s="200">
        <v>1066.17</v>
      </c>
    </row>
    <row r="867" spans="2:9" ht="13.9" customHeight="1" x14ac:dyDescent="0.35">
      <c r="B867" s="147" t="s">
        <v>1338</v>
      </c>
      <c r="C867" s="148" t="s">
        <v>1414</v>
      </c>
      <c r="D867" s="147" t="s">
        <v>670</v>
      </c>
      <c r="E867" s="152" t="s">
        <v>1454</v>
      </c>
      <c r="F867" s="153">
        <v>2.3658536585365848</v>
      </c>
      <c r="G867" s="154">
        <v>3641.97</v>
      </c>
      <c r="H867" s="155">
        <v>6463.03</v>
      </c>
      <c r="I867" s="201">
        <v>9840.24</v>
      </c>
    </row>
    <row r="868" spans="2:9" ht="13.9" customHeight="1" x14ac:dyDescent="0.35">
      <c r="B868" s="147" t="s">
        <v>1338</v>
      </c>
      <c r="C868" s="148" t="s">
        <v>1414</v>
      </c>
      <c r="D868" s="147" t="s">
        <v>1174</v>
      </c>
      <c r="E868" s="149" t="s">
        <v>236</v>
      </c>
      <c r="F868" s="160">
        <v>1.8947368421052628</v>
      </c>
      <c r="G868" s="161">
        <v>575.49</v>
      </c>
      <c r="H868" s="151">
        <v>878.95499999999993</v>
      </c>
      <c r="I868" s="200">
        <v>1151.58</v>
      </c>
    </row>
    <row r="869" spans="2:9" ht="13.9" customHeight="1" x14ac:dyDescent="0.35">
      <c r="B869" s="147" t="s">
        <v>1338</v>
      </c>
      <c r="C869" s="148" t="s">
        <v>1414</v>
      </c>
      <c r="D869" s="147" t="s">
        <v>1170</v>
      </c>
      <c r="E869" s="156" t="s">
        <v>235</v>
      </c>
      <c r="F869" s="157">
        <v>1</v>
      </c>
      <c r="G869" s="158">
        <v>217.57</v>
      </c>
      <c r="H869" s="159">
        <v>285.38</v>
      </c>
      <c r="I869" s="202">
        <v>585.23</v>
      </c>
    </row>
    <row r="870" spans="2:9" ht="13.9" customHeight="1" x14ac:dyDescent="0.35">
      <c r="B870" s="147" t="s">
        <v>1338</v>
      </c>
      <c r="C870" s="148" t="s">
        <v>1414</v>
      </c>
      <c r="D870" s="147" t="s">
        <v>1172</v>
      </c>
      <c r="E870" s="156" t="s">
        <v>235</v>
      </c>
      <c r="F870" s="157">
        <v>1</v>
      </c>
      <c r="G870" s="158">
        <v>287.11</v>
      </c>
      <c r="H870" s="159">
        <v>327.89</v>
      </c>
      <c r="I870" s="202">
        <v>570.62</v>
      </c>
    </row>
    <row r="871" spans="2:9" ht="13.9" customHeight="1" x14ac:dyDescent="0.35">
      <c r="B871" s="147" t="s">
        <v>1338</v>
      </c>
      <c r="C871" s="148" t="s">
        <v>1414</v>
      </c>
      <c r="D871" s="147" t="s">
        <v>666</v>
      </c>
      <c r="E871" s="149" t="s">
        <v>1454</v>
      </c>
      <c r="F871" s="160">
        <v>1.5</v>
      </c>
      <c r="G871" s="161">
        <v>2910.42</v>
      </c>
      <c r="H871" s="151">
        <v>3821.0050000000001</v>
      </c>
      <c r="I871" s="200">
        <v>7655.09</v>
      </c>
    </row>
    <row r="872" spans="2:9" ht="13.9" customHeight="1" x14ac:dyDescent="0.35">
      <c r="B872" s="147" t="s">
        <v>1339</v>
      </c>
      <c r="C872" s="148" t="s">
        <v>1415</v>
      </c>
      <c r="D872" s="147" t="s">
        <v>1172</v>
      </c>
      <c r="E872" s="149" t="s">
        <v>238</v>
      </c>
      <c r="F872" s="160">
        <v>4.4444444444444455</v>
      </c>
      <c r="G872" s="161">
        <v>591.96</v>
      </c>
      <c r="H872" s="151">
        <v>1058.425</v>
      </c>
      <c r="I872" s="200">
        <v>1830.75</v>
      </c>
    </row>
    <row r="873" spans="2:9" ht="13.9" customHeight="1" x14ac:dyDescent="0.35">
      <c r="B873" s="147" t="s">
        <v>1339</v>
      </c>
      <c r="C873" s="148" t="s">
        <v>1415</v>
      </c>
      <c r="D873" s="147" t="s">
        <v>1164</v>
      </c>
      <c r="E873" s="149" t="s">
        <v>238</v>
      </c>
      <c r="F873" s="160">
        <v>4.1224489795918391</v>
      </c>
      <c r="G873" s="161">
        <v>555.96</v>
      </c>
      <c r="H873" s="151">
        <v>798.52</v>
      </c>
      <c r="I873" s="200">
        <v>1246.69</v>
      </c>
    </row>
    <row r="874" spans="2:9" ht="13.9" customHeight="1" x14ac:dyDescent="0.35">
      <c r="B874" s="147" t="s">
        <v>1339</v>
      </c>
      <c r="C874" s="148" t="s">
        <v>1415</v>
      </c>
      <c r="D874" s="147" t="s">
        <v>1172</v>
      </c>
      <c r="E874" s="149" t="s">
        <v>236</v>
      </c>
      <c r="F874" s="160">
        <v>3.808510638297872</v>
      </c>
      <c r="G874" s="161">
        <v>755.21</v>
      </c>
      <c r="H874" s="151">
        <v>1473.33</v>
      </c>
      <c r="I874" s="200">
        <v>1987.07</v>
      </c>
    </row>
    <row r="875" spans="2:9" ht="13.9" customHeight="1" x14ac:dyDescent="0.35">
      <c r="B875" s="147" t="s">
        <v>1339</v>
      </c>
      <c r="C875" s="148" t="s">
        <v>1415</v>
      </c>
      <c r="D875" s="147" t="s">
        <v>1170</v>
      </c>
      <c r="E875" s="149" t="s">
        <v>238</v>
      </c>
      <c r="F875" s="160">
        <v>2.9545454545454541</v>
      </c>
      <c r="G875" s="161">
        <v>357.40499999999997</v>
      </c>
      <c r="H875" s="151">
        <v>607.61500000000001</v>
      </c>
      <c r="I875" s="200">
        <v>914.32999999999993</v>
      </c>
    </row>
    <row r="876" spans="2:9" ht="13.9" customHeight="1" x14ac:dyDescent="0.35">
      <c r="B876" s="147" t="s">
        <v>1339</v>
      </c>
      <c r="C876" s="148" t="s">
        <v>1415</v>
      </c>
      <c r="D876" s="147" t="s">
        <v>670</v>
      </c>
      <c r="E876" s="152" t="s">
        <v>1454</v>
      </c>
      <c r="F876" s="153">
        <v>1.4021739130434778</v>
      </c>
      <c r="G876" s="154">
        <v>3480.84</v>
      </c>
      <c r="H876" s="155">
        <v>4691.0200000000004</v>
      </c>
      <c r="I876" s="201">
        <v>7340.7550000000001</v>
      </c>
    </row>
    <row r="877" spans="2:9" ht="13.9" customHeight="1" x14ac:dyDescent="0.35">
      <c r="B877" s="147" t="s">
        <v>1339</v>
      </c>
      <c r="C877" s="148" t="s">
        <v>1415</v>
      </c>
      <c r="D877" s="147" t="s">
        <v>1172</v>
      </c>
      <c r="E877" s="156" t="s">
        <v>235</v>
      </c>
      <c r="F877" s="157">
        <v>1</v>
      </c>
      <c r="G877" s="158">
        <v>256.64999999999998</v>
      </c>
      <c r="H877" s="159">
        <v>363.78999999999996</v>
      </c>
      <c r="I877" s="202">
        <v>650.68000000000006</v>
      </c>
    </row>
    <row r="878" spans="2:9" ht="13.9" customHeight="1" x14ac:dyDescent="0.35">
      <c r="B878" s="147" t="s">
        <v>1339</v>
      </c>
      <c r="C878" s="148" t="s">
        <v>1415</v>
      </c>
      <c r="D878" s="147" t="s">
        <v>671</v>
      </c>
      <c r="E878" s="149" t="s">
        <v>232</v>
      </c>
      <c r="F878" s="160">
        <v>1</v>
      </c>
      <c r="G878" s="161">
        <v>2309.83</v>
      </c>
      <c r="H878" s="151">
        <v>5517.66</v>
      </c>
      <c r="I878" s="200">
        <v>7734.9050000000007</v>
      </c>
    </row>
    <row r="879" spans="2:9" ht="13.9" customHeight="1" x14ac:dyDescent="0.35">
      <c r="B879" s="147" t="s">
        <v>1339</v>
      </c>
      <c r="C879" s="148" t="s">
        <v>1415</v>
      </c>
      <c r="D879" s="147" t="s">
        <v>1174</v>
      </c>
      <c r="E879" s="149" t="s">
        <v>235</v>
      </c>
      <c r="F879" s="160">
        <v>1</v>
      </c>
      <c r="G879" s="161">
        <v>392.47</v>
      </c>
      <c r="H879" s="151">
        <v>399.87</v>
      </c>
      <c r="I879" s="200">
        <v>457.04</v>
      </c>
    </row>
    <row r="880" spans="2:9" ht="13.9" customHeight="1" x14ac:dyDescent="0.35">
      <c r="B880" s="147" t="s">
        <v>1339</v>
      </c>
      <c r="C880" s="148" t="s">
        <v>1415</v>
      </c>
      <c r="D880" s="147" t="s">
        <v>1167</v>
      </c>
      <c r="E880" s="149" t="s">
        <v>236</v>
      </c>
      <c r="F880" s="160">
        <v>3.3529411764705883</v>
      </c>
      <c r="G880" s="161">
        <v>568.29999999999995</v>
      </c>
      <c r="H880" s="151">
        <v>869.52</v>
      </c>
      <c r="I880" s="200">
        <v>1251.82</v>
      </c>
    </row>
    <row r="881" spans="2:9" ht="13.9" customHeight="1" x14ac:dyDescent="0.35">
      <c r="B881" s="147" t="s">
        <v>1340</v>
      </c>
      <c r="C881" s="148" t="s">
        <v>1416</v>
      </c>
      <c r="D881" s="147" t="s">
        <v>1174</v>
      </c>
      <c r="E881" s="149" t="s">
        <v>238</v>
      </c>
      <c r="F881" s="160">
        <v>6.8333333333333348</v>
      </c>
      <c r="G881" s="161">
        <v>529.46</v>
      </c>
      <c r="H881" s="151">
        <v>927.07500000000005</v>
      </c>
      <c r="I881" s="200">
        <v>1396.3</v>
      </c>
    </row>
    <row r="882" spans="2:9" ht="13.9" customHeight="1" x14ac:dyDescent="0.35">
      <c r="B882" s="147" t="s">
        <v>1340</v>
      </c>
      <c r="C882" s="148" t="s">
        <v>1416</v>
      </c>
      <c r="D882" s="147" t="s">
        <v>1172</v>
      </c>
      <c r="E882" s="149" t="s">
        <v>236</v>
      </c>
      <c r="F882" s="160">
        <v>4.9677419354838701</v>
      </c>
      <c r="G882" s="161">
        <v>879.96</v>
      </c>
      <c r="H882" s="151">
        <v>1360.04</v>
      </c>
      <c r="I882" s="200">
        <v>2231.6799999999998</v>
      </c>
    </row>
    <row r="883" spans="2:9" ht="13.9" customHeight="1" x14ac:dyDescent="0.35">
      <c r="B883" s="147" t="s">
        <v>1340</v>
      </c>
      <c r="C883" s="148" t="s">
        <v>1416</v>
      </c>
      <c r="D883" s="147" t="s">
        <v>1164</v>
      </c>
      <c r="E883" s="149" t="s">
        <v>238</v>
      </c>
      <c r="F883" s="160">
        <v>4.3043478260869579</v>
      </c>
      <c r="G883" s="161">
        <v>369.46</v>
      </c>
      <c r="H883" s="151">
        <v>619.94499999999994</v>
      </c>
      <c r="I883" s="200">
        <v>1147.6099999999999</v>
      </c>
    </row>
    <row r="884" spans="2:9" ht="13.9" customHeight="1" x14ac:dyDescent="0.35">
      <c r="B884" s="147" t="s">
        <v>1340</v>
      </c>
      <c r="C884" s="148" t="s">
        <v>1416</v>
      </c>
      <c r="D884" s="147" t="s">
        <v>1171</v>
      </c>
      <c r="E884" s="149" t="s">
        <v>238</v>
      </c>
      <c r="F884" s="160">
        <v>4.2682926829268286</v>
      </c>
      <c r="G884" s="161">
        <v>444.19</v>
      </c>
      <c r="H884" s="151">
        <v>677.47</v>
      </c>
      <c r="I884" s="200">
        <v>1318.36</v>
      </c>
    </row>
    <row r="885" spans="2:9" ht="13.9" customHeight="1" x14ac:dyDescent="0.35">
      <c r="B885" s="147" t="s">
        <v>1340</v>
      </c>
      <c r="C885" s="148" t="s">
        <v>1416</v>
      </c>
      <c r="D885" s="147" t="s">
        <v>1164</v>
      </c>
      <c r="E885" s="149" t="s">
        <v>236</v>
      </c>
      <c r="F885" s="160">
        <v>4.0869565217391308</v>
      </c>
      <c r="G885" s="161">
        <v>721.96</v>
      </c>
      <c r="H885" s="151">
        <v>999.98</v>
      </c>
      <c r="I885" s="200">
        <v>1433.54</v>
      </c>
    </row>
    <row r="886" spans="2:9" ht="13.9" customHeight="1" x14ac:dyDescent="0.35">
      <c r="B886" s="147" t="s">
        <v>1340</v>
      </c>
      <c r="C886" s="148" t="s">
        <v>1416</v>
      </c>
      <c r="D886" s="147" t="s">
        <v>1170</v>
      </c>
      <c r="E886" s="149" t="s">
        <v>238</v>
      </c>
      <c r="F886" s="160">
        <v>2.6229508196721318</v>
      </c>
      <c r="G886" s="161">
        <v>504.04</v>
      </c>
      <c r="H886" s="151">
        <v>671.78</v>
      </c>
      <c r="I886" s="200">
        <v>860.99</v>
      </c>
    </row>
    <row r="887" spans="2:9" ht="13.9" customHeight="1" x14ac:dyDescent="0.35">
      <c r="B887" s="147" t="s">
        <v>1340</v>
      </c>
      <c r="C887" s="148" t="s">
        <v>1416</v>
      </c>
      <c r="D887" s="147" t="s">
        <v>1170</v>
      </c>
      <c r="E887" s="149" t="s">
        <v>236</v>
      </c>
      <c r="F887" s="160">
        <v>2.0303030303030298</v>
      </c>
      <c r="G887" s="161">
        <v>526.14</v>
      </c>
      <c r="H887" s="151">
        <v>890.67</v>
      </c>
      <c r="I887" s="200">
        <v>1030.53</v>
      </c>
    </row>
    <row r="888" spans="2:9" ht="13.9" customHeight="1" x14ac:dyDescent="0.35">
      <c r="B888" s="147" t="s">
        <v>1340</v>
      </c>
      <c r="C888" s="148" t="s">
        <v>1416</v>
      </c>
      <c r="D888" s="147" t="s">
        <v>666</v>
      </c>
      <c r="E888" s="152" t="s">
        <v>1454</v>
      </c>
      <c r="F888" s="153">
        <v>1.6829268292682928</v>
      </c>
      <c r="G888" s="154">
        <v>4089.17</v>
      </c>
      <c r="H888" s="155">
        <v>5702.26</v>
      </c>
      <c r="I888" s="201">
        <v>7417.43</v>
      </c>
    </row>
    <row r="889" spans="2:9" ht="13.9" customHeight="1" x14ac:dyDescent="0.35">
      <c r="B889" s="147" t="s">
        <v>1340</v>
      </c>
      <c r="C889" s="148" t="s">
        <v>1416</v>
      </c>
      <c r="D889" s="147" t="s">
        <v>678</v>
      </c>
      <c r="E889" s="152" t="s">
        <v>1454</v>
      </c>
      <c r="F889" s="153">
        <v>1.5185185185185188</v>
      </c>
      <c r="G889" s="154">
        <v>3582.77</v>
      </c>
      <c r="H889" s="155">
        <v>4944.3649999999998</v>
      </c>
      <c r="I889" s="201">
        <v>7591.2</v>
      </c>
    </row>
    <row r="890" spans="2:9" ht="13.9" customHeight="1" x14ac:dyDescent="0.35">
      <c r="B890" s="147" t="s">
        <v>1340</v>
      </c>
      <c r="C890" s="148" t="s">
        <v>1416</v>
      </c>
      <c r="D890" s="147" t="s">
        <v>670</v>
      </c>
      <c r="E890" s="152" t="s">
        <v>1454</v>
      </c>
      <c r="F890" s="153">
        <v>1.4876847290640394</v>
      </c>
      <c r="G890" s="154">
        <v>3446.08</v>
      </c>
      <c r="H890" s="155">
        <v>4922.3999999999996</v>
      </c>
      <c r="I890" s="201">
        <v>6730.36</v>
      </c>
    </row>
    <row r="891" spans="2:9" ht="13.9" customHeight="1" x14ac:dyDescent="0.35">
      <c r="B891" s="147" t="s">
        <v>1340</v>
      </c>
      <c r="C891" s="148" t="s">
        <v>1416</v>
      </c>
      <c r="D891" s="147" t="s">
        <v>669</v>
      </c>
      <c r="E891" s="152" t="s">
        <v>1455</v>
      </c>
      <c r="F891" s="153">
        <v>1.2580645161290325</v>
      </c>
      <c r="G891" s="154">
        <v>2326.89</v>
      </c>
      <c r="H891" s="155">
        <v>3711.32</v>
      </c>
      <c r="I891" s="201">
        <v>5789.27</v>
      </c>
    </row>
    <row r="892" spans="2:9" ht="13.9" customHeight="1" x14ac:dyDescent="0.35">
      <c r="B892" s="147" t="s">
        <v>1340</v>
      </c>
      <c r="C892" s="148" t="s">
        <v>1416</v>
      </c>
      <c r="D892" s="147" t="s">
        <v>669</v>
      </c>
      <c r="E892" s="152" t="s">
        <v>1454</v>
      </c>
      <c r="F892" s="153">
        <v>1.2200000000000004</v>
      </c>
      <c r="G892" s="154">
        <v>4090.9</v>
      </c>
      <c r="H892" s="155">
        <v>4710.7550000000001</v>
      </c>
      <c r="I892" s="201">
        <v>6153.63</v>
      </c>
    </row>
    <row r="893" spans="2:9" ht="13.9" customHeight="1" x14ac:dyDescent="0.35">
      <c r="B893" s="147" t="s">
        <v>1340</v>
      </c>
      <c r="C893" s="148" t="s">
        <v>1416</v>
      </c>
      <c r="D893" s="147" t="s">
        <v>671</v>
      </c>
      <c r="E893" s="152" t="s">
        <v>1455</v>
      </c>
      <c r="F893" s="153">
        <v>1.2127659574468086</v>
      </c>
      <c r="G893" s="154">
        <v>3287.07</v>
      </c>
      <c r="H893" s="155">
        <v>4352.26</v>
      </c>
      <c r="I893" s="201">
        <v>5692.73</v>
      </c>
    </row>
    <row r="894" spans="2:9" ht="13.9" customHeight="1" x14ac:dyDescent="0.35">
      <c r="B894" s="147" t="s">
        <v>1340</v>
      </c>
      <c r="C894" s="148" t="s">
        <v>1416</v>
      </c>
      <c r="D894" s="147" t="s">
        <v>666</v>
      </c>
      <c r="E894" s="152" t="s">
        <v>1455</v>
      </c>
      <c r="F894" s="153">
        <v>1.1363636363636369</v>
      </c>
      <c r="G894" s="154">
        <v>3340.3999999999996</v>
      </c>
      <c r="H894" s="155">
        <v>4245.4250000000002</v>
      </c>
      <c r="I894" s="201">
        <v>5600.57</v>
      </c>
    </row>
    <row r="895" spans="2:9" ht="13.9" customHeight="1" x14ac:dyDescent="0.35">
      <c r="B895" s="147" t="s">
        <v>1340</v>
      </c>
      <c r="C895" s="148" t="s">
        <v>1416</v>
      </c>
      <c r="D895" s="147" t="s">
        <v>667</v>
      </c>
      <c r="E895" s="149" t="s">
        <v>1456</v>
      </c>
      <c r="F895" s="160">
        <v>1.0909090909090913</v>
      </c>
      <c r="G895" s="161">
        <v>2761.89</v>
      </c>
      <c r="H895" s="151">
        <v>3048.47</v>
      </c>
      <c r="I895" s="200">
        <v>3806.74</v>
      </c>
    </row>
    <row r="896" spans="2:9" ht="13.9" customHeight="1" x14ac:dyDescent="0.35">
      <c r="B896" s="147" t="s">
        <v>1340</v>
      </c>
      <c r="C896" s="148" t="s">
        <v>1416</v>
      </c>
      <c r="D896" s="147" t="s">
        <v>1172</v>
      </c>
      <c r="E896" s="149" t="s">
        <v>227</v>
      </c>
      <c r="F896" s="160">
        <v>3.7368421052631575</v>
      </c>
      <c r="G896" s="161">
        <v>1790.14</v>
      </c>
      <c r="H896" s="151">
        <v>3431.93</v>
      </c>
      <c r="I896" s="200">
        <v>4193.6400000000003</v>
      </c>
    </row>
    <row r="897" spans="2:9" ht="13.9" customHeight="1" x14ac:dyDescent="0.35">
      <c r="B897" s="147" t="s">
        <v>1341</v>
      </c>
      <c r="C897" s="148" t="s">
        <v>1417</v>
      </c>
      <c r="D897" s="147" t="s">
        <v>1172</v>
      </c>
      <c r="E897" s="149" t="s">
        <v>236</v>
      </c>
      <c r="F897" s="160">
        <v>2.7187499999999991</v>
      </c>
      <c r="G897" s="161">
        <v>798.03500000000008</v>
      </c>
      <c r="H897" s="151">
        <v>1069.0050000000001</v>
      </c>
      <c r="I897" s="200">
        <v>1426.73</v>
      </c>
    </row>
    <row r="898" spans="2:9" ht="13.9" customHeight="1" x14ac:dyDescent="0.35">
      <c r="B898" s="147" t="s">
        <v>1341</v>
      </c>
      <c r="C898" s="148" t="s">
        <v>1417</v>
      </c>
      <c r="D898" s="147" t="s">
        <v>1166</v>
      </c>
      <c r="E898" s="149" t="s">
        <v>238</v>
      </c>
      <c r="F898" s="160">
        <v>1.4558823529411764</v>
      </c>
      <c r="G898" s="161">
        <v>407.995</v>
      </c>
      <c r="H898" s="151">
        <v>797.28</v>
      </c>
      <c r="I898" s="200">
        <v>1581.95</v>
      </c>
    </row>
    <row r="899" spans="2:9" ht="13.9" customHeight="1" x14ac:dyDescent="0.35">
      <c r="B899" s="147" t="s">
        <v>1341</v>
      </c>
      <c r="C899" s="148" t="s">
        <v>1417</v>
      </c>
      <c r="D899" s="147" t="s">
        <v>1172</v>
      </c>
      <c r="E899" s="156" t="s">
        <v>235</v>
      </c>
      <c r="F899" s="157">
        <v>1</v>
      </c>
      <c r="G899" s="158">
        <v>275.92</v>
      </c>
      <c r="H899" s="159">
        <v>424.88499999999999</v>
      </c>
      <c r="I899" s="202">
        <v>604.29</v>
      </c>
    </row>
    <row r="900" spans="2:9" ht="13.9" customHeight="1" x14ac:dyDescent="0.35">
      <c r="B900" s="147" t="s">
        <v>1341</v>
      </c>
      <c r="C900" s="148" t="s">
        <v>1417</v>
      </c>
      <c r="D900" s="147" t="s">
        <v>1174</v>
      </c>
      <c r="E900" s="149" t="s">
        <v>236</v>
      </c>
      <c r="F900" s="160">
        <v>2.75</v>
      </c>
      <c r="G900" s="161">
        <v>520.75</v>
      </c>
      <c r="H900" s="151">
        <v>929.34500000000003</v>
      </c>
      <c r="I900" s="200">
        <v>1499.1599999999999</v>
      </c>
    </row>
    <row r="901" spans="2:9" ht="13.9" customHeight="1" x14ac:dyDescent="0.35">
      <c r="B901" s="147" t="s">
        <v>1342</v>
      </c>
      <c r="C901" s="148" t="s">
        <v>1418</v>
      </c>
      <c r="D901" s="147" t="s">
        <v>670</v>
      </c>
      <c r="E901" s="152" t="s">
        <v>1454</v>
      </c>
      <c r="F901" s="153">
        <v>1.2571428571428573</v>
      </c>
      <c r="G901" s="154">
        <v>4714.8900000000003</v>
      </c>
      <c r="H901" s="155">
        <v>6543.37</v>
      </c>
      <c r="I901" s="201">
        <v>7697.58</v>
      </c>
    </row>
    <row r="902" spans="2:9" ht="13.9" customHeight="1" x14ac:dyDescent="0.35">
      <c r="B902" s="147" t="s">
        <v>1342</v>
      </c>
      <c r="C902" s="148" t="s">
        <v>1418</v>
      </c>
      <c r="D902" s="147" t="s">
        <v>1164</v>
      </c>
      <c r="E902" s="156" t="s">
        <v>235</v>
      </c>
      <c r="F902" s="157">
        <v>1</v>
      </c>
      <c r="G902" s="158">
        <v>536</v>
      </c>
      <c r="H902" s="159">
        <v>600.5</v>
      </c>
      <c r="I902" s="202">
        <v>749.08</v>
      </c>
    </row>
    <row r="903" spans="2:9" ht="13.9" customHeight="1" x14ac:dyDescent="0.35">
      <c r="B903" s="147" t="s">
        <v>1342</v>
      </c>
      <c r="C903" s="148" t="s">
        <v>1418</v>
      </c>
      <c r="D903" s="147" t="s">
        <v>1166</v>
      </c>
      <c r="E903" s="156" t="s">
        <v>235</v>
      </c>
      <c r="F903" s="157">
        <v>1</v>
      </c>
      <c r="G903" s="158">
        <v>380.04</v>
      </c>
      <c r="H903" s="159">
        <v>386.54</v>
      </c>
      <c r="I903" s="202">
        <v>695.5</v>
      </c>
    </row>
    <row r="904" spans="2:9" ht="13.9" customHeight="1" x14ac:dyDescent="0.35">
      <c r="B904" s="147" t="s">
        <v>1342</v>
      </c>
      <c r="C904" s="148" t="s">
        <v>1418</v>
      </c>
      <c r="D904" s="147" t="s">
        <v>1167</v>
      </c>
      <c r="E904" s="156" t="s">
        <v>235</v>
      </c>
      <c r="F904" s="157">
        <v>1</v>
      </c>
      <c r="G904" s="158">
        <v>420.13</v>
      </c>
      <c r="H904" s="159">
        <v>536.26</v>
      </c>
      <c r="I904" s="202">
        <v>680.96</v>
      </c>
    </row>
    <row r="905" spans="2:9" ht="13.9" customHeight="1" x14ac:dyDescent="0.35">
      <c r="B905" s="147" t="s">
        <v>1342</v>
      </c>
      <c r="C905" s="148" t="s">
        <v>1418</v>
      </c>
      <c r="D905" s="147" t="s">
        <v>1168</v>
      </c>
      <c r="E905" s="156" t="s">
        <v>235</v>
      </c>
      <c r="F905" s="157">
        <v>1</v>
      </c>
      <c r="G905" s="158">
        <v>568.21</v>
      </c>
      <c r="H905" s="159">
        <v>653.16</v>
      </c>
      <c r="I905" s="202">
        <v>1472</v>
      </c>
    </row>
    <row r="906" spans="2:9" ht="13.9" customHeight="1" x14ac:dyDescent="0.35">
      <c r="B906" s="147" t="s">
        <v>1342</v>
      </c>
      <c r="C906" s="148" t="s">
        <v>1418</v>
      </c>
      <c r="D906" s="147" t="s">
        <v>1170</v>
      </c>
      <c r="E906" s="156" t="s">
        <v>235</v>
      </c>
      <c r="F906" s="157">
        <v>1</v>
      </c>
      <c r="G906" s="158">
        <v>247.14</v>
      </c>
      <c r="H906" s="159">
        <v>315.83</v>
      </c>
      <c r="I906" s="202">
        <v>435.75</v>
      </c>
    </row>
    <row r="907" spans="2:9" ht="13.9" customHeight="1" x14ac:dyDescent="0.35">
      <c r="B907" s="147" t="s">
        <v>1342</v>
      </c>
      <c r="C907" s="148" t="s">
        <v>1418</v>
      </c>
      <c r="D907" s="147" t="s">
        <v>1171</v>
      </c>
      <c r="E907" s="156" t="s">
        <v>235</v>
      </c>
      <c r="F907" s="157">
        <v>1</v>
      </c>
      <c r="G907" s="158">
        <v>279.93</v>
      </c>
      <c r="H907" s="159">
        <v>291.2</v>
      </c>
      <c r="I907" s="202">
        <v>511.7</v>
      </c>
    </row>
    <row r="908" spans="2:9" ht="13.9" customHeight="1" x14ac:dyDescent="0.35">
      <c r="B908" s="147" t="s">
        <v>1342</v>
      </c>
      <c r="C908" s="148" t="s">
        <v>1418</v>
      </c>
      <c r="D908" s="147" t="s">
        <v>1172</v>
      </c>
      <c r="E908" s="156" t="s">
        <v>235</v>
      </c>
      <c r="F908" s="157">
        <v>1</v>
      </c>
      <c r="G908" s="158">
        <v>573.51</v>
      </c>
      <c r="H908" s="159">
        <v>638.54</v>
      </c>
      <c r="I908" s="202">
        <v>1206.45</v>
      </c>
    </row>
    <row r="909" spans="2:9" ht="13.9" customHeight="1" x14ac:dyDescent="0.35">
      <c r="B909" s="147" t="s">
        <v>1342</v>
      </c>
      <c r="C909" s="148" t="s">
        <v>1418</v>
      </c>
      <c r="D909" s="147" t="s">
        <v>1174</v>
      </c>
      <c r="E909" s="156" t="s">
        <v>235</v>
      </c>
      <c r="F909" s="157">
        <v>1</v>
      </c>
      <c r="G909" s="158">
        <v>273.52999999999997</v>
      </c>
      <c r="H909" s="159">
        <v>367.51</v>
      </c>
      <c r="I909" s="202">
        <v>591</v>
      </c>
    </row>
    <row r="910" spans="2:9" ht="13.9" customHeight="1" x14ac:dyDescent="0.35">
      <c r="B910" s="147" t="s">
        <v>1342</v>
      </c>
      <c r="C910" s="148" t="s">
        <v>1418</v>
      </c>
      <c r="D910" s="147" t="s">
        <v>1171</v>
      </c>
      <c r="E910" s="156" t="s">
        <v>225</v>
      </c>
      <c r="F910" s="157">
        <v>1</v>
      </c>
      <c r="G910" s="158">
        <v>669.82</v>
      </c>
      <c r="H910" s="159">
        <v>669.82</v>
      </c>
      <c r="I910" s="202">
        <v>2325.65</v>
      </c>
    </row>
    <row r="911" spans="2:9" ht="13.9" customHeight="1" x14ac:dyDescent="0.35">
      <c r="B911" s="147" t="s">
        <v>1342</v>
      </c>
      <c r="C911" s="148" t="s">
        <v>1418</v>
      </c>
      <c r="D911" s="147" t="s">
        <v>1166</v>
      </c>
      <c r="E911" s="156" t="s">
        <v>225</v>
      </c>
      <c r="F911" s="157">
        <v>1</v>
      </c>
      <c r="G911" s="158">
        <v>1423.825</v>
      </c>
      <c r="H911" s="159">
        <v>2204.6350000000002</v>
      </c>
      <c r="I911" s="202">
        <v>2848.68</v>
      </c>
    </row>
    <row r="912" spans="2:9" ht="13.9" customHeight="1" x14ac:dyDescent="0.35">
      <c r="B912" s="147" t="s">
        <v>1342</v>
      </c>
      <c r="C912" s="148" t="s">
        <v>1418</v>
      </c>
      <c r="D912" s="147" t="s">
        <v>1172</v>
      </c>
      <c r="E912" s="156" t="s">
        <v>225</v>
      </c>
      <c r="F912" s="157">
        <v>1</v>
      </c>
      <c r="G912" s="158">
        <v>1733.83</v>
      </c>
      <c r="H912" s="159">
        <v>1791.72</v>
      </c>
      <c r="I912" s="202">
        <v>3849.23</v>
      </c>
    </row>
    <row r="913" spans="2:9" ht="13.9" customHeight="1" x14ac:dyDescent="0.35">
      <c r="B913" s="147" t="s">
        <v>1343</v>
      </c>
      <c r="C913" s="148" t="s">
        <v>1419</v>
      </c>
      <c r="D913" s="147" t="s">
        <v>1174</v>
      </c>
      <c r="E913" s="149" t="s">
        <v>238</v>
      </c>
      <c r="F913" s="160">
        <v>10.555555555555555</v>
      </c>
      <c r="G913" s="161">
        <v>938.90000000000009</v>
      </c>
      <c r="H913" s="151">
        <v>1493.24</v>
      </c>
      <c r="I913" s="200">
        <v>2318.4350000000004</v>
      </c>
    </row>
    <row r="914" spans="2:9" ht="13.9" customHeight="1" x14ac:dyDescent="0.35">
      <c r="B914" s="147" t="s">
        <v>1343</v>
      </c>
      <c r="C914" s="148" t="s">
        <v>1419</v>
      </c>
      <c r="D914" s="147" t="s">
        <v>1174</v>
      </c>
      <c r="E914" s="149" t="s">
        <v>236</v>
      </c>
      <c r="F914" s="160">
        <v>8.1136363636363615</v>
      </c>
      <c r="G914" s="161">
        <v>1282.2049999999999</v>
      </c>
      <c r="H914" s="151">
        <v>1877.575</v>
      </c>
      <c r="I914" s="200">
        <v>3073.84</v>
      </c>
    </row>
    <row r="915" spans="2:9" ht="13.9" customHeight="1" x14ac:dyDescent="0.35">
      <c r="B915" s="147" t="s">
        <v>1343</v>
      </c>
      <c r="C915" s="148" t="s">
        <v>1419</v>
      </c>
      <c r="D915" s="147" t="s">
        <v>1172</v>
      </c>
      <c r="E915" s="149" t="s">
        <v>238</v>
      </c>
      <c r="F915" s="160">
        <v>8.1123595505617967</v>
      </c>
      <c r="G915" s="161">
        <v>1166.25</v>
      </c>
      <c r="H915" s="151">
        <v>1843.15</v>
      </c>
      <c r="I915" s="200">
        <v>3054.16</v>
      </c>
    </row>
    <row r="916" spans="2:9" ht="13.9" customHeight="1" x14ac:dyDescent="0.35">
      <c r="B916" s="147" t="s">
        <v>1343</v>
      </c>
      <c r="C916" s="148" t="s">
        <v>1419</v>
      </c>
      <c r="D916" s="147" t="s">
        <v>1171</v>
      </c>
      <c r="E916" s="149" t="s">
        <v>238</v>
      </c>
      <c r="F916" s="160">
        <v>7.8019323671497549</v>
      </c>
      <c r="G916" s="161">
        <v>807.16</v>
      </c>
      <c r="H916" s="151">
        <v>1256.3</v>
      </c>
      <c r="I916" s="200">
        <v>1892.33</v>
      </c>
    </row>
    <row r="917" spans="2:9" ht="13.9" customHeight="1" x14ac:dyDescent="0.35">
      <c r="B917" s="147" t="s">
        <v>1343</v>
      </c>
      <c r="C917" s="148" t="s">
        <v>1419</v>
      </c>
      <c r="D917" s="147" t="s">
        <v>1164</v>
      </c>
      <c r="E917" s="149" t="s">
        <v>238</v>
      </c>
      <c r="F917" s="160">
        <v>7.5109890109890127</v>
      </c>
      <c r="G917" s="161">
        <v>1001.83</v>
      </c>
      <c r="H917" s="151">
        <v>1419.7449999999999</v>
      </c>
      <c r="I917" s="200">
        <v>2260.9499999999998</v>
      </c>
    </row>
    <row r="918" spans="2:9" ht="13.9" customHeight="1" x14ac:dyDescent="0.35">
      <c r="B918" s="147" t="s">
        <v>1343</v>
      </c>
      <c r="C918" s="148" t="s">
        <v>1419</v>
      </c>
      <c r="D918" s="147" t="s">
        <v>1164</v>
      </c>
      <c r="E918" s="149" t="s">
        <v>236</v>
      </c>
      <c r="F918" s="160">
        <v>7.043956043956042</v>
      </c>
      <c r="G918" s="161">
        <v>1290.72</v>
      </c>
      <c r="H918" s="151">
        <v>1753.58</v>
      </c>
      <c r="I918" s="200">
        <v>2877.67</v>
      </c>
    </row>
    <row r="919" spans="2:9" ht="13.9" customHeight="1" x14ac:dyDescent="0.35">
      <c r="B919" s="147" t="s">
        <v>1343</v>
      </c>
      <c r="C919" s="148" t="s">
        <v>1419</v>
      </c>
      <c r="D919" s="147" t="s">
        <v>1167</v>
      </c>
      <c r="E919" s="149" t="s">
        <v>238</v>
      </c>
      <c r="F919" s="160">
        <v>6.8239999999999998</v>
      </c>
      <c r="G919" s="161">
        <v>1013.85</v>
      </c>
      <c r="H919" s="151">
        <v>1467.1799999999998</v>
      </c>
      <c r="I919" s="200">
        <v>2022.76</v>
      </c>
    </row>
    <row r="920" spans="2:9" ht="13.9" customHeight="1" x14ac:dyDescent="0.35">
      <c r="B920" s="147" t="s">
        <v>1343</v>
      </c>
      <c r="C920" s="148" t="s">
        <v>1419</v>
      </c>
      <c r="D920" s="147" t="s">
        <v>1170</v>
      </c>
      <c r="E920" s="149" t="s">
        <v>238</v>
      </c>
      <c r="F920" s="160">
        <v>6.7426900584795311</v>
      </c>
      <c r="G920" s="161">
        <v>762.23</v>
      </c>
      <c r="H920" s="151">
        <v>1039.69</v>
      </c>
      <c r="I920" s="200">
        <v>1484.73</v>
      </c>
    </row>
    <row r="921" spans="2:9" ht="13.9" customHeight="1" x14ac:dyDescent="0.35">
      <c r="B921" s="147" t="s">
        <v>1343</v>
      </c>
      <c r="C921" s="148" t="s">
        <v>1419</v>
      </c>
      <c r="D921" s="147" t="s">
        <v>1173</v>
      </c>
      <c r="E921" s="149" t="s">
        <v>238</v>
      </c>
      <c r="F921" s="160">
        <v>6.2368421052631584</v>
      </c>
      <c r="G921" s="161">
        <v>803.11</v>
      </c>
      <c r="H921" s="151">
        <v>1071.2249999999999</v>
      </c>
      <c r="I921" s="200">
        <v>1838.4</v>
      </c>
    </row>
    <row r="922" spans="2:9" ht="13.9" customHeight="1" x14ac:dyDescent="0.35">
      <c r="B922" s="147" t="s">
        <v>1343</v>
      </c>
      <c r="C922" s="148" t="s">
        <v>1419</v>
      </c>
      <c r="D922" s="147" t="s">
        <v>1171</v>
      </c>
      <c r="E922" s="149" t="s">
        <v>236</v>
      </c>
      <c r="F922" s="160">
        <v>6.1864406779661039</v>
      </c>
      <c r="G922" s="161">
        <v>855.12</v>
      </c>
      <c r="H922" s="151">
        <v>1495.84</v>
      </c>
      <c r="I922" s="200">
        <v>2451.12</v>
      </c>
    </row>
    <row r="923" spans="2:9" ht="13.9" customHeight="1" x14ac:dyDescent="0.35">
      <c r="B923" s="147" t="s">
        <v>1343</v>
      </c>
      <c r="C923" s="148" t="s">
        <v>1419</v>
      </c>
      <c r="D923" s="147" t="s">
        <v>1172</v>
      </c>
      <c r="E923" s="149" t="s">
        <v>236</v>
      </c>
      <c r="F923" s="160">
        <v>6.0148148148148142</v>
      </c>
      <c r="G923" s="161">
        <v>1279.3800000000001</v>
      </c>
      <c r="H923" s="151">
        <v>1730.05</v>
      </c>
      <c r="I923" s="200">
        <v>2929.29</v>
      </c>
    </row>
    <row r="924" spans="2:9" ht="13.9" customHeight="1" x14ac:dyDescent="0.35">
      <c r="B924" s="147" t="s">
        <v>1343</v>
      </c>
      <c r="C924" s="148" t="s">
        <v>1419</v>
      </c>
      <c r="D924" s="147" t="s">
        <v>1170</v>
      </c>
      <c r="E924" s="149" t="s">
        <v>236</v>
      </c>
      <c r="F924" s="160">
        <v>5.6956521739130421</v>
      </c>
      <c r="G924" s="161">
        <v>935.38</v>
      </c>
      <c r="H924" s="151">
        <v>1233.28</v>
      </c>
      <c r="I924" s="200">
        <v>1701.09</v>
      </c>
    </row>
    <row r="925" spans="2:9" ht="13.9" customHeight="1" x14ac:dyDescent="0.35">
      <c r="B925" s="147" t="s">
        <v>1343</v>
      </c>
      <c r="C925" s="148" t="s">
        <v>1419</v>
      </c>
      <c r="D925" s="147" t="s">
        <v>1167</v>
      </c>
      <c r="E925" s="149" t="s">
        <v>236</v>
      </c>
      <c r="F925" s="160">
        <v>5.1325301204819276</v>
      </c>
      <c r="G925" s="161">
        <v>993.42</v>
      </c>
      <c r="H925" s="151">
        <v>1514.8</v>
      </c>
      <c r="I925" s="200">
        <v>1881.93</v>
      </c>
    </row>
    <row r="926" spans="2:9" ht="13.9" customHeight="1" x14ac:dyDescent="0.35">
      <c r="B926" s="147" t="s">
        <v>1343</v>
      </c>
      <c r="C926" s="148" t="s">
        <v>1419</v>
      </c>
      <c r="D926" s="147" t="s">
        <v>1171</v>
      </c>
      <c r="E926" s="149" t="s">
        <v>227</v>
      </c>
      <c r="F926" s="160">
        <v>3.6666666666666665</v>
      </c>
      <c r="G926" s="161">
        <v>1504.42</v>
      </c>
      <c r="H926" s="151">
        <v>2247.7750000000001</v>
      </c>
      <c r="I926" s="200">
        <v>3058.25</v>
      </c>
    </row>
    <row r="927" spans="2:9" ht="13.9" customHeight="1" x14ac:dyDescent="0.35">
      <c r="B927" s="147" t="s">
        <v>1344</v>
      </c>
      <c r="C927" s="148" t="s">
        <v>1420</v>
      </c>
      <c r="D927" s="147" t="s">
        <v>1174</v>
      </c>
      <c r="E927" s="149" t="s">
        <v>238</v>
      </c>
      <c r="F927" s="160">
        <v>4.2669683257918525</v>
      </c>
      <c r="G927" s="161">
        <v>462.48</v>
      </c>
      <c r="H927" s="151">
        <v>749.23</v>
      </c>
      <c r="I927" s="200">
        <v>1208.19</v>
      </c>
    </row>
    <row r="928" spans="2:9" ht="13.9" customHeight="1" x14ac:dyDescent="0.35">
      <c r="B928" s="147" t="s">
        <v>1344</v>
      </c>
      <c r="C928" s="148" t="s">
        <v>1420</v>
      </c>
      <c r="D928" s="147" t="s">
        <v>1164</v>
      </c>
      <c r="E928" s="149" t="s">
        <v>236</v>
      </c>
      <c r="F928" s="160">
        <v>3.9242424242424265</v>
      </c>
      <c r="G928" s="161">
        <v>794.87</v>
      </c>
      <c r="H928" s="151">
        <v>1057.345</v>
      </c>
      <c r="I928" s="200">
        <v>1536.75</v>
      </c>
    </row>
    <row r="929" spans="2:9" ht="13.9" customHeight="1" x14ac:dyDescent="0.35">
      <c r="B929" s="147" t="s">
        <v>1344</v>
      </c>
      <c r="C929" s="148" t="s">
        <v>1420</v>
      </c>
      <c r="D929" s="147" t="s">
        <v>1172</v>
      </c>
      <c r="E929" s="156" t="s">
        <v>226</v>
      </c>
      <c r="F929" s="157">
        <v>3.8648648648648649</v>
      </c>
      <c r="G929" s="158">
        <v>2608.5300000000002</v>
      </c>
      <c r="H929" s="159">
        <v>4372.3999999999996</v>
      </c>
      <c r="I929" s="202">
        <v>6197.34</v>
      </c>
    </row>
    <row r="930" spans="2:9" ht="13.9" customHeight="1" x14ac:dyDescent="0.35">
      <c r="B930" s="147" t="s">
        <v>1344</v>
      </c>
      <c r="C930" s="148" t="s">
        <v>1420</v>
      </c>
      <c r="D930" s="147" t="s">
        <v>1164</v>
      </c>
      <c r="E930" s="149" t="s">
        <v>238</v>
      </c>
      <c r="F930" s="160">
        <v>3.8232044198895005</v>
      </c>
      <c r="G930" s="161">
        <v>557</v>
      </c>
      <c r="H930" s="151">
        <v>787.60500000000002</v>
      </c>
      <c r="I930" s="200">
        <v>1168.06</v>
      </c>
    </row>
    <row r="931" spans="2:9" ht="13.9" customHeight="1" x14ac:dyDescent="0.35">
      <c r="B931" s="147" t="s">
        <v>1344</v>
      </c>
      <c r="C931" s="148" t="s">
        <v>1420</v>
      </c>
      <c r="D931" s="147" t="s">
        <v>1172</v>
      </c>
      <c r="E931" s="149" t="s">
        <v>238</v>
      </c>
      <c r="F931" s="160">
        <v>3.7988338192419819</v>
      </c>
      <c r="G931" s="161">
        <v>570.01</v>
      </c>
      <c r="H931" s="151">
        <v>829.15</v>
      </c>
      <c r="I931" s="200">
        <v>1415.95</v>
      </c>
    </row>
    <row r="932" spans="2:9" ht="13.9" customHeight="1" x14ac:dyDescent="0.35">
      <c r="B932" s="147" t="s">
        <v>1344</v>
      </c>
      <c r="C932" s="148" t="s">
        <v>1420</v>
      </c>
      <c r="D932" s="147" t="s">
        <v>1171</v>
      </c>
      <c r="E932" s="149" t="s">
        <v>238</v>
      </c>
      <c r="F932" s="160">
        <v>3.7561837455830385</v>
      </c>
      <c r="G932" s="161">
        <v>506.8</v>
      </c>
      <c r="H932" s="151">
        <v>718.77</v>
      </c>
      <c r="I932" s="200">
        <v>1092.1099999999999</v>
      </c>
    </row>
    <row r="933" spans="2:9" ht="13.9" customHeight="1" x14ac:dyDescent="0.35">
      <c r="B933" s="147" t="s">
        <v>1344</v>
      </c>
      <c r="C933" s="148" t="s">
        <v>1420</v>
      </c>
      <c r="D933" s="147" t="s">
        <v>1173</v>
      </c>
      <c r="E933" s="149" t="s">
        <v>238</v>
      </c>
      <c r="F933" s="160">
        <v>3.6363636363636367</v>
      </c>
      <c r="G933" s="161">
        <v>405.48</v>
      </c>
      <c r="H933" s="151">
        <v>603.745</v>
      </c>
      <c r="I933" s="200">
        <v>990.82</v>
      </c>
    </row>
    <row r="934" spans="2:9" ht="13.9" customHeight="1" x14ac:dyDescent="0.35">
      <c r="B934" s="147" t="s">
        <v>1344</v>
      </c>
      <c r="C934" s="148" t="s">
        <v>1420</v>
      </c>
      <c r="D934" s="147" t="s">
        <v>1172</v>
      </c>
      <c r="E934" s="149" t="s">
        <v>236</v>
      </c>
      <c r="F934" s="160">
        <v>3.6010781671159018</v>
      </c>
      <c r="G934" s="161">
        <v>819.87</v>
      </c>
      <c r="H934" s="151">
        <v>1097.6300000000001</v>
      </c>
      <c r="I934" s="200">
        <v>1729.43</v>
      </c>
    </row>
    <row r="935" spans="2:9" ht="13.9" customHeight="1" x14ac:dyDescent="0.35">
      <c r="B935" s="147" t="s">
        <v>1344</v>
      </c>
      <c r="C935" s="148" t="s">
        <v>1420</v>
      </c>
      <c r="D935" s="147" t="s">
        <v>1174</v>
      </c>
      <c r="E935" s="149" t="s">
        <v>236</v>
      </c>
      <c r="F935" s="160">
        <v>3.5962732919254647</v>
      </c>
      <c r="G935" s="161">
        <v>617.19000000000005</v>
      </c>
      <c r="H935" s="151">
        <v>894.44</v>
      </c>
      <c r="I935" s="200">
        <v>1318.78</v>
      </c>
    </row>
    <row r="936" spans="2:9" ht="13.9" customHeight="1" x14ac:dyDescent="0.35">
      <c r="B936" s="147" t="s">
        <v>1344</v>
      </c>
      <c r="C936" s="148" t="s">
        <v>1420</v>
      </c>
      <c r="D936" s="147" t="s">
        <v>1167</v>
      </c>
      <c r="E936" s="149" t="s">
        <v>238</v>
      </c>
      <c r="F936" s="160">
        <v>3.5458515283842789</v>
      </c>
      <c r="G936" s="161">
        <v>630.46</v>
      </c>
      <c r="H936" s="151">
        <v>843.17</v>
      </c>
      <c r="I936" s="200">
        <v>1175.51</v>
      </c>
    </row>
    <row r="937" spans="2:9" ht="13.9" customHeight="1" x14ac:dyDescent="0.35">
      <c r="B937" s="147" t="s">
        <v>1344</v>
      </c>
      <c r="C937" s="148" t="s">
        <v>1420</v>
      </c>
      <c r="D937" s="147" t="s">
        <v>1164</v>
      </c>
      <c r="E937" s="156" t="s">
        <v>226</v>
      </c>
      <c r="F937" s="157">
        <v>3.5</v>
      </c>
      <c r="G937" s="158">
        <v>2244.58</v>
      </c>
      <c r="H937" s="159">
        <v>3427.8049999999998</v>
      </c>
      <c r="I937" s="202">
        <v>4141.99</v>
      </c>
    </row>
    <row r="938" spans="2:9" ht="13.9" customHeight="1" x14ac:dyDescent="0.35">
      <c r="B938" s="147" t="s">
        <v>1344</v>
      </c>
      <c r="C938" s="148" t="s">
        <v>1420</v>
      </c>
      <c r="D938" s="147" t="s">
        <v>1173</v>
      </c>
      <c r="E938" s="149" t="s">
        <v>236</v>
      </c>
      <c r="F938" s="160">
        <v>3.1914893617021276</v>
      </c>
      <c r="G938" s="161">
        <v>587.39</v>
      </c>
      <c r="H938" s="151">
        <v>790.29</v>
      </c>
      <c r="I938" s="200">
        <v>1143.28</v>
      </c>
    </row>
    <row r="939" spans="2:9" ht="13.9" customHeight="1" x14ac:dyDescent="0.35">
      <c r="B939" s="147" t="s">
        <v>1344</v>
      </c>
      <c r="C939" s="148" t="s">
        <v>1420</v>
      </c>
      <c r="D939" s="147" t="s">
        <v>1164</v>
      </c>
      <c r="E939" s="156" t="s">
        <v>227</v>
      </c>
      <c r="F939" s="157">
        <v>3.1818181818181821</v>
      </c>
      <c r="G939" s="158">
        <v>1763.22</v>
      </c>
      <c r="H939" s="159">
        <v>2184.17</v>
      </c>
      <c r="I939" s="202">
        <v>2874.53</v>
      </c>
    </row>
    <row r="940" spans="2:9" ht="13.9" customHeight="1" x14ac:dyDescent="0.35">
      <c r="B940" s="147" t="s">
        <v>1344</v>
      </c>
      <c r="C940" s="148" t="s">
        <v>1420</v>
      </c>
      <c r="D940" s="147" t="s">
        <v>1171</v>
      </c>
      <c r="E940" s="156" t="s">
        <v>226</v>
      </c>
      <c r="F940" s="157">
        <v>3.1470588235294121</v>
      </c>
      <c r="G940" s="158">
        <v>2283.37</v>
      </c>
      <c r="H940" s="159">
        <v>2825.4849999999997</v>
      </c>
      <c r="I940" s="202">
        <v>3649</v>
      </c>
    </row>
    <row r="941" spans="2:9" ht="13.9" customHeight="1" x14ac:dyDescent="0.35">
      <c r="B941" s="147" t="s">
        <v>1344</v>
      </c>
      <c r="C941" s="148" t="s">
        <v>1420</v>
      </c>
      <c r="D941" s="147" t="s">
        <v>1171</v>
      </c>
      <c r="E941" s="156" t="s">
        <v>227</v>
      </c>
      <c r="F941" s="157">
        <v>3.1304347826086962</v>
      </c>
      <c r="G941" s="158">
        <v>1155.93</v>
      </c>
      <c r="H941" s="159">
        <v>1917.615</v>
      </c>
      <c r="I941" s="202">
        <v>2546.5700000000002</v>
      </c>
    </row>
    <row r="942" spans="2:9" ht="13.9" customHeight="1" x14ac:dyDescent="0.35">
      <c r="B942" s="147" t="s">
        <v>1344</v>
      </c>
      <c r="C942" s="148" t="s">
        <v>1420</v>
      </c>
      <c r="D942" s="147" t="s">
        <v>667</v>
      </c>
      <c r="E942" s="152" t="s">
        <v>1454</v>
      </c>
      <c r="F942" s="153">
        <v>3.1176470588235299</v>
      </c>
      <c r="G942" s="154">
        <v>4997.1000000000004</v>
      </c>
      <c r="H942" s="155">
        <v>6747.85</v>
      </c>
      <c r="I942" s="201">
        <v>8527.69</v>
      </c>
    </row>
    <row r="943" spans="2:9" ht="13.9" customHeight="1" x14ac:dyDescent="0.35">
      <c r="B943" s="147" t="s">
        <v>1344</v>
      </c>
      <c r="C943" s="148" t="s">
        <v>1420</v>
      </c>
      <c r="D943" s="147" t="s">
        <v>1171</v>
      </c>
      <c r="E943" s="149" t="s">
        <v>236</v>
      </c>
      <c r="F943" s="160">
        <v>3.0977011494252871</v>
      </c>
      <c r="G943" s="161">
        <v>644.35</v>
      </c>
      <c r="H943" s="151">
        <v>993.85</v>
      </c>
      <c r="I943" s="200">
        <v>1393.66</v>
      </c>
    </row>
    <row r="944" spans="2:9" ht="13.9" customHeight="1" x14ac:dyDescent="0.35">
      <c r="B944" s="147" t="s">
        <v>1344</v>
      </c>
      <c r="C944" s="148" t="s">
        <v>1420</v>
      </c>
      <c r="D944" s="147" t="s">
        <v>1166</v>
      </c>
      <c r="E944" s="149" t="s">
        <v>237</v>
      </c>
      <c r="F944" s="160">
        <v>3.0468749999999996</v>
      </c>
      <c r="G944" s="161">
        <v>1356.7049999999999</v>
      </c>
      <c r="H944" s="151">
        <v>1621.7049999999999</v>
      </c>
      <c r="I944" s="200">
        <v>2003.74</v>
      </c>
    </row>
    <row r="945" spans="2:9" ht="13.9" customHeight="1" x14ac:dyDescent="0.35">
      <c r="B945" s="147" t="s">
        <v>1344</v>
      </c>
      <c r="C945" s="148" t="s">
        <v>1420</v>
      </c>
      <c r="D945" s="147" t="s">
        <v>1172</v>
      </c>
      <c r="E945" s="156" t="s">
        <v>227</v>
      </c>
      <c r="F945" s="157">
        <v>2.9450549450549448</v>
      </c>
      <c r="G945" s="158">
        <v>1696.65</v>
      </c>
      <c r="H945" s="159">
        <v>2428.77</v>
      </c>
      <c r="I945" s="202">
        <v>3339.56</v>
      </c>
    </row>
    <row r="946" spans="2:9" ht="13.9" customHeight="1" x14ac:dyDescent="0.35">
      <c r="B946" s="147" t="s">
        <v>1344</v>
      </c>
      <c r="C946" s="148" t="s">
        <v>1420</v>
      </c>
      <c r="D946" s="147" t="s">
        <v>1170</v>
      </c>
      <c r="E946" s="149" t="s">
        <v>238</v>
      </c>
      <c r="F946" s="160">
        <v>2.9222222222222229</v>
      </c>
      <c r="G946" s="161">
        <v>423.435</v>
      </c>
      <c r="H946" s="151">
        <v>584.94499999999994</v>
      </c>
      <c r="I946" s="200">
        <v>844.63</v>
      </c>
    </row>
    <row r="947" spans="2:9" ht="13.9" customHeight="1" x14ac:dyDescent="0.35">
      <c r="B947" s="147" t="s">
        <v>1344</v>
      </c>
      <c r="C947" s="148" t="s">
        <v>1420</v>
      </c>
      <c r="D947" s="147" t="s">
        <v>1167</v>
      </c>
      <c r="E947" s="156" t="s">
        <v>226</v>
      </c>
      <c r="F947" s="157">
        <v>2.90625</v>
      </c>
      <c r="G947" s="158">
        <v>1902.8049999999998</v>
      </c>
      <c r="H947" s="159">
        <v>2634.6849999999999</v>
      </c>
      <c r="I947" s="202">
        <v>3626.82</v>
      </c>
    </row>
    <row r="948" spans="2:9" ht="13.9" customHeight="1" x14ac:dyDescent="0.35">
      <c r="B948" s="147" t="s">
        <v>1344</v>
      </c>
      <c r="C948" s="148" t="s">
        <v>1420</v>
      </c>
      <c r="D948" s="147" t="s">
        <v>1167</v>
      </c>
      <c r="E948" s="149" t="s">
        <v>236</v>
      </c>
      <c r="F948" s="160">
        <v>2.7906976744186047</v>
      </c>
      <c r="G948" s="161">
        <v>663.6</v>
      </c>
      <c r="H948" s="151">
        <v>894.93</v>
      </c>
      <c r="I948" s="200">
        <v>1203.43</v>
      </c>
    </row>
    <row r="949" spans="2:9" ht="13.9" customHeight="1" x14ac:dyDescent="0.35">
      <c r="B949" s="147" t="s">
        <v>1344</v>
      </c>
      <c r="C949" s="148" t="s">
        <v>1420</v>
      </c>
      <c r="D949" s="147" t="s">
        <v>1170</v>
      </c>
      <c r="E949" s="156" t="s">
        <v>227</v>
      </c>
      <c r="F949" s="157">
        <v>2.785714285714286</v>
      </c>
      <c r="G949" s="158">
        <v>1118.99</v>
      </c>
      <c r="H949" s="159">
        <v>1705.27</v>
      </c>
      <c r="I949" s="202">
        <v>2528.98</v>
      </c>
    </row>
    <row r="950" spans="2:9" ht="13.9" customHeight="1" x14ac:dyDescent="0.35">
      <c r="B950" s="147" t="s">
        <v>1344</v>
      </c>
      <c r="C950" s="148" t="s">
        <v>1420</v>
      </c>
      <c r="D950" s="147" t="s">
        <v>1166</v>
      </c>
      <c r="E950" s="149" t="s">
        <v>238</v>
      </c>
      <c r="F950" s="160">
        <v>2.5459770114942515</v>
      </c>
      <c r="G950" s="161">
        <v>594.75</v>
      </c>
      <c r="H950" s="151">
        <v>737.69499999999994</v>
      </c>
      <c r="I950" s="200">
        <v>997.76</v>
      </c>
    </row>
    <row r="951" spans="2:9" ht="13.9" customHeight="1" x14ac:dyDescent="0.35">
      <c r="B951" s="147" t="s">
        <v>1344</v>
      </c>
      <c r="C951" s="148" t="s">
        <v>1420</v>
      </c>
      <c r="D951" s="147" t="s">
        <v>1166</v>
      </c>
      <c r="E951" s="156" t="s">
        <v>226</v>
      </c>
      <c r="F951" s="157">
        <v>2.5348837209302322</v>
      </c>
      <c r="G951" s="158">
        <v>2907.57</v>
      </c>
      <c r="H951" s="159">
        <v>3392.29</v>
      </c>
      <c r="I951" s="202">
        <v>4026.28</v>
      </c>
    </row>
    <row r="952" spans="2:9" ht="13.9" customHeight="1" x14ac:dyDescent="0.35">
      <c r="B952" s="147" t="s">
        <v>1344</v>
      </c>
      <c r="C952" s="148" t="s">
        <v>1420</v>
      </c>
      <c r="D952" s="147" t="s">
        <v>1166</v>
      </c>
      <c r="E952" s="156" t="s">
        <v>227</v>
      </c>
      <c r="F952" s="157">
        <v>2.4117647058823528</v>
      </c>
      <c r="G952" s="158">
        <v>1744.43</v>
      </c>
      <c r="H952" s="159">
        <v>2379.8000000000002</v>
      </c>
      <c r="I952" s="202">
        <v>3421.37</v>
      </c>
    </row>
    <row r="953" spans="2:9" ht="13.9" customHeight="1" x14ac:dyDescent="0.35">
      <c r="B953" s="147" t="s">
        <v>1344</v>
      </c>
      <c r="C953" s="148" t="s">
        <v>1420</v>
      </c>
      <c r="D953" s="147" t="s">
        <v>1170</v>
      </c>
      <c r="E953" s="149" t="s">
        <v>236</v>
      </c>
      <c r="F953" s="160">
        <v>2.3941176470588221</v>
      </c>
      <c r="G953" s="161">
        <v>528.98</v>
      </c>
      <c r="H953" s="151">
        <v>717.29</v>
      </c>
      <c r="I953" s="200">
        <v>1040.52</v>
      </c>
    </row>
    <row r="954" spans="2:9" ht="13.9" customHeight="1" x14ac:dyDescent="0.35">
      <c r="B954" s="147" t="s">
        <v>1344</v>
      </c>
      <c r="C954" s="148" t="s">
        <v>1420</v>
      </c>
      <c r="D954" s="147" t="s">
        <v>670</v>
      </c>
      <c r="E954" s="152" t="s">
        <v>1454</v>
      </c>
      <c r="F954" s="153">
        <v>2.3797468354430373</v>
      </c>
      <c r="G954" s="154">
        <v>5096.54</v>
      </c>
      <c r="H954" s="155">
        <v>8212.2800000000007</v>
      </c>
      <c r="I954" s="201">
        <v>12537.84</v>
      </c>
    </row>
    <row r="955" spans="2:9" ht="13.9" customHeight="1" x14ac:dyDescent="0.35">
      <c r="B955" s="147" t="s">
        <v>1344</v>
      </c>
      <c r="C955" s="148" t="s">
        <v>1420</v>
      </c>
      <c r="D955" s="147" t="s">
        <v>1170</v>
      </c>
      <c r="E955" s="156" t="s">
        <v>226</v>
      </c>
      <c r="F955" s="157">
        <v>2.3023255813953503</v>
      </c>
      <c r="G955" s="158">
        <v>1521.83</v>
      </c>
      <c r="H955" s="159">
        <v>1882.46</v>
      </c>
      <c r="I955" s="202">
        <v>2897.26</v>
      </c>
    </row>
    <row r="956" spans="2:9" ht="13.9" customHeight="1" x14ac:dyDescent="0.35">
      <c r="B956" s="147" t="s">
        <v>1344</v>
      </c>
      <c r="C956" s="148" t="s">
        <v>1420</v>
      </c>
      <c r="D956" s="147" t="s">
        <v>1167</v>
      </c>
      <c r="E956" s="156" t="s">
        <v>235</v>
      </c>
      <c r="F956" s="157">
        <v>1</v>
      </c>
      <c r="G956" s="158">
        <v>184.76</v>
      </c>
      <c r="H956" s="159">
        <v>403.78999999999996</v>
      </c>
      <c r="I956" s="202">
        <v>447.6</v>
      </c>
    </row>
    <row r="957" spans="2:9" ht="13.9" customHeight="1" x14ac:dyDescent="0.35">
      <c r="B957" s="147" t="s">
        <v>1344</v>
      </c>
      <c r="C957" s="148" t="s">
        <v>1420</v>
      </c>
      <c r="D957" s="147" t="s">
        <v>1171</v>
      </c>
      <c r="E957" s="156" t="s">
        <v>235</v>
      </c>
      <c r="F957" s="157">
        <v>1</v>
      </c>
      <c r="G957" s="158">
        <v>115.3</v>
      </c>
      <c r="H957" s="159">
        <v>316.89</v>
      </c>
      <c r="I957" s="202">
        <v>495.97500000000002</v>
      </c>
    </row>
    <row r="958" spans="2:9" ht="13.9" customHeight="1" x14ac:dyDescent="0.35">
      <c r="B958" s="147" t="s">
        <v>1344</v>
      </c>
      <c r="C958" s="148" t="s">
        <v>1420</v>
      </c>
      <c r="D958" s="147" t="s">
        <v>1172</v>
      </c>
      <c r="E958" s="156" t="s">
        <v>235</v>
      </c>
      <c r="F958" s="157">
        <v>1</v>
      </c>
      <c r="G958" s="158">
        <v>223.88</v>
      </c>
      <c r="H958" s="159">
        <v>262.05500000000001</v>
      </c>
      <c r="I958" s="202">
        <v>378.78</v>
      </c>
    </row>
    <row r="959" spans="2:9" ht="13.9" customHeight="1" x14ac:dyDescent="0.35">
      <c r="B959" s="147" t="s">
        <v>1344</v>
      </c>
      <c r="C959" s="148" t="s">
        <v>1420</v>
      </c>
      <c r="D959" s="147" t="s">
        <v>673</v>
      </c>
      <c r="E959" s="149" t="s">
        <v>1454</v>
      </c>
      <c r="F959" s="160">
        <v>1.896551724137931</v>
      </c>
      <c r="G959" s="161">
        <v>4781.8</v>
      </c>
      <c r="H959" s="151">
        <v>6825.1</v>
      </c>
      <c r="I959" s="200">
        <v>8781.2000000000007</v>
      </c>
    </row>
    <row r="960" spans="2:9" ht="13.9" customHeight="1" x14ac:dyDescent="0.35">
      <c r="B960" s="147" t="s">
        <v>1344</v>
      </c>
      <c r="C960" s="148" t="s">
        <v>1420</v>
      </c>
      <c r="D960" s="147" t="s">
        <v>666</v>
      </c>
      <c r="E960" s="149" t="s">
        <v>1455</v>
      </c>
      <c r="F960" s="160">
        <v>1.7499999999999998</v>
      </c>
      <c r="G960" s="161">
        <v>4037.835</v>
      </c>
      <c r="H960" s="151">
        <v>8119.55</v>
      </c>
      <c r="I960" s="200">
        <v>10069.904999999999</v>
      </c>
    </row>
    <row r="961" spans="2:9" ht="13.9" customHeight="1" x14ac:dyDescent="0.35">
      <c r="B961" s="147" t="s">
        <v>1344</v>
      </c>
      <c r="C961" s="148" t="s">
        <v>1420</v>
      </c>
      <c r="D961" s="147" t="s">
        <v>1167</v>
      </c>
      <c r="E961" s="149" t="s">
        <v>227</v>
      </c>
      <c r="F961" s="160">
        <v>2.3157894736842111</v>
      </c>
      <c r="G961" s="161">
        <v>1470.47</v>
      </c>
      <c r="H961" s="151">
        <v>1776.83</v>
      </c>
      <c r="I961" s="200">
        <v>2333.3000000000002</v>
      </c>
    </row>
    <row r="962" spans="2:9" ht="13.9" customHeight="1" x14ac:dyDescent="0.35">
      <c r="B962" s="147" t="s">
        <v>1345</v>
      </c>
      <c r="C962" s="148" t="s">
        <v>1421</v>
      </c>
      <c r="D962" s="147" t="s">
        <v>1166</v>
      </c>
      <c r="E962" s="149" t="s">
        <v>238</v>
      </c>
      <c r="F962" s="160">
        <v>5.9906542056074787</v>
      </c>
      <c r="G962" s="161">
        <v>342.43</v>
      </c>
      <c r="H962" s="151">
        <v>608.66999999999996</v>
      </c>
      <c r="I962" s="200">
        <v>1108.1500000000001</v>
      </c>
    </row>
    <row r="963" spans="2:9" ht="13.9" customHeight="1" x14ac:dyDescent="0.35">
      <c r="B963" s="147" t="s">
        <v>1345</v>
      </c>
      <c r="C963" s="148" t="s">
        <v>1421</v>
      </c>
      <c r="D963" s="147" t="s">
        <v>1172</v>
      </c>
      <c r="E963" s="149" t="s">
        <v>238</v>
      </c>
      <c r="F963" s="160">
        <v>5.0892857142857126</v>
      </c>
      <c r="G963" s="161">
        <v>724.44499999999994</v>
      </c>
      <c r="H963" s="151">
        <v>953.92499999999995</v>
      </c>
      <c r="I963" s="200">
        <v>1380.56</v>
      </c>
    </row>
    <row r="964" spans="2:9" ht="13.9" customHeight="1" x14ac:dyDescent="0.35">
      <c r="B964" s="147" t="s">
        <v>1345</v>
      </c>
      <c r="C964" s="148" t="s">
        <v>1421</v>
      </c>
      <c r="D964" s="147" t="s">
        <v>1171</v>
      </c>
      <c r="E964" s="149" t="s">
        <v>238</v>
      </c>
      <c r="F964" s="160">
        <v>5.0779220779220768</v>
      </c>
      <c r="G964" s="161">
        <v>472.74</v>
      </c>
      <c r="H964" s="151">
        <v>746.63</v>
      </c>
      <c r="I964" s="200">
        <v>1074.94</v>
      </c>
    </row>
    <row r="965" spans="2:9" ht="13.9" customHeight="1" x14ac:dyDescent="0.35">
      <c r="B965" s="147" t="s">
        <v>1345</v>
      </c>
      <c r="C965" s="148" t="s">
        <v>1421</v>
      </c>
      <c r="D965" s="147" t="s">
        <v>1164</v>
      </c>
      <c r="E965" s="149" t="s">
        <v>238</v>
      </c>
      <c r="F965" s="160">
        <v>3.6599999999999997</v>
      </c>
      <c r="G965" s="161">
        <v>499.48</v>
      </c>
      <c r="H965" s="151">
        <v>705.82</v>
      </c>
      <c r="I965" s="200">
        <v>1068.82</v>
      </c>
    </row>
    <row r="966" spans="2:9" ht="13.9" customHeight="1" x14ac:dyDescent="0.35">
      <c r="B966" s="147" t="s">
        <v>1345</v>
      </c>
      <c r="C966" s="148" t="s">
        <v>1421</v>
      </c>
      <c r="D966" s="147" t="s">
        <v>1171</v>
      </c>
      <c r="E966" s="149" t="s">
        <v>236</v>
      </c>
      <c r="F966" s="160">
        <v>3.3548387096774199</v>
      </c>
      <c r="G966" s="161">
        <v>376.28</v>
      </c>
      <c r="H966" s="151">
        <v>798.65</v>
      </c>
      <c r="I966" s="200">
        <v>1382.75</v>
      </c>
    </row>
    <row r="967" spans="2:9" ht="13.9" customHeight="1" x14ac:dyDescent="0.35">
      <c r="B967" s="147" t="s">
        <v>1345</v>
      </c>
      <c r="C967" s="148" t="s">
        <v>1421</v>
      </c>
      <c r="D967" s="147" t="s">
        <v>1172</v>
      </c>
      <c r="E967" s="149" t="s">
        <v>236</v>
      </c>
      <c r="F967" s="160">
        <v>3.1052631578947372</v>
      </c>
      <c r="G967" s="161">
        <v>725.47</v>
      </c>
      <c r="H967" s="151">
        <v>960.59</v>
      </c>
      <c r="I967" s="200">
        <v>1354.46</v>
      </c>
    </row>
    <row r="968" spans="2:9" ht="13.9" customHeight="1" x14ac:dyDescent="0.35">
      <c r="B968" s="147" t="s">
        <v>1345</v>
      </c>
      <c r="C968" s="148" t="s">
        <v>1421</v>
      </c>
      <c r="D968" s="147" t="s">
        <v>1174</v>
      </c>
      <c r="E968" s="149" t="s">
        <v>238</v>
      </c>
      <c r="F968" s="160">
        <v>2.7021276595744688</v>
      </c>
      <c r="G968" s="161">
        <v>410.77</v>
      </c>
      <c r="H968" s="151">
        <v>566</v>
      </c>
      <c r="I968" s="200">
        <v>1024.02</v>
      </c>
    </row>
    <row r="969" spans="2:9" ht="13.9" customHeight="1" x14ac:dyDescent="0.35">
      <c r="B969" s="147" t="s">
        <v>1345</v>
      </c>
      <c r="C969" s="148" t="s">
        <v>1421</v>
      </c>
      <c r="D969" s="147" t="s">
        <v>1174</v>
      </c>
      <c r="E969" s="149" t="s">
        <v>236</v>
      </c>
      <c r="F969" s="160">
        <v>2.7</v>
      </c>
      <c r="G969" s="161">
        <v>452.29</v>
      </c>
      <c r="H969" s="151">
        <v>756.34</v>
      </c>
      <c r="I969" s="200">
        <v>1231.94</v>
      </c>
    </row>
    <row r="970" spans="2:9" ht="13.9" customHeight="1" x14ac:dyDescent="0.35">
      <c r="B970" s="147" t="s">
        <v>1345</v>
      </c>
      <c r="C970" s="148" t="s">
        <v>1421</v>
      </c>
      <c r="D970" s="147" t="s">
        <v>1170</v>
      </c>
      <c r="E970" s="149" t="s">
        <v>238</v>
      </c>
      <c r="F970" s="160">
        <v>2.509803921568627</v>
      </c>
      <c r="G970" s="161">
        <v>485.19</v>
      </c>
      <c r="H970" s="151">
        <v>570.79500000000007</v>
      </c>
      <c r="I970" s="200">
        <v>832.52</v>
      </c>
    </row>
    <row r="971" spans="2:9" ht="13.9" customHeight="1" x14ac:dyDescent="0.35">
      <c r="B971" s="147" t="s">
        <v>1345</v>
      </c>
      <c r="C971" s="148" t="s">
        <v>1421</v>
      </c>
      <c r="D971" s="147" t="s">
        <v>678</v>
      </c>
      <c r="E971" s="152" t="s">
        <v>1454</v>
      </c>
      <c r="F971" s="153">
        <v>2.2333333333333329</v>
      </c>
      <c r="G971" s="154">
        <v>4706.62</v>
      </c>
      <c r="H971" s="155">
        <v>7235.84</v>
      </c>
      <c r="I971" s="201">
        <v>8683.06</v>
      </c>
    </row>
    <row r="972" spans="2:9" ht="13.9" customHeight="1" x14ac:dyDescent="0.35">
      <c r="B972" s="147" t="s">
        <v>1345</v>
      </c>
      <c r="C972" s="148" t="s">
        <v>1421</v>
      </c>
      <c r="D972" s="147" t="s">
        <v>1170</v>
      </c>
      <c r="E972" s="149" t="s">
        <v>236</v>
      </c>
      <c r="F972" s="160">
        <v>1.8545454545454547</v>
      </c>
      <c r="G972" s="161">
        <v>455.6</v>
      </c>
      <c r="H972" s="151">
        <v>693.61</v>
      </c>
      <c r="I972" s="200">
        <v>899.41</v>
      </c>
    </row>
    <row r="973" spans="2:9" ht="13.9" customHeight="1" x14ac:dyDescent="0.35">
      <c r="B973" s="147" t="s">
        <v>1345</v>
      </c>
      <c r="C973" s="148" t="s">
        <v>1421</v>
      </c>
      <c r="D973" s="147" t="s">
        <v>670</v>
      </c>
      <c r="E973" s="152" t="s">
        <v>1454</v>
      </c>
      <c r="F973" s="153">
        <v>1.6274509803921571</v>
      </c>
      <c r="G973" s="154">
        <v>3172.95</v>
      </c>
      <c r="H973" s="155">
        <v>5066.8</v>
      </c>
      <c r="I973" s="201">
        <v>6571.23</v>
      </c>
    </row>
    <row r="974" spans="2:9" ht="13.9" customHeight="1" x14ac:dyDescent="0.35">
      <c r="B974" s="147" t="s">
        <v>1345</v>
      </c>
      <c r="C974" s="148" t="s">
        <v>1421</v>
      </c>
      <c r="D974" s="147" t="s">
        <v>1167</v>
      </c>
      <c r="E974" s="149" t="s">
        <v>235</v>
      </c>
      <c r="F974" s="160">
        <v>1</v>
      </c>
      <c r="G974" s="161">
        <v>121.33</v>
      </c>
      <c r="H974" s="151">
        <v>316.23</v>
      </c>
      <c r="I974" s="200">
        <v>401.59</v>
      </c>
    </row>
    <row r="975" spans="2:9" ht="13.9" customHeight="1" x14ac:dyDescent="0.35">
      <c r="B975" s="147" t="s">
        <v>1345</v>
      </c>
      <c r="C975" s="148" t="s">
        <v>1421</v>
      </c>
      <c r="D975" s="147" t="s">
        <v>1174</v>
      </c>
      <c r="E975" s="149" t="s">
        <v>235</v>
      </c>
      <c r="F975" s="160">
        <v>1</v>
      </c>
      <c r="G975" s="161">
        <v>98</v>
      </c>
      <c r="H975" s="151">
        <v>98</v>
      </c>
      <c r="I975" s="200">
        <v>184.465</v>
      </c>
    </row>
    <row r="976" spans="2:9" ht="13.9" customHeight="1" x14ac:dyDescent="0.35">
      <c r="B976" s="147" t="s">
        <v>1345</v>
      </c>
      <c r="C976" s="148" t="s">
        <v>1421</v>
      </c>
      <c r="D976" s="147" t="s">
        <v>667</v>
      </c>
      <c r="E976" s="149" t="s">
        <v>1456</v>
      </c>
      <c r="F976" s="160">
        <v>1.5</v>
      </c>
      <c r="G976" s="161">
        <v>1601.77</v>
      </c>
      <c r="H976" s="151">
        <v>2693.2749999999996</v>
      </c>
      <c r="I976" s="200">
        <v>2976.41</v>
      </c>
    </row>
    <row r="977" spans="2:9" ht="13.9" customHeight="1" x14ac:dyDescent="0.35">
      <c r="B977" s="147" t="s">
        <v>1346</v>
      </c>
      <c r="C977" s="148" t="s">
        <v>1422</v>
      </c>
      <c r="D977" s="147" t="s">
        <v>1164</v>
      </c>
      <c r="E977" s="149" t="s">
        <v>238</v>
      </c>
      <c r="F977" s="160">
        <v>5.305882352941178</v>
      </c>
      <c r="G977" s="161">
        <v>394.8</v>
      </c>
      <c r="H977" s="151">
        <v>735.49</v>
      </c>
      <c r="I977" s="200">
        <v>1258.5</v>
      </c>
    </row>
    <row r="978" spans="2:9" ht="13.9" customHeight="1" x14ac:dyDescent="0.35">
      <c r="B978" s="147" t="s">
        <v>1346</v>
      </c>
      <c r="C978" s="148" t="s">
        <v>1422</v>
      </c>
      <c r="D978" s="147" t="s">
        <v>1174</v>
      </c>
      <c r="E978" s="149" t="s">
        <v>238</v>
      </c>
      <c r="F978" s="160">
        <v>5.0344827586206913</v>
      </c>
      <c r="G978" s="161">
        <v>519.99</v>
      </c>
      <c r="H978" s="151">
        <v>822.16</v>
      </c>
      <c r="I978" s="200">
        <v>1636.53</v>
      </c>
    </row>
    <row r="979" spans="2:9" ht="13.9" customHeight="1" x14ac:dyDescent="0.35">
      <c r="B979" s="147" t="s">
        <v>1346</v>
      </c>
      <c r="C979" s="148" t="s">
        <v>1422</v>
      </c>
      <c r="D979" s="147" t="s">
        <v>1174</v>
      </c>
      <c r="E979" s="149" t="s">
        <v>236</v>
      </c>
      <c r="F979" s="160">
        <v>4.8409090909090917</v>
      </c>
      <c r="G979" s="161">
        <v>820.89</v>
      </c>
      <c r="H979" s="151">
        <v>1274.2249999999999</v>
      </c>
      <c r="I979" s="200">
        <v>2133.8000000000002</v>
      </c>
    </row>
    <row r="980" spans="2:9" ht="13.9" customHeight="1" x14ac:dyDescent="0.35">
      <c r="B980" s="147" t="s">
        <v>1346</v>
      </c>
      <c r="C980" s="148" t="s">
        <v>1422</v>
      </c>
      <c r="D980" s="147" t="s">
        <v>1172</v>
      </c>
      <c r="E980" s="149" t="s">
        <v>238</v>
      </c>
      <c r="F980" s="160">
        <v>4.2117647058823531</v>
      </c>
      <c r="G980" s="161">
        <v>632.65</v>
      </c>
      <c r="H980" s="151">
        <v>891.86</v>
      </c>
      <c r="I980" s="200">
        <v>1267.4000000000001</v>
      </c>
    </row>
    <row r="981" spans="2:9" ht="13.9" customHeight="1" x14ac:dyDescent="0.35">
      <c r="B981" s="147" t="s">
        <v>1346</v>
      </c>
      <c r="C981" s="148" t="s">
        <v>1422</v>
      </c>
      <c r="D981" s="147" t="s">
        <v>1171</v>
      </c>
      <c r="E981" s="149" t="s">
        <v>238</v>
      </c>
      <c r="F981" s="160">
        <v>4.0131578947368416</v>
      </c>
      <c r="G981" s="161">
        <v>652.2650000000001</v>
      </c>
      <c r="H981" s="151">
        <v>916.18000000000006</v>
      </c>
      <c r="I981" s="200">
        <v>1523.2649999999999</v>
      </c>
    </row>
    <row r="982" spans="2:9" ht="13.9" customHeight="1" x14ac:dyDescent="0.35">
      <c r="B982" s="147" t="s">
        <v>1346</v>
      </c>
      <c r="C982" s="148" t="s">
        <v>1422</v>
      </c>
      <c r="D982" s="147" t="s">
        <v>1164</v>
      </c>
      <c r="E982" s="149" t="s">
        <v>236</v>
      </c>
      <c r="F982" s="160">
        <v>3.9545454545454541</v>
      </c>
      <c r="G982" s="161">
        <v>769.5150000000001</v>
      </c>
      <c r="H982" s="151">
        <v>1119.9450000000002</v>
      </c>
      <c r="I982" s="200">
        <v>1932.6</v>
      </c>
    </row>
    <row r="983" spans="2:9" ht="13.9" customHeight="1" x14ac:dyDescent="0.35">
      <c r="B983" s="147" t="s">
        <v>1346</v>
      </c>
      <c r="C983" s="148" t="s">
        <v>1422</v>
      </c>
      <c r="D983" s="147" t="s">
        <v>1167</v>
      </c>
      <c r="E983" s="149" t="s">
        <v>238</v>
      </c>
      <c r="F983" s="160">
        <v>3.639344262295082</v>
      </c>
      <c r="G983" s="161">
        <v>663.96</v>
      </c>
      <c r="H983" s="151">
        <v>935.24</v>
      </c>
      <c r="I983" s="200">
        <v>1231.6500000000001</v>
      </c>
    </row>
    <row r="984" spans="2:9" ht="13.9" customHeight="1" x14ac:dyDescent="0.35">
      <c r="B984" s="147" t="s">
        <v>1346</v>
      </c>
      <c r="C984" s="148" t="s">
        <v>1422</v>
      </c>
      <c r="D984" s="147" t="s">
        <v>1172</v>
      </c>
      <c r="E984" s="149" t="s">
        <v>236</v>
      </c>
      <c r="F984" s="160">
        <v>2.8736842105263163</v>
      </c>
      <c r="G984" s="161">
        <v>787.63</v>
      </c>
      <c r="H984" s="151">
        <v>1056.68</v>
      </c>
      <c r="I984" s="200">
        <v>1422.88</v>
      </c>
    </row>
    <row r="985" spans="2:9" ht="13.9" customHeight="1" x14ac:dyDescent="0.35">
      <c r="B985" s="147" t="s">
        <v>1346</v>
      </c>
      <c r="C985" s="148" t="s">
        <v>1422</v>
      </c>
      <c r="D985" s="147" t="s">
        <v>1170</v>
      </c>
      <c r="E985" s="149" t="s">
        <v>236</v>
      </c>
      <c r="F985" s="160">
        <v>2.5937500000000004</v>
      </c>
      <c r="G985" s="161">
        <v>522.26</v>
      </c>
      <c r="H985" s="151">
        <v>742.47500000000002</v>
      </c>
      <c r="I985" s="200">
        <v>921.52</v>
      </c>
    </row>
    <row r="986" spans="2:9" ht="13.9" customHeight="1" x14ac:dyDescent="0.35">
      <c r="B986" s="147" t="s">
        <v>1346</v>
      </c>
      <c r="C986" s="148" t="s">
        <v>1422</v>
      </c>
      <c r="D986" s="147" t="s">
        <v>1170</v>
      </c>
      <c r="E986" s="149" t="s">
        <v>238</v>
      </c>
      <c r="F986" s="160">
        <v>2.3684210526315792</v>
      </c>
      <c r="G986" s="161">
        <v>386.94</v>
      </c>
      <c r="H986" s="151">
        <v>542</v>
      </c>
      <c r="I986" s="200">
        <v>743</v>
      </c>
    </row>
    <row r="987" spans="2:9" ht="13.9" customHeight="1" x14ac:dyDescent="0.35">
      <c r="B987" s="147" t="s">
        <v>1346</v>
      </c>
      <c r="C987" s="148" t="s">
        <v>1422</v>
      </c>
      <c r="D987" s="147" t="s">
        <v>670</v>
      </c>
      <c r="E987" s="152" t="s">
        <v>1454</v>
      </c>
      <c r="F987" s="153">
        <v>2.2199999999999998</v>
      </c>
      <c r="G987" s="154">
        <v>3849.01</v>
      </c>
      <c r="H987" s="155">
        <v>5972.8050000000003</v>
      </c>
      <c r="I987" s="201">
        <v>9450.02</v>
      </c>
    </row>
    <row r="988" spans="2:9" ht="13.9" customHeight="1" x14ac:dyDescent="0.35">
      <c r="B988" s="147" t="s">
        <v>1346</v>
      </c>
      <c r="C988" s="148" t="s">
        <v>1422</v>
      </c>
      <c r="D988" s="147" t="s">
        <v>1166</v>
      </c>
      <c r="E988" s="149" t="s">
        <v>238</v>
      </c>
      <c r="F988" s="160">
        <v>1.9500000000000006</v>
      </c>
      <c r="G988" s="161">
        <v>409.03499999999997</v>
      </c>
      <c r="H988" s="151">
        <v>683.06500000000005</v>
      </c>
      <c r="I988" s="200">
        <v>1124.2</v>
      </c>
    </row>
    <row r="989" spans="2:9" ht="13.9" customHeight="1" x14ac:dyDescent="0.35">
      <c r="B989" s="147" t="s">
        <v>1346</v>
      </c>
      <c r="C989" s="148" t="s">
        <v>1422</v>
      </c>
      <c r="D989" s="147" t="s">
        <v>667</v>
      </c>
      <c r="E989" s="149" t="s">
        <v>1454</v>
      </c>
      <c r="F989" s="160">
        <v>2.9333333333333331</v>
      </c>
      <c r="G989" s="161">
        <v>4037.07</v>
      </c>
      <c r="H989" s="151">
        <v>4267.6499999999996</v>
      </c>
      <c r="I989" s="200">
        <v>5124.7700000000004</v>
      </c>
    </row>
    <row r="990" spans="2:9" ht="13.9" customHeight="1" x14ac:dyDescent="0.35">
      <c r="B990" s="147" t="s">
        <v>1347</v>
      </c>
      <c r="C990" s="148" t="s">
        <v>1423</v>
      </c>
      <c r="D990" s="147" t="s">
        <v>1174</v>
      </c>
      <c r="E990" s="149" t="s">
        <v>238</v>
      </c>
      <c r="F990" s="160">
        <v>11.416279069767437</v>
      </c>
      <c r="G990" s="161">
        <v>978.21</v>
      </c>
      <c r="H990" s="151">
        <v>1589.5500000000002</v>
      </c>
      <c r="I990" s="200">
        <v>2781.99</v>
      </c>
    </row>
    <row r="991" spans="2:9" ht="13.9" customHeight="1" x14ac:dyDescent="0.35">
      <c r="B991" s="147" t="s">
        <v>1347</v>
      </c>
      <c r="C991" s="148" t="s">
        <v>1423</v>
      </c>
      <c r="D991" s="147" t="s">
        <v>1174</v>
      </c>
      <c r="E991" s="149" t="s">
        <v>236</v>
      </c>
      <c r="F991" s="160">
        <v>9.5686274509803866</v>
      </c>
      <c r="G991" s="161">
        <v>1324.4349999999999</v>
      </c>
      <c r="H991" s="151">
        <v>1986.855</v>
      </c>
      <c r="I991" s="200">
        <v>3687.59</v>
      </c>
    </row>
    <row r="992" spans="2:9" ht="13.9" customHeight="1" x14ac:dyDescent="0.35">
      <c r="B992" s="147" t="s">
        <v>1347</v>
      </c>
      <c r="C992" s="148" t="s">
        <v>1423</v>
      </c>
      <c r="D992" s="147" t="s">
        <v>1172</v>
      </c>
      <c r="E992" s="149" t="s">
        <v>238</v>
      </c>
      <c r="F992" s="160">
        <v>8.4458598726114626</v>
      </c>
      <c r="G992" s="161">
        <v>1198.0999999999999</v>
      </c>
      <c r="H992" s="151">
        <v>1945.17</v>
      </c>
      <c r="I992" s="200">
        <v>3304.68</v>
      </c>
    </row>
    <row r="993" spans="2:9" ht="13.9" customHeight="1" x14ac:dyDescent="0.35">
      <c r="B993" s="147" t="s">
        <v>1347</v>
      </c>
      <c r="C993" s="148" t="s">
        <v>1423</v>
      </c>
      <c r="D993" s="147" t="s">
        <v>1167</v>
      </c>
      <c r="E993" s="149" t="s">
        <v>238</v>
      </c>
      <c r="F993" s="160">
        <v>7.585964912280704</v>
      </c>
      <c r="G993" s="161">
        <v>1178.21</v>
      </c>
      <c r="H993" s="151">
        <v>1605.62</v>
      </c>
      <c r="I993" s="200">
        <v>2352.21</v>
      </c>
    </row>
    <row r="994" spans="2:9" ht="13.9" customHeight="1" x14ac:dyDescent="0.35">
      <c r="B994" s="147" t="s">
        <v>1347</v>
      </c>
      <c r="C994" s="148" t="s">
        <v>1423</v>
      </c>
      <c r="D994" s="147" t="s">
        <v>1171</v>
      </c>
      <c r="E994" s="149" t="s">
        <v>236</v>
      </c>
      <c r="F994" s="160">
        <v>7.142857142857145</v>
      </c>
      <c r="G994" s="161">
        <v>1491.79</v>
      </c>
      <c r="H994" s="151">
        <v>1991.37</v>
      </c>
      <c r="I994" s="200">
        <v>2718.36</v>
      </c>
    </row>
    <row r="995" spans="2:9" ht="13.9" customHeight="1" x14ac:dyDescent="0.35">
      <c r="B995" s="147" t="s">
        <v>1347</v>
      </c>
      <c r="C995" s="148" t="s">
        <v>1423</v>
      </c>
      <c r="D995" s="147" t="s">
        <v>1171</v>
      </c>
      <c r="E995" s="149" t="s">
        <v>238</v>
      </c>
      <c r="F995" s="160">
        <v>7.0129870129870113</v>
      </c>
      <c r="G995" s="161">
        <v>915.63</v>
      </c>
      <c r="H995" s="151">
        <v>1586.35</v>
      </c>
      <c r="I995" s="200">
        <v>2144.4499999999998</v>
      </c>
    </row>
    <row r="996" spans="2:9" ht="13.9" customHeight="1" x14ac:dyDescent="0.35">
      <c r="B996" s="147" t="s">
        <v>1347</v>
      </c>
      <c r="C996" s="148" t="s">
        <v>1423</v>
      </c>
      <c r="D996" s="147" t="s">
        <v>1170</v>
      </c>
      <c r="E996" s="149" t="s">
        <v>238</v>
      </c>
      <c r="F996" s="160">
        <v>6.9346938775510187</v>
      </c>
      <c r="G996" s="161">
        <v>876.29</v>
      </c>
      <c r="H996" s="151">
        <v>1195.29</v>
      </c>
      <c r="I996" s="200">
        <v>1756.71</v>
      </c>
    </row>
    <row r="997" spans="2:9" ht="13.9" customHeight="1" x14ac:dyDescent="0.35">
      <c r="B997" s="147" t="s">
        <v>1347</v>
      </c>
      <c r="C997" s="148" t="s">
        <v>1423</v>
      </c>
      <c r="D997" s="147" t="s">
        <v>1164</v>
      </c>
      <c r="E997" s="149" t="s">
        <v>238</v>
      </c>
      <c r="F997" s="160">
        <v>6.8929765886287599</v>
      </c>
      <c r="G997" s="161">
        <v>1039.29</v>
      </c>
      <c r="H997" s="151">
        <v>1485.9</v>
      </c>
      <c r="I997" s="200">
        <v>2254.48</v>
      </c>
    </row>
    <row r="998" spans="2:9" ht="13.9" customHeight="1" x14ac:dyDescent="0.35">
      <c r="B998" s="147" t="s">
        <v>1347</v>
      </c>
      <c r="C998" s="148" t="s">
        <v>1423</v>
      </c>
      <c r="D998" s="147" t="s">
        <v>1172</v>
      </c>
      <c r="E998" s="149" t="s">
        <v>236</v>
      </c>
      <c r="F998" s="160">
        <v>6.6542056074766354</v>
      </c>
      <c r="G998" s="161">
        <v>1390.08</v>
      </c>
      <c r="H998" s="151">
        <v>2165.89</v>
      </c>
      <c r="I998" s="200">
        <v>3495.99</v>
      </c>
    </row>
    <row r="999" spans="2:9" ht="13.9" customHeight="1" x14ac:dyDescent="0.35">
      <c r="B999" s="147" t="s">
        <v>1347</v>
      </c>
      <c r="C999" s="148" t="s">
        <v>1423</v>
      </c>
      <c r="D999" s="147" t="s">
        <v>1167</v>
      </c>
      <c r="E999" s="149" t="s">
        <v>236</v>
      </c>
      <c r="F999" s="160">
        <v>6.1147540983606543</v>
      </c>
      <c r="G999" s="161">
        <v>1108.3800000000001</v>
      </c>
      <c r="H999" s="151">
        <v>1676.89</v>
      </c>
      <c r="I999" s="200">
        <v>2523.44</v>
      </c>
    </row>
    <row r="1000" spans="2:9" ht="13.9" customHeight="1" x14ac:dyDescent="0.35">
      <c r="B1000" s="147" t="s">
        <v>1347</v>
      </c>
      <c r="C1000" s="148" t="s">
        <v>1423</v>
      </c>
      <c r="D1000" s="147" t="s">
        <v>1164</v>
      </c>
      <c r="E1000" s="149" t="s">
        <v>236</v>
      </c>
      <c r="F1000" s="160">
        <v>5.9493670886075956</v>
      </c>
      <c r="G1000" s="161">
        <v>1186.7</v>
      </c>
      <c r="H1000" s="151">
        <v>1743.55</v>
      </c>
      <c r="I1000" s="200">
        <v>2714.46</v>
      </c>
    </row>
    <row r="1001" spans="2:9" ht="13.9" customHeight="1" x14ac:dyDescent="0.35">
      <c r="B1001" s="147" t="s">
        <v>1347</v>
      </c>
      <c r="C1001" s="148" t="s">
        <v>1423</v>
      </c>
      <c r="D1001" s="147" t="s">
        <v>1170</v>
      </c>
      <c r="E1001" s="149" t="s">
        <v>236</v>
      </c>
      <c r="F1001" s="160">
        <v>5.5675675675675667</v>
      </c>
      <c r="G1001" s="161">
        <v>1006.95</v>
      </c>
      <c r="H1001" s="151">
        <v>1487.25</v>
      </c>
      <c r="I1001" s="200">
        <v>2545.87</v>
      </c>
    </row>
    <row r="1002" spans="2:9" ht="13.9" customHeight="1" x14ac:dyDescent="0.35">
      <c r="B1002" s="147" t="s">
        <v>1348</v>
      </c>
      <c r="C1002" s="148" t="s">
        <v>1424</v>
      </c>
      <c r="D1002" s="147" t="s">
        <v>1174</v>
      </c>
      <c r="E1002" s="149" t="s">
        <v>238</v>
      </c>
      <c r="F1002" s="160">
        <v>4.0469483568075129</v>
      </c>
      <c r="G1002" s="161">
        <v>550.30999999999995</v>
      </c>
      <c r="H1002" s="151">
        <v>793.72</v>
      </c>
      <c r="I1002" s="200">
        <v>1161.8399999999999</v>
      </c>
    </row>
    <row r="1003" spans="2:9" ht="13.9" customHeight="1" x14ac:dyDescent="0.35">
      <c r="B1003" s="147" t="s">
        <v>1348</v>
      </c>
      <c r="C1003" s="148" t="s">
        <v>1424</v>
      </c>
      <c r="D1003" s="147" t="s">
        <v>1173</v>
      </c>
      <c r="E1003" s="149" t="s">
        <v>238</v>
      </c>
      <c r="F1003" s="160">
        <v>3.9285714285714293</v>
      </c>
      <c r="G1003" s="161">
        <v>535.47</v>
      </c>
      <c r="H1003" s="151">
        <v>764.59</v>
      </c>
      <c r="I1003" s="200">
        <v>1093.76</v>
      </c>
    </row>
    <row r="1004" spans="2:9" ht="13.9" customHeight="1" x14ac:dyDescent="0.35">
      <c r="B1004" s="147" t="s">
        <v>1348</v>
      </c>
      <c r="C1004" s="148" t="s">
        <v>1424</v>
      </c>
      <c r="D1004" s="147" t="s">
        <v>1167</v>
      </c>
      <c r="E1004" s="149" t="s">
        <v>238</v>
      </c>
      <c r="F1004" s="160">
        <v>3.8032786885245908</v>
      </c>
      <c r="G1004" s="161">
        <v>735.875</v>
      </c>
      <c r="H1004" s="151">
        <v>978.65499999999997</v>
      </c>
      <c r="I1004" s="200">
        <v>1317.4</v>
      </c>
    </row>
    <row r="1005" spans="2:9" ht="13.9" customHeight="1" x14ac:dyDescent="0.35">
      <c r="B1005" s="147" t="s">
        <v>1348</v>
      </c>
      <c r="C1005" s="148" t="s">
        <v>1424</v>
      </c>
      <c r="D1005" s="147" t="s">
        <v>1174</v>
      </c>
      <c r="E1005" s="149" t="s">
        <v>236</v>
      </c>
      <c r="F1005" s="160">
        <v>3.6384615384615389</v>
      </c>
      <c r="G1005" s="161">
        <v>787.84</v>
      </c>
      <c r="H1005" s="151">
        <v>1081.2849999999999</v>
      </c>
      <c r="I1005" s="200">
        <v>1552.93</v>
      </c>
    </row>
    <row r="1006" spans="2:9" ht="13.9" customHeight="1" x14ac:dyDescent="0.35">
      <c r="B1006" s="147" t="s">
        <v>1348</v>
      </c>
      <c r="C1006" s="148" t="s">
        <v>1424</v>
      </c>
      <c r="D1006" s="147" t="s">
        <v>1172</v>
      </c>
      <c r="E1006" s="149" t="s">
        <v>238</v>
      </c>
      <c r="F1006" s="160">
        <v>3.6118980169971668</v>
      </c>
      <c r="G1006" s="161">
        <v>677</v>
      </c>
      <c r="H1006" s="151">
        <v>1003.87</v>
      </c>
      <c r="I1006" s="200">
        <v>1556.22</v>
      </c>
    </row>
    <row r="1007" spans="2:9" ht="13.9" customHeight="1" x14ac:dyDescent="0.35">
      <c r="B1007" s="147" t="s">
        <v>1348</v>
      </c>
      <c r="C1007" s="148" t="s">
        <v>1424</v>
      </c>
      <c r="D1007" s="147" t="s">
        <v>1164</v>
      </c>
      <c r="E1007" s="149" t="s">
        <v>238</v>
      </c>
      <c r="F1007" s="160">
        <v>3.4710982658959524</v>
      </c>
      <c r="G1007" s="161">
        <v>627.05999999999995</v>
      </c>
      <c r="H1007" s="151">
        <v>874</v>
      </c>
      <c r="I1007" s="200">
        <v>1328.19</v>
      </c>
    </row>
    <row r="1008" spans="2:9" ht="13.9" customHeight="1" x14ac:dyDescent="0.35">
      <c r="B1008" s="147" t="s">
        <v>1348</v>
      </c>
      <c r="C1008" s="148" t="s">
        <v>1424</v>
      </c>
      <c r="D1008" s="147" t="s">
        <v>1171</v>
      </c>
      <c r="E1008" s="149" t="s">
        <v>238</v>
      </c>
      <c r="F1008" s="160">
        <v>3.3488372093023258</v>
      </c>
      <c r="G1008" s="161">
        <v>562.33000000000004</v>
      </c>
      <c r="H1008" s="151">
        <v>837.43</v>
      </c>
      <c r="I1008" s="200">
        <v>1215.23</v>
      </c>
    </row>
    <row r="1009" spans="2:9" ht="13.9" customHeight="1" x14ac:dyDescent="0.35">
      <c r="B1009" s="147" t="s">
        <v>1348</v>
      </c>
      <c r="C1009" s="148" t="s">
        <v>1424</v>
      </c>
      <c r="D1009" s="147" t="s">
        <v>1172</v>
      </c>
      <c r="E1009" s="149" t="s">
        <v>236</v>
      </c>
      <c r="F1009" s="160">
        <v>3.3043478260869561</v>
      </c>
      <c r="G1009" s="161">
        <v>806.59</v>
      </c>
      <c r="H1009" s="151">
        <v>1143.32</v>
      </c>
      <c r="I1009" s="200">
        <v>1676.06</v>
      </c>
    </row>
    <row r="1010" spans="2:9" ht="13.9" customHeight="1" x14ac:dyDescent="0.35">
      <c r="B1010" s="147" t="s">
        <v>1348</v>
      </c>
      <c r="C1010" s="148" t="s">
        <v>1424</v>
      </c>
      <c r="D1010" s="147" t="s">
        <v>1171</v>
      </c>
      <c r="E1010" s="149" t="s">
        <v>236</v>
      </c>
      <c r="F1010" s="160">
        <v>3.2500000000000004</v>
      </c>
      <c r="G1010" s="161">
        <v>620.52</v>
      </c>
      <c r="H1010" s="151">
        <v>953.44</v>
      </c>
      <c r="I1010" s="200">
        <v>1520.27</v>
      </c>
    </row>
    <row r="1011" spans="2:9" ht="13.9" customHeight="1" x14ac:dyDescent="0.35">
      <c r="B1011" s="147" t="s">
        <v>1348</v>
      </c>
      <c r="C1011" s="148" t="s">
        <v>1424</v>
      </c>
      <c r="D1011" s="147" t="s">
        <v>1167</v>
      </c>
      <c r="E1011" s="149" t="s">
        <v>236</v>
      </c>
      <c r="F1011" s="160">
        <v>3.1397849462365599</v>
      </c>
      <c r="G1011" s="161">
        <v>787</v>
      </c>
      <c r="H1011" s="151">
        <v>1005.05</v>
      </c>
      <c r="I1011" s="200">
        <v>1469.1</v>
      </c>
    </row>
    <row r="1012" spans="2:9" ht="13.9" customHeight="1" x14ac:dyDescent="0.35">
      <c r="B1012" s="147" t="s">
        <v>1348</v>
      </c>
      <c r="C1012" s="148" t="s">
        <v>1424</v>
      </c>
      <c r="D1012" s="147" t="s">
        <v>1170</v>
      </c>
      <c r="E1012" s="149" t="s">
        <v>238</v>
      </c>
      <c r="F1012" s="160">
        <v>3.1186440677966103</v>
      </c>
      <c r="G1012" s="161">
        <v>490.93</v>
      </c>
      <c r="H1012" s="151">
        <v>730.13</v>
      </c>
      <c r="I1012" s="200">
        <v>1027.1300000000001</v>
      </c>
    </row>
    <row r="1013" spans="2:9" ht="13.9" customHeight="1" x14ac:dyDescent="0.35">
      <c r="B1013" s="147" t="s">
        <v>1348</v>
      </c>
      <c r="C1013" s="148" t="s">
        <v>1424</v>
      </c>
      <c r="D1013" s="147" t="s">
        <v>1164</v>
      </c>
      <c r="E1013" s="149" t="s">
        <v>236</v>
      </c>
      <c r="F1013" s="160">
        <v>3.086666666666666</v>
      </c>
      <c r="G1013" s="161">
        <v>875.27</v>
      </c>
      <c r="H1013" s="151">
        <v>1140.655</v>
      </c>
      <c r="I1013" s="200">
        <v>1505.65</v>
      </c>
    </row>
    <row r="1014" spans="2:9" ht="13.9" customHeight="1" x14ac:dyDescent="0.35">
      <c r="B1014" s="147" t="s">
        <v>1348</v>
      </c>
      <c r="C1014" s="148" t="s">
        <v>1424</v>
      </c>
      <c r="D1014" s="147" t="s">
        <v>1170</v>
      </c>
      <c r="E1014" s="149" t="s">
        <v>236</v>
      </c>
      <c r="F1014" s="160">
        <v>2.6343283582089567</v>
      </c>
      <c r="G1014" s="161">
        <v>592.14</v>
      </c>
      <c r="H1014" s="151">
        <v>823.88</v>
      </c>
      <c r="I1014" s="200">
        <v>1109.8</v>
      </c>
    </row>
    <row r="1015" spans="2:9" ht="13.9" customHeight="1" x14ac:dyDescent="0.35">
      <c r="B1015" s="147" t="s">
        <v>1348</v>
      </c>
      <c r="C1015" s="148" t="s">
        <v>1424</v>
      </c>
      <c r="D1015" s="147" t="s">
        <v>1172</v>
      </c>
      <c r="E1015" s="156" t="s">
        <v>227</v>
      </c>
      <c r="F1015" s="157">
        <v>2.6052631578947363</v>
      </c>
      <c r="G1015" s="158">
        <v>2022.88</v>
      </c>
      <c r="H1015" s="159">
        <v>2799.5949999999998</v>
      </c>
      <c r="I1015" s="202">
        <v>3829.3</v>
      </c>
    </row>
    <row r="1016" spans="2:9" ht="13.9" customHeight="1" x14ac:dyDescent="0.35">
      <c r="B1016" s="147" t="s">
        <v>1348</v>
      </c>
      <c r="C1016" s="148" t="s">
        <v>1424</v>
      </c>
      <c r="D1016" s="147" t="s">
        <v>1164</v>
      </c>
      <c r="E1016" s="149" t="s">
        <v>227</v>
      </c>
      <c r="F1016" s="160">
        <v>2.75</v>
      </c>
      <c r="G1016" s="161">
        <v>1299.595</v>
      </c>
      <c r="H1016" s="151">
        <v>2230.5699999999997</v>
      </c>
      <c r="I1016" s="200">
        <v>3131.8850000000002</v>
      </c>
    </row>
    <row r="1017" spans="2:9" ht="13.9" customHeight="1" x14ac:dyDescent="0.35">
      <c r="B1017" s="147" t="s">
        <v>1349</v>
      </c>
      <c r="C1017" s="148" t="s">
        <v>1425</v>
      </c>
      <c r="D1017" s="147" t="s">
        <v>1174</v>
      </c>
      <c r="E1017" s="149" t="s">
        <v>238</v>
      </c>
      <c r="F1017" s="160">
        <v>4.9354838709677429</v>
      </c>
      <c r="G1017" s="161">
        <v>593.76</v>
      </c>
      <c r="H1017" s="151">
        <v>1197.92</v>
      </c>
      <c r="I1017" s="200">
        <v>1500.56</v>
      </c>
    </row>
    <row r="1018" spans="2:9" ht="13.9" customHeight="1" x14ac:dyDescent="0.35">
      <c r="B1018" s="147" t="s">
        <v>1349</v>
      </c>
      <c r="C1018" s="148" t="s">
        <v>1425</v>
      </c>
      <c r="D1018" s="147" t="s">
        <v>1164</v>
      </c>
      <c r="E1018" s="149" t="s">
        <v>238</v>
      </c>
      <c r="F1018" s="160">
        <v>4.3661971830985911</v>
      </c>
      <c r="G1018" s="161">
        <v>700.85</v>
      </c>
      <c r="H1018" s="151">
        <v>1078.58</v>
      </c>
      <c r="I1018" s="200">
        <v>1738.79</v>
      </c>
    </row>
    <row r="1019" spans="2:9" ht="13.9" customHeight="1" x14ac:dyDescent="0.35">
      <c r="B1019" s="147" t="s">
        <v>1349</v>
      </c>
      <c r="C1019" s="148" t="s">
        <v>1425</v>
      </c>
      <c r="D1019" s="147" t="s">
        <v>1172</v>
      </c>
      <c r="E1019" s="149" t="s">
        <v>236</v>
      </c>
      <c r="F1019" s="160">
        <v>4.0294117647058814</v>
      </c>
      <c r="G1019" s="161">
        <v>973.26</v>
      </c>
      <c r="H1019" s="151">
        <v>1512.4099999999999</v>
      </c>
      <c r="I1019" s="200">
        <v>3047.93</v>
      </c>
    </row>
    <row r="1020" spans="2:9" ht="13.9" customHeight="1" x14ac:dyDescent="0.35">
      <c r="B1020" s="147" t="s">
        <v>1349</v>
      </c>
      <c r="C1020" s="148" t="s">
        <v>1425</v>
      </c>
      <c r="D1020" s="147" t="s">
        <v>1172</v>
      </c>
      <c r="E1020" s="149" t="s">
        <v>238</v>
      </c>
      <c r="F1020" s="160">
        <v>3.4620689655172425</v>
      </c>
      <c r="G1020" s="161">
        <v>679.99</v>
      </c>
      <c r="H1020" s="151">
        <v>1120.3399999999999</v>
      </c>
      <c r="I1020" s="200">
        <v>1816.04</v>
      </c>
    </row>
    <row r="1021" spans="2:9" ht="13.9" customHeight="1" x14ac:dyDescent="0.35">
      <c r="B1021" s="147" t="s">
        <v>1349</v>
      </c>
      <c r="C1021" s="148" t="s">
        <v>1425</v>
      </c>
      <c r="D1021" s="147" t="s">
        <v>1171</v>
      </c>
      <c r="E1021" s="149" t="s">
        <v>238</v>
      </c>
      <c r="F1021" s="160">
        <v>3.2884615384615379</v>
      </c>
      <c r="G1021" s="161">
        <v>597.13</v>
      </c>
      <c r="H1021" s="151">
        <v>1020.6700000000001</v>
      </c>
      <c r="I1021" s="200">
        <v>1515.0250000000001</v>
      </c>
    </row>
    <row r="1022" spans="2:9" ht="13.9" customHeight="1" x14ac:dyDescent="0.35">
      <c r="B1022" s="147" t="s">
        <v>1349</v>
      </c>
      <c r="C1022" s="148" t="s">
        <v>1425</v>
      </c>
      <c r="D1022" s="147" t="s">
        <v>1167</v>
      </c>
      <c r="E1022" s="149" t="s">
        <v>238</v>
      </c>
      <c r="F1022" s="160">
        <v>3.2115384615384617</v>
      </c>
      <c r="G1022" s="161">
        <v>676.55500000000006</v>
      </c>
      <c r="H1022" s="151">
        <v>913.64499999999998</v>
      </c>
      <c r="I1022" s="200">
        <v>1469.5349999999999</v>
      </c>
    </row>
    <row r="1023" spans="2:9" ht="13.9" customHeight="1" x14ac:dyDescent="0.35">
      <c r="B1023" s="147" t="s">
        <v>1349</v>
      </c>
      <c r="C1023" s="148" t="s">
        <v>1425</v>
      </c>
      <c r="D1023" s="147" t="s">
        <v>1170</v>
      </c>
      <c r="E1023" s="149" t="s">
        <v>238</v>
      </c>
      <c r="F1023" s="160">
        <v>3.052631578947369</v>
      </c>
      <c r="G1023" s="161">
        <v>457.2</v>
      </c>
      <c r="H1023" s="151">
        <v>757.78500000000008</v>
      </c>
      <c r="I1023" s="200">
        <v>1050.5</v>
      </c>
    </row>
    <row r="1024" spans="2:9" ht="13.9" customHeight="1" x14ac:dyDescent="0.35">
      <c r="B1024" s="147" t="s">
        <v>1349</v>
      </c>
      <c r="C1024" s="148" t="s">
        <v>1425</v>
      </c>
      <c r="D1024" s="147" t="s">
        <v>1164</v>
      </c>
      <c r="E1024" s="149" t="s">
        <v>236</v>
      </c>
      <c r="F1024" s="160">
        <v>2.9375</v>
      </c>
      <c r="G1024" s="161">
        <v>661.10500000000002</v>
      </c>
      <c r="H1024" s="151">
        <v>980.995</v>
      </c>
      <c r="I1024" s="200">
        <v>1607.665</v>
      </c>
    </row>
    <row r="1025" spans="2:9" ht="13.9" customHeight="1" x14ac:dyDescent="0.35">
      <c r="B1025" s="147" t="s">
        <v>1349</v>
      </c>
      <c r="C1025" s="148" t="s">
        <v>1425</v>
      </c>
      <c r="D1025" s="147" t="s">
        <v>1171</v>
      </c>
      <c r="E1025" s="149" t="s">
        <v>236</v>
      </c>
      <c r="F1025" s="160">
        <v>3.0476190476190474</v>
      </c>
      <c r="G1025" s="161">
        <v>802.63</v>
      </c>
      <c r="H1025" s="151">
        <v>1389.46</v>
      </c>
      <c r="I1025" s="200">
        <v>1831.56</v>
      </c>
    </row>
    <row r="1026" spans="2:9" ht="13.9" customHeight="1" x14ac:dyDescent="0.35">
      <c r="B1026" s="147" t="s">
        <v>1349</v>
      </c>
      <c r="C1026" s="148" t="s">
        <v>1425</v>
      </c>
      <c r="D1026" s="147" t="s">
        <v>1174</v>
      </c>
      <c r="E1026" s="149" t="s">
        <v>236</v>
      </c>
      <c r="F1026" s="160">
        <v>1.5499999999999998</v>
      </c>
      <c r="G1026" s="161">
        <v>242.62</v>
      </c>
      <c r="H1026" s="151">
        <v>313.745</v>
      </c>
      <c r="I1026" s="200">
        <v>771.70499999999993</v>
      </c>
    </row>
    <row r="1027" spans="2:9" ht="13.9" customHeight="1" x14ac:dyDescent="0.35">
      <c r="B1027" s="147" t="s">
        <v>1350</v>
      </c>
      <c r="C1027" s="148" t="s">
        <v>1426</v>
      </c>
      <c r="D1027" s="147" t="s">
        <v>1174</v>
      </c>
      <c r="E1027" s="149" t="s">
        <v>238</v>
      </c>
      <c r="F1027" s="160">
        <v>12.324296141814408</v>
      </c>
      <c r="G1027" s="161">
        <v>1189.8699999999999</v>
      </c>
      <c r="H1027" s="151">
        <v>1845.26</v>
      </c>
      <c r="I1027" s="200">
        <v>2989.62</v>
      </c>
    </row>
    <row r="1028" spans="2:9" ht="13.9" customHeight="1" x14ac:dyDescent="0.35">
      <c r="B1028" s="147" t="s">
        <v>1350</v>
      </c>
      <c r="C1028" s="148" t="s">
        <v>1426</v>
      </c>
      <c r="D1028" s="147" t="s">
        <v>1174</v>
      </c>
      <c r="E1028" s="149" t="s">
        <v>236</v>
      </c>
      <c r="F1028" s="160">
        <v>10.852589641434253</v>
      </c>
      <c r="G1028" s="161">
        <v>1421.29</v>
      </c>
      <c r="H1028" s="151">
        <v>2395.5500000000002</v>
      </c>
      <c r="I1028" s="200">
        <v>3632.06</v>
      </c>
    </row>
    <row r="1029" spans="2:9" ht="13.9" customHeight="1" x14ac:dyDescent="0.35">
      <c r="B1029" s="147" t="s">
        <v>1350</v>
      </c>
      <c r="C1029" s="148" t="s">
        <v>1426</v>
      </c>
      <c r="D1029" s="147" t="s">
        <v>1173</v>
      </c>
      <c r="E1029" s="149" t="s">
        <v>238</v>
      </c>
      <c r="F1029" s="160">
        <v>10.542372881355933</v>
      </c>
      <c r="G1029" s="161">
        <v>1163.51</v>
      </c>
      <c r="H1029" s="151">
        <v>1592.18</v>
      </c>
      <c r="I1029" s="200">
        <v>2308.92</v>
      </c>
    </row>
    <row r="1030" spans="2:9" ht="13.9" customHeight="1" x14ac:dyDescent="0.35">
      <c r="B1030" s="147" t="s">
        <v>1350</v>
      </c>
      <c r="C1030" s="148" t="s">
        <v>1426</v>
      </c>
      <c r="D1030" s="147" t="s">
        <v>1174</v>
      </c>
      <c r="E1030" s="156" t="s">
        <v>226</v>
      </c>
      <c r="F1030" s="157">
        <v>9.9523809523809508</v>
      </c>
      <c r="G1030" s="158">
        <v>4482.97</v>
      </c>
      <c r="H1030" s="159">
        <v>6359.74</v>
      </c>
      <c r="I1030" s="202">
        <v>12857.21</v>
      </c>
    </row>
    <row r="1031" spans="2:9" ht="13.9" customHeight="1" x14ac:dyDescent="0.35">
      <c r="B1031" s="147" t="s">
        <v>1350</v>
      </c>
      <c r="C1031" s="148" t="s">
        <v>1426</v>
      </c>
      <c r="D1031" s="147" t="s">
        <v>1172</v>
      </c>
      <c r="E1031" s="149" t="s">
        <v>238</v>
      </c>
      <c r="F1031" s="160">
        <v>9.7948051948051909</v>
      </c>
      <c r="G1031" s="161">
        <v>1169.8900000000001</v>
      </c>
      <c r="H1031" s="151">
        <v>1776.65</v>
      </c>
      <c r="I1031" s="200">
        <v>3130.21</v>
      </c>
    </row>
    <row r="1032" spans="2:9" ht="13.9" customHeight="1" x14ac:dyDescent="0.35">
      <c r="B1032" s="147" t="s">
        <v>1350</v>
      </c>
      <c r="C1032" s="148" t="s">
        <v>1426</v>
      </c>
      <c r="D1032" s="147" t="s">
        <v>1171</v>
      </c>
      <c r="E1032" s="156" t="s">
        <v>226</v>
      </c>
      <c r="F1032" s="157">
        <v>9.1190476190476186</v>
      </c>
      <c r="G1032" s="158">
        <v>4389.97</v>
      </c>
      <c r="H1032" s="159">
        <v>7788.5150000000003</v>
      </c>
      <c r="I1032" s="202">
        <v>12905.28</v>
      </c>
    </row>
    <row r="1033" spans="2:9" ht="13.9" customHeight="1" x14ac:dyDescent="0.35">
      <c r="B1033" s="147" t="s">
        <v>1350</v>
      </c>
      <c r="C1033" s="148" t="s">
        <v>1426</v>
      </c>
      <c r="D1033" s="147" t="s">
        <v>1172</v>
      </c>
      <c r="E1033" s="156" t="s">
        <v>227</v>
      </c>
      <c r="F1033" s="157">
        <v>8.485714285714284</v>
      </c>
      <c r="G1033" s="158">
        <v>4454.82</v>
      </c>
      <c r="H1033" s="159">
        <v>7373.49</v>
      </c>
      <c r="I1033" s="202">
        <v>12178.6</v>
      </c>
    </row>
    <row r="1034" spans="2:9" ht="13.9" customHeight="1" x14ac:dyDescent="0.35">
      <c r="B1034" s="147" t="s">
        <v>1350</v>
      </c>
      <c r="C1034" s="148" t="s">
        <v>1426</v>
      </c>
      <c r="D1034" s="147" t="s">
        <v>1167</v>
      </c>
      <c r="E1034" s="156" t="s">
        <v>227</v>
      </c>
      <c r="F1034" s="157">
        <v>8.4761904761904781</v>
      </c>
      <c r="G1034" s="158">
        <v>2709.29</v>
      </c>
      <c r="H1034" s="159">
        <v>4668.9750000000004</v>
      </c>
      <c r="I1034" s="202">
        <v>6481.6</v>
      </c>
    </row>
    <row r="1035" spans="2:9" ht="13.9" customHeight="1" x14ac:dyDescent="0.35">
      <c r="B1035" s="147" t="s">
        <v>1350</v>
      </c>
      <c r="C1035" s="148" t="s">
        <v>1426</v>
      </c>
      <c r="D1035" s="147" t="s">
        <v>1174</v>
      </c>
      <c r="E1035" s="156" t="s">
        <v>227</v>
      </c>
      <c r="F1035" s="157">
        <v>8.1999999999999975</v>
      </c>
      <c r="G1035" s="158">
        <v>3532.74</v>
      </c>
      <c r="H1035" s="159">
        <v>4870.5600000000004</v>
      </c>
      <c r="I1035" s="202">
        <v>6599.45</v>
      </c>
    </row>
    <row r="1036" spans="2:9" ht="13.9" customHeight="1" x14ac:dyDescent="0.35">
      <c r="B1036" s="147" t="s">
        <v>1350</v>
      </c>
      <c r="C1036" s="148" t="s">
        <v>1426</v>
      </c>
      <c r="D1036" s="147" t="s">
        <v>1164</v>
      </c>
      <c r="E1036" s="149" t="s">
        <v>236</v>
      </c>
      <c r="F1036" s="160">
        <v>8.1101694915254239</v>
      </c>
      <c r="G1036" s="161">
        <v>1431.02</v>
      </c>
      <c r="H1036" s="151">
        <v>1972.0250000000001</v>
      </c>
      <c r="I1036" s="200">
        <v>2888.1849999999999</v>
      </c>
    </row>
    <row r="1037" spans="2:9" ht="13.9" customHeight="1" x14ac:dyDescent="0.35">
      <c r="B1037" s="147" t="s">
        <v>1350</v>
      </c>
      <c r="C1037" s="148" t="s">
        <v>1426</v>
      </c>
      <c r="D1037" s="147" t="s">
        <v>1172</v>
      </c>
      <c r="E1037" s="149" t="s">
        <v>236</v>
      </c>
      <c r="F1037" s="160">
        <v>8.0949152542372893</v>
      </c>
      <c r="G1037" s="161">
        <v>1590.37</v>
      </c>
      <c r="H1037" s="151">
        <v>2575.66</v>
      </c>
      <c r="I1037" s="200">
        <v>3906.32</v>
      </c>
    </row>
    <row r="1038" spans="2:9" ht="13.9" customHeight="1" x14ac:dyDescent="0.35">
      <c r="B1038" s="147" t="s">
        <v>1350</v>
      </c>
      <c r="C1038" s="148" t="s">
        <v>1426</v>
      </c>
      <c r="D1038" s="147" t="s">
        <v>1164</v>
      </c>
      <c r="E1038" s="149" t="s">
        <v>238</v>
      </c>
      <c r="F1038" s="160">
        <v>8.0912343470483084</v>
      </c>
      <c r="G1038" s="161">
        <v>1121.96</v>
      </c>
      <c r="H1038" s="151">
        <v>1504.88</v>
      </c>
      <c r="I1038" s="200">
        <v>2345.62</v>
      </c>
    </row>
    <row r="1039" spans="2:9" ht="13.9" customHeight="1" x14ac:dyDescent="0.35">
      <c r="B1039" s="147" t="s">
        <v>1350</v>
      </c>
      <c r="C1039" s="148" t="s">
        <v>1426</v>
      </c>
      <c r="D1039" s="147" t="s">
        <v>1167</v>
      </c>
      <c r="E1039" s="149" t="s">
        <v>238</v>
      </c>
      <c r="F1039" s="160">
        <v>8.0143884892086295</v>
      </c>
      <c r="G1039" s="161">
        <v>1247.42</v>
      </c>
      <c r="H1039" s="151">
        <v>1704.05</v>
      </c>
      <c r="I1039" s="200">
        <v>2335.37</v>
      </c>
    </row>
    <row r="1040" spans="2:9" ht="13.9" customHeight="1" x14ac:dyDescent="0.35">
      <c r="B1040" s="147" t="s">
        <v>1350</v>
      </c>
      <c r="C1040" s="148" t="s">
        <v>1426</v>
      </c>
      <c r="D1040" s="147" t="s">
        <v>1171</v>
      </c>
      <c r="E1040" s="149" t="s">
        <v>238</v>
      </c>
      <c r="F1040" s="160">
        <v>8.0054744525547417</v>
      </c>
      <c r="G1040" s="161">
        <v>1023.01</v>
      </c>
      <c r="H1040" s="151">
        <v>1468.9949999999999</v>
      </c>
      <c r="I1040" s="200">
        <v>2158.4250000000002</v>
      </c>
    </row>
    <row r="1041" spans="2:9" ht="13.9" customHeight="1" x14ac:dyDescent="0.35">
      <c r="B1041" s="147" t="s">
        <v>1350</v>
      </c>
      <c r="C1041" s="148" t="s">
        <v>1426</v>
      </c>
      <c r="D1041" s="147" t="s">
        <v>1171</v>
      </c>
      <c r="E1041" s="149" t="s">
        <v>236</v>
      </c>
      <c r="F1041" s="160">
        <v>7.6193181818181808</v>
      </c>
      <c r="G1041" s="161">
        <v>1382.9099999999999</v>
      </c>
      <c r="H1041" s="151">
        <v>1905.6</v>
      </c>
      <c r="I1041" s="200">
        <v>2708.645</v>
      </c>
    </row>
    <row r="1042" spans="2:9" ht="13.9" customHeight="1" x14ac:dyDescent="0.35">
      <c r="B1042" s="147" t="s">
        <v>1350</v>
      </c>
      <c r="C1042" s="148" t="s">
        <v>1426</v>
      </c>
      <c r="D1042" s="147" t="s">
        <v>1170</v>
      </c>
      <c r="E1042" s="149" t="s">
        <v>238</v>
      </c>
      <c r="F1042" s="160">
        <v>7.1255411255411278</v>
      </c>
      <c r="G1042" s="161">
        <v>915.44</v>
      </c>
      <c r="H1042" s="151">
        <v>1269.83</v>
      </c>
      <c r="I1042" s="200">
        <v>1853.6</v>
      </c>
    </row>
    <row r="1043" spans="2:9" ht="13.9" customHeight="1" x14ac:dyDescent="0.35">
      <c r="B1043" s="147" t="s">
        <v>1350</v>
      </c>
      <c r="C1043" s="148" t="s">
        <v>1426</v>
      </c>
      <c r="D1043" s="147" t="s">
        <v>1170</v>
      </c>
      <c r="E1043" s="149" t="s">
        <v>236</v>
      </c>
      <c r="F1043" s="160">
        <v>7.0593220338983054</v>
      </c>
      <c r="G1043" s="161">
        <v>1119.23</v>
      </c>
      <c r="H1043" s="151">
        <v>1676.7350000000001</v>
      </c>
      <c r="I1043" s="200">
        <v>2230.64</v>
      </c>
    </row>
    <row r="1044" spans="2:9" ht="13.9" customHeight="1" x14ac:dyDescent="0.35">
      <c r="B1044" s="147" t="s">
        <v>1350</v>
      </c>
      <c r="C1044" s="148" t="s">
        <v>1426</v>
      </c>
      <c r="D1044" s="147" t="s">
        <v>1167</v>
      </c>
      <c r="E1044" s="149" t="s">
        <v>236</v>
      </c>
      <c r="F1044" s="160">
        <v>7.0489130434782634</v>
      </c>
      <c r="G1044" s="161">
        <v>1358.6100000000001</v>
      </c>
      <c r="H1044" s="151">
        <v>1883.595</v>
      </c>
      <c r="I1044" s="200">
        <v>2505.6999999999998</v>
      </c>
    </row>
    <row r="1045" spans="2:9" ht="13.9" customHeight="1" x14ac:dyDescent="0.35">
      <c r="B1045" s="147" t="s">
        <v>1351</v>
      </c>
      <c r="C1045" s="148" t="s">
        <v>1427</v>
      </c>
      <c r="D1045" s="147" t="s">
        <v>1173</v>
      </c>
      <c r="E1045" s="149" t="s">
        <v>238</v>
      </c>
      <c r="F1045" s="160">
        <v>6.4516129032258069</v>
      </c>
      <c r="G1045" s="161">
        <v>562.36</v>
      </c>
      <c r="H1045" s="151">
        <v>843.26</v>
      </c>
      <c r="I1045" s="200">
        <v>1391.82</v>
      </c>
    </row>
    <row r="1046" spans="2:9" ht="13.9" customHeight="1" x14ac:dyDescent="0.35">
      <c r="B1046" s="147" t="s">
        <v>1351</v>
      </c>
      <c r="C1046" s="148" t="s">
        <v>1427</v>
      </c>
      <c r="D1046" s="147" t="s">
        <v>1172</v>
      </c>
      <c r="E1046" s="149" t="s">
        <v>238</v>
      </c>
      <c r="F1046" s="160">
        <v>5.2838427947598277</v>
      </c>
      <c r="G1046" s="161">
        <v>733.11</v>
      </c>
      <c r="H1046" s="151">
        <v>1073.53</v>
      </c>
      <c r="I1046" s="200">
        <v>1558.91</v>
      </c>
    </row>
    <row r="1047" spans="2:9" ht="13.9" customHeight="1" x14ac:dyDescent="0.35">
      <c r="B1047" s="147" t="s">
        <v>1351</v>
      </c>
      <c r="C1047" s="148" t="s">
        <v>1427</v>
      </c>
      <c r="D1047" s="147" t="s">
        <v>1171</v>
      </c>
      <c r="E1047" s="156" t="s">
        <v>226</v>
      </c>
      <c r="F1047" s="157">
        <v>5.2352941176470571</v>
      </c>
      <c r="G1047" s="158">
        <v>2191.02</v>
      </c>
      <c r="H1047" s="159">
        <v>3274.62</v>
      </c>
      <c r="I1047" s="202">
        <v>7378.92</v>
      </c>
    </row>
    <row r="1048" spans="2:9" ht="13.9" customHeight="1" x14ac:dyDescent="0.35">
      <c r="B1048" s="147" t="s">
        <v>1351</v>
      </c>
      <c r="C1048" s="148" t="s">
        <v>1427</v>
      </c>
      <c r="D1048" s="147" t="s">
        <v>1164</v>
      </c>
      <c r="E1048" s="149" t="s">
        <v>236</v>
      </c>
      <c r="F1048" s="160">
        <v>4.5220588235294121</v>
      </c>
      <c r="G1048" s="161">
        <v>961.69</v>
      </c>
      <c r="H1048" s="151">
        <v>1239.4749999999999</v>
      </c>
      <c r="I1048" s="200">
        <v>1946.0450000000001</v>
      </c>
    </row>
    <row r="1049" spans="2:9" ht="13.9" customHeight="1" x14ac:dyDescent="0.35">
      <c r="B1049" s="147" t="s">
        <v>1351</v>
      </c>
      <c r="C1049" s="148" t="s">
        <v>1427</v>
      </c>
      <c r="D1049" s="147" t="s">
        <v>1174</v>
      </c>
      <c r="E1049" s="149" t="s">
        <v>238</v>
      </c>
      <c r="F1049" s="160">
        <v>4.5078124999999991</v>
      </c>
      <c r="G1049" s="161">
        <v>592.30999999999995</v>
      </c>
      <c r="H1049" s="151">
        <v>908.67000000000007</v>
      </c>
      <c r="I1049" s="200">
        <v>1299.7049999999999</v>
      </c>
    </row>
    <row r="1050" spans="2:9" ht="13.9" customHeight="1" x14ac:dyDescent="0.35">
      <c r="B1050" s="147" t="s">
        <v>1351</v>
      </c>
      <c r="C1050" s="148" t="s">
        <v>1427</v>
      </c>
      <c r="D1050" s="147" t="s">
        <v>1164</v>
      </c>
      <c r="E1050" s="149" t="s">
        <v>238</v>
      </c>
      <c r="F1050" s="160">
        <v>4.2458333333333327</v>
      </c>
      <c r="G1050" s="161">
        <v>727.68499999999995</v>
      </c>
      <c r="H1050" s="151">
        <v>958.91</v>
      </c>
      <c r="I1050" s="200">
        <v>1289.22</v>
      </c>
    </row>
    <row r="1051" spans="2:9" ht="13.9" customHeight="1" x14ac:dyDescent="0.35">
      <c r="B1051" s="147" t="s">
        <v>1351</v>
      </c>
      <c r="C1051" s="148" t="s">
        <v>1427</v>
      </c>
      <c r="D1051" s="147" t="s">
        <v>1172</v>
      </c>
      <c r="E1051" s="156" t="s">
        <v>227</v>
      </c>
      <c r="F1051" s="157">
        <v>4.0634920634920642</v>
      </c>
      <c r="G1051" s="158">
        <v>2424.31</v>
      </c>
      <c r="H1051" s="159">
        <v>3442.94</v>
      </c>
      <c r="I1051" s="202">
        <v>5115.21</v>
      </c>
    </row>
    <row r="1052" spans="2:9" ht="13.9" customHeight="1" x14ac:dyDescent="0.35">
      <c r="B1052" s="147" t="s">
        <v>1351</v>
      </c>
      <c r="C1052" s="148" t="s">
        <v>1427</v>
      </c>
      <c r="D1052" s="147" t="s">
        <v>1171</v>
      </c>
      <c r="E1052" s="149" t="s">
        <v>238</v>
      </c>
      <c r="F1052" s="160">
        <v>4.009389671361502</v>
      </c>
      <c r="G1052" s="161">
        <v>593.16999999999996</v>
      </c>
      <c r="H1052" s="151">
        <v>851.02</v>
      </c>
      <c r="I1052" s="200">
        <v>1166.72</v>
      </c>
    </row>
    <row r="1053" spans="2:9" ht="13.9" customHeight="1" x14ac:dyDescent="0.35">
      <c r="B1053" s="147" t="s">
        <v>1351</v>
      </c>
      <c r="C1053" s="148" t="s">
        <v>1427</v>
      </c>
      <c r="D1053" s="147" t="s">
        <v>1167</v>
      </c>
      <c r="E1053" s="149" t="s">
        <v>236</v>
      </c>
      <c r="F1053" s="160">
        <v>4</v>
      </c>
      <c r="G1053" s="161">
        <v>970.34</v>
      </c>
      <c r="H1053" s="151">
        <v>1324.28</v>
      </c>
      <c r="I1053" s="200">
        <v>1671.85</v>
      </c>
    </row>
    <row r="1054" spans="2:9" ht="13.9" customHeight="1" x14ac:dyDescent="0.35">
      <c r="B1054" s="147" t="s">
        <v>1351</v>
      </c>
      <c r="C1054" s="148" t="s">
        <v>1427</v>
      </c>
      <c r="D1054" s="147" t="s">
        <v>1172</v>
      </c>
      <c r="E1054" s="149" t="s">
        <v>236</v>
      </c>
      <c r="F1054" s="160">
        <v>3.9999999999999978</v>
      </c>
      <c r="G1054" s="161">
        <v>920.61</v>
      </c>
      <c r="H1054" s="151">
        <v>1252.06</v>
      </c>
      <c r="I1054" s="200">
        <v>1868.13</v>
      </c>
    </row>
    <row r="1055" spans="2:9" ht="13.9" customHeight="1" x14ac:dyDescent="0.35">
      <c r="B1055" s="147" t="s">
        <v>1351</v>
      </c>
      <c r="C1055" s="148" t="s">
        <v>1427</v>
      </c>
      <c r="D1055" s="147" t="s">
        <v>1167</v>
      </c>
      <c r="E1055" s="149" t="s">
        <v>238</v>
      </c>
      <c r="F1055" s="160">
        <v>3.9811320754716975</v>
      </c>
      <c r="G1055" s="161">
        <v>799.28</v>
      </c>
      <c r="H1055" s="151">
        <v>1037.72</v>
      </c>
      <c r="I1055" s="200">
        <v>1303.48</v>
      </c>
    </row>
    <row r="1056" spans="2:9" ht="13.9" customHeight="1" x14ac:dyDescent="0.35">
      <c r="B1056" s="147" t="s">
        <v>1351</v>
      </c>
      <c r="C1056" s="148" t="s">
        <v>1427</v>
      </c>
      <c r="D1056" s="147" t="s">
        <v>1164</v>
      </c>
      <c r="E1056" s="156" t="s">
        <v>227</v>
      </c>
      <c r="F1056" s="157">
        <v>3.9722222222222237</v>
      </c>
      <c r="G1056" s="158">
        <v>2355.1999999999998</v>
      </c>
      <c r="H1056" s="159">
        <v>3010.46</v>
      </c>
      <c r="I1056" s="202">
        <v>4165.28</v>
      </c>
    </row>
    <row r="1057" spans="2:9" ht="13.9" customHeight="1" x14ac:dyDescent="0.35">
      <c r="B1057" s="147" t="s">
        <v>1351</v>
      </c>
      <c r="C1057" s="148" t="s">
        <v>1427</v>
      </c>
      <c r="D1057" s="147" t="s">
        <v>1174</v>
      </c>
      <c r="E1057" s="149" t="s">
        <v>236</v>
      </c>
      <c r="F1057" s="160">
        <v>3.7388059701492535</v>
      </c>
      <c r="G1057" s="161">
        <v>743.97</v>
      </c>
      <c r="H1057" s="151">
        <v>1021.0450000000001</v>
      </c>
      <c r="I1057" s="200">
        <v>1523.47</v>
      </c>
    </row>
    <row r="1058" spans="2:9" ht="13.9" customHeight="1" x14ac:dyDescent="0.35">
      <c r="B1058" s="147" t="s">
        <v>1351</v>
      </c>
      <c r="C1058" s="148" t="s">
        <v>1427</v>
      </c>
      <c r="D1058" s="147" t="s">
        <v>681</v>
      </c>
      <c r="E1058" s="152" t="s">
        <v>1454</v>
      </c>
      <c r="F1058" s="153">
        <v>3.6857142857142864</v>
      </c>
      <c r="G1058" s="154">
        <v>4618.09</v>
      </c>
      <c r="H1058" s="155">
        <v>6274.3</v>
      </c>
      <c r="I1058" s="201">
        <v>8052.24</v>
      </c>
    </row>
    <row r="1059" spans="2:9" ht="13.9" customHeight="1" x14ac:dyDescent="0.35">
      <c r="B1059" s="147" t="s">
        <v>1351</v>
      </c>
      <c r="C1059" s="148" t="s">
        <v>1427</v>
      </c>
      <c r="D1059" s="147" t="s">
        <v>1171</v>
      </c>
      <c r="E1059" s="149" t="s">
        <v>236</v>
      </c>
      <c r="F1059" s="160">
        <v>3.6410256410256423</v>
      </c>
      <c r="G1059" s="161">
        <v>835.64499999999998</v>
      </c>
      <c r="H1059" s="151">
        <v>1062.7850000000001</v>
      </c>
      <c r="I1059" s="200">
        <v>1349.0900000000001</v>
      </c>
    </row>
    <row r="1060" spans="2:9" ht="13.9" customHeight="1" x14ac:dyDescent="0.35">
      <c r="B1060" s="147" t="s">
        <v>1351</v>
      </c>
      <c r="C1060" s="148" t="s">
        <v>1427</v>
      </c>
      <c r="D1060" s="147" t="s">
        <v>667</v>
      </c>
      <c r="E1060" s="152" t="s">
        <v>1454</v>
      </c>
      <c r="F1060" s="153">
        <v>3.627450980392156</v>
      </c>
      <c r="G1060" s="154">
        <v>5035.88</v>
      </c>
      <c r="H1060" s="155">
        <v>6552.3950000000004</v>
      </c>
      <c r="I1060" s="201">
        <v>8768.1200000000008</v>
      </c>
    </row>
    <row r="1061" spans="2:9" ht="13.9" customHeight="1" x14ac:dyDescent="0.35">
      <c r="B1061" s="147" t="s">
        <v>1351</v>
      </c>
      <c r="C1061" s="148" t="s">
        <v>1427</v>
      </c>
      <c r="D1061" s="147" t="s">
        <v>1170</v>
      </c>
      <c r="E1061" s="149" t="s">
        <v>238</v>
      </c>
      <c r="F1061" s="160">
        <v>3.6230158730158708</v>
      </c>
      <c r="G1061" s="161">
        <v>570.27500000000009</v>
      </c>
      <c r="H1061" s="151">
        <v>768.375</v>
      </c>
      <c r="I1061" s="200">
        <v>974.99</v>
      </c>
    </row>
    <row r="1062" spans="2:9" ht="13.9" customHeight="1" x14ac:dyDescent="0.35">
      <c r="B1062" s="147" t="s">
        <v>1351</v>
      </c>
      <c r="C1062" s="148" t="s">
        <v>1427</v>
      </c>
      <c r="D1062" s="147" t="s">
        <v>1172</v>
      </c>
      <c r="E1062" s="156" t="s">
        <v>226</v>
      </c>
      <c r="F1062" s="157">
        <v>3.6</v>
      </c>
      <c r="G1062" s="158">
        <v>2333.13</v>
      </c>
      <c r="H1062" s="159">
        <v>4146.4799999999996</v>
      </c>
      <c r="I1062" s="202">
        <v>5878.82</v>
      </c>
    </row>
    <row r="1063" spans="2:9" ht="13.9" customHeight="1" x14ac:dyDescent="0.35">
      <c r="B1063" s="147" t="s">
        <v>1351</v>
      </c>
      <c r="C1063" s="148" t="s">
        <v>1427</v>
      </c>
      <c r="D1063" s="147" t="s">
        <v>1166</v>
      </c>
      <c r="E1063" s="149" t="s">
        <v>236</v>
      </c>
      <c r="F1063" s="160">
        <v>3.4666666666666659</v>
      </c>
      <c r="G1063" s="161">
        <v>1047.6300000000001</v>
      </c>
      <c r="H1063" s="151">
        <v>1192.5999999999999</v>
      </c>
      <c r="I1063" s="200">
        <v>1351.16</v>
      </c>
    </row>
    <row r="1064" spans="2:9" ht="13.9" customHeight="1" x14ac:dyDescent="0.35">
      <c r="B1064" s="147" t="s">
        <v>1351</v>
      </c>
      <c r="C1064" s="148" t="s">
        <v>1427</v>
      </c>
      <c r="D1064" s="147" t="s">
        <v>1166</v>
      </c>
      <c r="E1064" s="156" t="s">
        <v>226</v>
      </c>
      <c r="F1064" s="157">
        <v>3.4293193717277481</v>
      </c>
      <c r="G1064" s="158">
        <v>3063.22</v>
      </c>
      <c r="H1064" s="159">
        <v>3804.63</v>
      </c>
      <c r="I1064" s="202">
        <v>4641.41</v>
      </c>
    </row>
    <row r="1065" spans="2:9" ht="13.9" customHeight="1" x14ac:dyDescent="0.35">
      <c r="B1065" s="147" t="s">
        <v>1351</v>
      </c>
      <c r="C1065" s="148" t="s">
        <v>1427</v>
      </c>
      <c r="D1065" s="147" t="s">
        <v>1164</v>
      </c>
      <c r="E1065" s="156" t="s">
        <v>226</v>
      </c>
      <c r="F1065" s="157">
        <v>3.3421052631578951</v>
      </c>
      <c r="G1065" s="158">
        <v>2766.34</v>
      </c>
      <c r="H1065" s="159">
        <v>4077.5699999999997</v>
      </c>
      <c r="I1065" s="202">
        <v>5113.04</v>
      </c>
    </row>
    <row r="1066" spans="2:9" ht="13.9" customHeight="1" x14ac:dyDescent="0.35">
      <c r="B1066" s="147" t="s">
        <v>1351</v>
      </c>
      <c r="C1066" s="148" t="s">
        <v>1427</v>
      </c>
      <c r="D1066" s="147" t="s">
        <v>1170</v>
      </c>
      <c r="E1066" s="149" t="s">
        <v>236</v>
      </c>
      <c r="F1066" s="160">
        <v>3.318965517241379</v>
      </c>
      <c r="G1066" s="161">
        <v>722.31999999999994</v>
      </c>
      <c r="H1066" s="151">
        <v>923.32999999999993</v>
      </c>
      <c r="I1066" s="200">
        <v>1281.9850000000001</v>
      </c>
    </row>
    <row r="1067" spans="2:9" ht="13.9" customHeight="1" x14ac:dyDescent="0.35">
      <c r="B1067" s="147" t="s">
        <v>1351</v>
      </c>
      <c r="C1067" s="148" t="s">
        <v>1427</v>
      </c>
      <c r="D1067" s="147" t="s">
        <v>671</v>
      </c>
      <c r="E1067" s="152" t="s">
        <v>1454</v>
      </c>
      <c r="F1067" s="153">
        <v>3.3157894736842102</v>
      </c>
      <c r="G1067" s="154">
        <v>5970.14</v>
      </c>
      <c r="H1067" s="155">
        <v>7731.5599999999995</v>
      </c>
      <c r="I1067" s="201">
        <v>11126.35</v>
      </c>
    </row>
    <row r="1068" spans="2:9" ht="13.9" customHeight="1" x14ac:dyDescent="0.35">
      <c r="B1068" s="147" t="s">
        <v>1351</v>
      </c>
      <c r="C1068" s="148" t="s">
        <v>1427</v>
      </c>
      <c r="D1068" s="147" t="s">
        <v>1166</v>
      </c>
      <c r="E1068" s="149" t="s">
        <v>238</v>
      </c>
      <c r="F1068" s="160">
        <v>3.2879377431906618</v>
      </c>
      <c r="G1068" s="161">
        <v>639.62</v>
      </c>
      <c r="H1068" s="151">
        <v>757.6</v>
      </c>
      <c r="I1068" s="200">
        <v>923.4</v>
      </c>
    </row>
    <row r="1069" spans="2:9" ht="13.9" customHeight="1" x14ac:dyDescent="0.35">
      <c r="B1069" s="147" t="s">
        <v>1351</v>
      </c>
      <c r="C1069" s="148" t="s">
        <v>1427</v>
      </c>
      <c r="D1069" s="147" t="s">
        <v>670</v>
      </c>
      <c r="E1069" s="152" t="s">
        <v>1454</v>
      </c>
      <c r="F1069" s="153">
        <v>3.2049180327868858</v>
      </c>
      <c r="G1069" s="154">
        <v>6552.97</v>
      </c>
      <c r="H1069" s="155">
        <v>9257.07</v>
      </c>
      <c r="I1069" s="201">
        <v>12622.9</v>
      </c>
    </row>
    <row r="1070" spans="2:9" ht="13.9" customHeight="1" x14ac:dyDescent="0.35">
      <c r="B1070" s="147" t="s">
        <v>1351</v>
      </c>
      <c r="C1070" s="148" t="s">
        <v>1427</v>
      </c>
      <c r="D1070" s="147" t="s">
        <v>1166</v>
      </c>
      <c r="E1070" s="149" t="s">
        <v>237</v>
      </c>
      <c r="F1070" s="160">
        <v>3.1666666666666674</v>
      </c>
      <c r="G1070" s="161">
        <v>1337.19</v>
      </c>
      <c r="H1070" s="151">
        <v>1634.59</v>
      </c>
      <c r="I1070" s="200">
        <v>2052.63</v>
      </c>
    </row>
    <row r="1071" spans="2:9" ht="13.9" customHeight="1" x14ac:dyDescent="0.35">
      <c r="B1071" s="147" t="s">
        <v>1351</v>
      </c>
      <c r="C1071" s="148" t="s">
        <v>1427</v>
      </c>
      <c r="D1071" s="147" t="s">
        <v>1166</v>
      </c>
      <c r="E1071" s="156" t="s">
        <v>227</v>
      </c>
      <c r="F1071" s="157">
        <v>3.0833333333333335</v>
      </c>
      <c r="G1071" s="158">
        <v>2237.54</v>
      </c>
      <c r="H1071" s="159">
        <v>2749.2349999999997</v>
      </c>
      <c r="I1071" s="202">
        <v>3187.4349999999999</v>
      </c>
    </row>
    <row r="1072" spans="2:9" ht="13.9" customHeight="1" x14ac:dyDescent="0.35">
      <c r="B1072" s="147" t="s">
        <v>1351</v>
      </c>
      <c r="C1072" s="148" t="s">
        <v>1427</v>
      </c>
      <c r="D1072" s="147" t="s">
        <v>673</v>
      </c>
      <c r="E1072" s="152" t="s">
        <v>1454</v>
      </c>
      <c r="F1072" s="153">
        <v>2.9999999999999996</v>
      </c>
      <c r="G1072" s="154">
        <v>4462.66</v>
      </c>
      <c r="H1072" s="155">
        <v>5901.55</v>
      </c>
      <c r="I1072" s="201">
        <v>7574.05</v>
      </c>
    </row>
    <row r="1073" spans="2:9" ht="13.9" customHeight="1" x14ac:dyDescent="0.35">
      <c r="B1073" s="147" t="s">
        <v>1351</v>
      </c>
      <c r="C1073" s="148" t="s">
        <v>1427</v>
      </c>
      <c r="D1073" s="147" t="s">
        <v>1170</v>
      </c>
      <c r="E1073" s="156" t="s">
        <v>226</v>
      </c>
      <c r="F1073" s="157">
        <v>2.774193548387097</v>
      </c>
      <c r="G1073" s="158">
        <v>2284.1</v>
      </c>
      <c r="H1073" s="159">
        <v>2931.69</v>
      </c>
      <c r="I1073" s="202">
        <v>4089.86</v>
      </c>
    </row>
    <row r="1074" spans="2:9" ht="13.9" customHeight="1" x14ac:dyDescent="0.35">
      <c r="B1074" s="147" t="s">
        <v>1351</v>
      </c>
      <c r="C1074" s="148" t="s">
        <v>1427</v>
      </c>
      <c r="D1074" s="147" t="s">
        <v>669</v>
      </c>
      <c r="E1074" s="152" t="s">
        <v>1454</v>
      </c>
      <c r="F1074" s="153">
        <v>2.7105263157894735</v>
      </c>
      <c r="G1074" s="154">
        <v>4323.26</v>
      </c>
      <c r="H1074" s="155">
        <v>5980.73</v>
      </c>
      <c r="I1074" s="201">
        <v>8033</v>
      </c>
    </row>
    <row r="1075" spans="2:9" ht="13.9" customHeight="1" x14ac:dyDescent="0.35">
      <c r="B1075" s="147" t="s">
        <v>1351</v>
      </c>
      <c r="C1075" s="148" t="s">
        <v>1427</v>
      </c>
      <c r="D1075" s="147" t="s">
        <v>666</v>
      </c>
      <c r="E1075" s="152" t="s">
        <v>1454</v>
      </c>
      <c r="F1075" s="153">
        <v>2.6857142857142859</v>
      </c>
      <c r="G1075" s="154">
        <v>3961.21</v>
      </c>
      <c r="H1075" s="155">
        <v>7220.52</v>
      </c>
      <c r="I1075" s="201">
        <v>10235.82</v>
      </c>
    </row>
    <row r="1076" spans="2:9" ht="13.9" customHeight="1" x14ac:dyDescent="0.35">
      <c r="B1076" s="147" t="s">
        <v>1351</v>
      </c>
      <c r="C1076" s="148" t="s">
        <v>1427</v>
      </c>
      <c r="D1076" s="147" t="s">
        <v>667</v>
      </c>
      <c r="E1076" s="152" t="s">
        <v>1455</v>
      </c>
      <c r="F1076" s="153">
        <v>2.5897435897435903</v>
      </c>
      <c r="G1076" s="154">
        <v>3711.22</v>
      </c>
      <c r="H1076" s="155">
        <v>4641.96</v>
      </c>
      <c r="I1076" s="201">
        <v>7492.1</v>
      </c>
    </row>
    <row r="1077" spans="2:9" ht="13.9" customHeight="1" x14ac:dyDescent="0.35">
      <c r="B1077" s="147" t="s">
        <v>1351</v>
      </c>
      <c r="C1077" s="148" t="s">
        <v>1427</v>
      </c>
      <c r="D1077" s="147" t="s">
        <v>669</v>
      </c>
      <c r="E1077" s="149" t="s">
        <v>1456</v>
      </c>
      <c r="F1077" s="160">
        <v>2.1</v>
      </c>
      <c r="G1077" s="161">
        <v>2901.73</v>
      </c>
      <c r="H1077" s="151">
        <v>4506.6949999999997</v>
      </c>
      <c r="I1077" s="200">
        <v>5484.87</v>
      </c>
    </row>
    <row r="1078" spans="2:9" ht="13.9" customHeight="1" x14ac:dyDescent="0.35">
      <c r="B1078" s="147" t="s">
        <v>1351</v>
      </c>
      <c r="C1078" s="148" t="s">
        <v>1427</v>
      </c>
      <c r="D1078" s="147" t="s">
        <v>1171</v>
      </c>
      <c r="E1078" s="149" t="s">
        <v>227</v>
      </c>
      <c r="F1078" s="160">
        <v>3.6206896551724137</v>
      </c>
      <c r="G1078" s="161">
        <v>1634.26</v>
      </c>
      <c r="H1078" s="151">
        <v>2049.69</v>
      </c>
      <c r="I1078" s="200">
        <v>3193.33</v>
      </c>
    </row>
    <row r="1079" spans="2:9" ht="13.9" customHeight="1" x14ac:dyDescent="0.35">
      <c r="B1079" s="147" t="s">
        <v>1352</v>
      </c>
      <c r="C1079" s="148" t="s">
        <v>1428</v>
      </c>
      <c r="D1079" s="147" t="s">
        <v>1174</v>
      </c>
      <c r="E1079" s="149" t="s">
        <v>238</v>
      </c>
      <c r="F1079" s="160">
        <v>3.9135802469135821</v>
      </c>
      <c r="G1079" s="161">
        <v>556.74</v>
      </c>
      <c r="H1079" s="151">
        <v>850.99</v>
      </c>
      <c r="I1079" s="200">
        <v>1459.38</v>
      </c>
    </row>
    <row r="1080" spans="2:9" ht="13.9" customHeight="1" x14ac:dyDescent="0.35">
      <c r="B1080" s="147" t="s">
        <v>1352</v>
      </c>
      <c r="C1080" s="148" t="s">
        <v>1428</v>
      </c>
      <c r="D1080" s="147" t="s">
        <v>1164</v>
      </c>
      <c r="E1080" s="149" t="s">
        <v>238</v>
      </c>
      <c r="F1080" s="160">
        <v>3.6</v>
      </c>
      <c r="G1080" s="161">
        <v>527.73</v>
      </c>
      <c r="H1080" s="151">
        <v>787.7</v>
      </c>
      <c r="I1080" s="200">
        <v>1512.77</v>
      </c>
    </row>
    <row r="1081" spans="2:9" ht="13.9" customHeight="1" x14ac:dyDescent="0.35">
      <c r="B1081" s="147" t="s">
        <v>1352</v>
      </c>
      <c r="C1081" s="148" t="s">
        <v>1428</v>
      </c>
      <c r="D1081" s="147" t="s">
        <v>1172</v>
      </c>
      <c r="E1081" s="149" t="s">
        <v>238</v>
      </c>
      <c r="F1081" s="160">
        <v>3.25</v>
      </c>
      <c r="G1081" s="161">
        <v>677.45</v>
      </c>
      <c r="H1081" s="151">
        <v>948.10500000000002</v>
      </c>
      <c r="I1081" s="200">
        <v>1455.095</v>
      </c>
    </row>
    <row r="1082" spans="2:9" ht="13.9" customHeight="1" x14ac:dyDescent="0.35">
      <c r="B1082" s="147" t="s">
        <v>1352</v>
      </c>
      <c r="C1082" s="148" t="s">
        <v>1428</v>
      </c>
      <c r="D1082" s="147" t="s">
        <v>1174</v>
      </c>
      <c r="E1082" s="149" t="s">
        <v>236</v>
      </c>
      <c r="F1082" s="160">
        <v>2.9339622641509431</v>
      </c>
      <c r="G1082" s="161">
        <v>722.56</v>
      </c>
      <c r="H1082" s="151">
        <v>1010.085</v>
      </c>
      <c r="I1082" s="200">
        <v>1646.21</v>
      </c>
    </row>
    <row r="1083" spans="2:9" ht="13.9" customHeight="1" x14ac:dyDescent="0.35">
      <c r="B1083" s="147" t="s">
        <v>1352</v>
      </c>
      <c r="C1083" s="148" t="s">
        <v>1428</v>
      </c>
      <c r="D1083" s="147" t="s">
        <v>1172</v>
      </c>
      <c r="E1083" s="149" t="s">
        <v>236</v>
      </c>
      <c r="F1083" s="160">
        <v>2.8125</v>
      </c>
      <c r="G1083" s="161">
        <v>904.3599999999999</v>
      </c>
      <c r="H1083" s="151">
        <v>1178.7950000000001</v>
      </c>
      <c r="I1083" s="200">
        <v>1816.4449999999999</v>
      </c>
    </row>
    <row r="1084" spans="2:9" ht="13.9" customHeight="1" x14ac:dyDescent="0.35">
      <c r="B1084" s="147" t="s">
        <v>1352</v>
      </c>
      <c r="C1084" s="148" t="s">
        <v>1428</v>
      </c>
      <c r="D1084" s="147" t="s">
        <v>1171</v>
      </c>
      <c r="E1084" s="149" t="s">
        <v>238</v>
      </c>
      <c r="F1084" s="160">
        <v>2.6410256410256414</v>
      </c>
      <c r="G1084" s="161">
        <v>418.44</v>
      </c>
      <c r="H1084" s="151">
        <v>684.34</v>
      </c>
      <c r="I1084" s="200">
        <v>1105.75</v>
      </c>
    </row>
    <row r="1085" spans="2:9" ht="13.9" customHeight="1" x14ac:dyDescent="0.35">
      <c r="B1085" s="147" t="s">
        <v>1352</v>
      </c>
      <c r="C1085" s="148" t="s">
        <v>1428</v>
      </c>
      <c r="D1085" s="147" t="s">
        <v>1167</v>
      </c>
      <c r="E1085" s="149" t="s">
        <v>238</v>
      </c>
      <c r="F1085" s="160">
        <v>2.5593220338983045</v>
      </c>
      <c r="G1085" s="161">
        <v>695.4</v>
      </c>
      <c r="H1085" s="151">
        <v>912.55</v>
      </c>
      <c r="I1085" s="200">
        <v>1456.85</v>
      </c>
    </row>
    <row r="1086" spans="2:9" ht="13.9" customHeight="1" x14ac:dyDescent="0.35">
      <c r="B1086" s="147" t="s">
        <v>1352</v>
      </c>
      <c r="C1086" s="148" t="s">
        <v>1428</v>
      </c>
      <c r="D1086" s="147" t="s">
        <v>1164</v>
      </c>
      <c r="E1086" s="149" t="s">
        <v>236</v>
      </c>
      <c r="F1086" s="160">
        <v>2.307692307692307</v>
      </c>
      <c r="G1086" s="161">
        <v>698.1</v>
      </c>
      <c r="H1086" s="151">
        <v>848.05</v>
      </c>
      <c r="I1086" s="200">
        <v>1369.94</v>
      </c>
    </row>
    <row r="1087" spans="2:9" ht="13.9" customHeight="1" x14ac:dyDescent="0.35">
      <c r="B1087" s="147" t="s">
        <v>1352</v>
      </c>
      <c r="C1087" s="148" t="s">
        <v>1428</v>
      </c>
      <c r="D1087" s="147" t="s">
        <v>1170</v>
      </c>
      <c r="E1087" s="149" t="s">
        <v>236</v>
      </c>
      <c r="F1087" s="160">
        <v>2.0923076923076933</v>
      </c>
      <c r="G1087" s="161">
        <v>613.65</v>
      </c>
      <c r="H1087" s="151">
        <v>806.1</v>
      </c>
      <c r="I1087" s="200">
        <v>1235.56</v>
      </c>
    </row>
    <row r="1088" spans="2:9" ht="13.9" customHeight="1" x14ac:dyDescent="0.35">
      <c r="B1088" s="147" t="s">
        <v>1352</v>
      </c>
      <c r="C1088" s="148" t="s">
        <v>1428</v>
      </c>
      <c r="D1088" s="147" t="s">
        <v>1170</v>
      </c>
      <c r="E1088" s="149" t="s">
        <v>238</v>
      </c>
      <c r="F1088" s="160">
        <v>2.087499999999999</v>
      </c>
      <c r="G1088" s="161">
        <v>563.52</v>
      </c>
      <c r="H1088" s="151">
        <v>698.31999999999994</v>
      </c>
      <c r="I1088" s="200">
        <v>1197.7950000000001</v>
      </c>
    </row>
    <row r="1089" spans="2:9" ht="13.9" customHeight="1" x14ac:dyDescent="0.35">
      <c r="B1089" s="147" t="s">
        <v>1352</v>
      </c>
      <c r="C1089" s="148" t="s">
        <v>1428</v>
      </c>
      <c r="D1089" s="147" t="s">
        <v>1167</v>
      </c>
      <c r="E1089" s="149" t="s">
        <v>236</v>
      </c>
      <c r="F1089" s="160">
        <v>2.0833333333333326</v>
      </c>
      <c r="G1089" s="161">
        <v>761.73500000000001</v>
      </c>
      <c r="H1089" s="151">
        <v>982.77500000000009</v>
      </c>
      <c r="I1089" s="200">
        <v>1896.53</v>
      </c>
    </row>
    <row r="1090" spans="2:9" ht="13.9" customHeight="1" x14ac:dyDescent="0.35">
      <c r="B1090" s="147" t="s">
        <v>1352</v>
      </c>
      <c r="C1090" s="148" t="s">
        <v>1428</v>
      </c>
      <c r="D1090" s="147" t="s">
        <v>1171</v>
      </c>
      <c r="E1090" s="149" t="s">
        <v>236</v>
      </c>
      <c r="F1090" s="160">
        <v>1.8139534883720929</v>
      </c>
      <c r="G1090" s="161">
        <v>680.75</v>
      </c>
      <c r="H1090" s="151">
        <v>832.6</v>
      </c>
      <c r="I1090" s="200">
        <v>1517.81</v>
      </c>
    </row>
    <row r="1091" spans="2:9" ht="13.9" customHeight="1" x14ac:dyDescent="0.35">
      <c r="B1091" s="147" t="s">
        <v>1352</v>
      </c>
      <c r="C1091" s="148" t="s">
        <v>1428</v>
      </c>
      <c r="D1091" s="147" t="s">
        <v>670</v>
      </c>
      <c r="E1091" s="152" t="s">
        <v>1454</v>
      </c>
      <c r="F1091" s="153">
        <v>1.5681818181818181</v>
      </c>
      <c r="G1091" s="154">
        <v>4573.415</v>
      </c>
      <c r="H1091" s="155">
        <v>6182.0450000000001</v>
      </c>
      <c r="I1091" s="201">
        <v>11852.3</v>
      </c>
    </row>
    <row r="1092" spans="2:9" ht="13.9" customHeight="1" x14ac:dyDescent="0.35">
      <c r="B1092" s="147" t="s">
        <v>1352</v>
      </c>
      <c r="C1092" s="148" t="s">
        <v>1428</v>
      </c>
      <c r="D1092" s="147" t="s">
        <v>1164</v>
      </c>
      <c r="E1092" s="149" t="s">
        <v>235</v>
      </c>
      <c r="F1092" s="160">
        <v>1</v>
      </c>
      <c r="G1092" s="161">
        <v>715.66</v>
      </c>
      <c r="H1092" s="151">
        <v>858.28</v>
      </c>
      <c r="I1092" s="200">
        <v>959.51</v>
      </c>
    </row>
    <row r="1093" spans="2:9" ht="13.9" customHeight="1" x14ac:dyDescent="0.35">
      <c r="B1093" s="147" t="s">
        <v>1352</v>
      </c>
      <c r="C1093" s="148" t="s">
        <v>1428</v>
      </c>
      <c r="D1093" s="147" t="s">
        <v>667</v>
      </c>
      <c r="E1093" s="149" t="s">
        <v>1456</v>
      </c>
      <c r="F1093" s="160">
        <v>1</v>
      </c>
      <c r="G1093" s="161">
        <v>1500.25</v>
      </c>
      <c r="H1093" s="151">
        <v>3403.7950000000001</v>
      </c>
      <c r="I1093" s="200">
        <v>4971.5200000000004</v>
      </c>
    </row>
    <row r="1094" spans="2:9" ht="13.9" customHeight="1" x14ac:dyDescent="0.35">
      <c r="B1094" s="147" t="s">
        <v>1352</v>
      </c>
      <c r="C1094" s="148" t="s">
        <v>1428</v>
      </c>
      <c r="D1094" s="147" t="s">
        <v>1164</v>
      </c>
      <c r="E1094" s="149" t="s">
        <v>226</v>
      </c>
      <c r="F1094" s="160">
        <v>2.4705882352941173</v>
      </c>
      <c r="G1094" s="161">
        <v>1778.79</v>
      </c>
      <c r="H1094" s="151">
        <v>2110.04</v>
      </c>
      <c r="I1094" s="200">
        <v>3206.99</v>
      </c>
    </row>
    <row r="1095" spans="2:9" ht="13.9" customHeight="1" x14ac:dyDescent="0.35">
      <c r="B1095" s="147" t="s">
        <v>1353</v>
      </c>
      <c r="C1095" s="148" t="s">
        <v>1429</v>
      </c>
      <c r="D1095" s="147" t="s">
        <v>1174</v>
      </c>
      <c r="E1095" s="149" t="s">
        <v>238</v>
      </c>
      <c r="F1095" s="160">
        <v>7.7222222222222241</v>
      </c>
      <c r="G1095" s="161">
        <v>784.15</v>
      </c>
      <c r="H1095" s="151">
        <v>947.2349999999999</v>
      </c>
      <c r="I1095" s="200">
        <v>1360.865</v>
      </c>
    </row>
    <row r="1096" spans="2:9" ht="13.9" customHeight="1" x14ac:dyDescent="0.35">
      <c r="B1096" s="147" t="s">
        <v>1353</v>
      </c>
      <c r="C1096" s="148" t="s">
        <v>1429</v>
      </c>
      <c r="D1096" s="147" t="s">
        <v>1172</v>
      </c>
      <c r="E1096" s="149" t="s">
        <v>236</v>
      </c>
      <c r="F1096" s="160">
        <v>3.9677419354838701</v>
      </c>
      <c r="G1096" s="161">
        <v>688.7</v>
      </c>
      <c r="H1096" s="151">
        <v>1300</v>
      </c>
      <c r="I1096" s="200">
        <v>1706.3</v>
      </c>
    </row>
    <row r="1097" spans="2:9" ht="13.9" customHeight="1" x14ac:dyDescent="0.35">
      <c r="B1097" s="147" t="s">
        <v>1353</v>
      </c>
      <c r="C1097" s="148" t="s">
        <v>1429</v>
      </c>
      <c r="D1097" s="147" t="s">
        <v>1164</v>
      </c>
      <c r="E1097" s="156" t="s">
        <v>235</v>
      </c>
      <c r="F1097" s="157">
        <v>1</v>
      </c>
      <c r="G1097" s="158">
        <v>475.31</v>
      </c>
      <c r="H1097" s="159">
        <v>491.24</v>
      </c>
      <c r="I1097" s="202">
        <v>538.36</v>
      </c>
    </row>
    <row r="1098" spans="2:9" ht="13.9" customHeight="1" x14ac:dyDescent="0.35">
      <c r="B1098" s="147" t="s">
        <v>1353</v>
      </c>
      <c r="C1098" s="148" t="s">
        <v>1429</v>
      </c>
      <c r="D1098" s="147" t="s">
        <v>1172</v>
      </c>
      <c r="E1098" s="156" t="s">
        <v>235</v>
      </c>
      <c r="F1098" s="157">
        <v>1</v>
      </c>
      <c r="G1098" s="158">
        <v>364.93</v>
      </c>
      <c r="H1098" s="159">
        <v>371.93</v>
      </c>
      <c r="I1098" s="202">
        <v>394.89</v>
      </c>
    </row>
    <row r="1099" spans="2:9" ht="13.9" customHeight="1" x14ac:dyDescent="0.35">
      <c r="B1099" s="147" t="s">
        <v>1353</v>
      </c>
      <c r="C1099" s="148" t="s">
        <v>1429</v>
      </c>
      <c r="D1099" s="147" t="s">
        <v>1167</v>
      </c>
      <c r="E1099" s="149" t="s">
        <v>235</v>
      </c>
      <c r="F1099" s="160">
        <v>1</v>
      </c>
      <c r="G1099" s="161">
        <v>312.56</v>
      </c>
      <c r="H1099" s="151">
        <v>499.26</v>
      </c>
      <c r="I1099" s="200">
        <v>499.26</v>
      </c>
    </row>
    <row r="1100" spans="2:9" ht="13.9" customHeight="1" x14ac:dyDescent="0.35">
      <c r="B1100" s="147" t="s">
        <v>1354</v>
      </c>
      <c r="C1100" s="148" t="s">
        <v>1430</v>
      </c>
      <c r="D1100" s="147" t="s">
        <v>1172</v>
      </c>
      <c r="E1100" s="149" t="s">
        <v>238</v>
      </c>
      <c r="F1100" s="160">
        <v>3.5066666666666668</v>
      </c>
      <c r="G1100" s="161">
        <v>540.36</v>
      </c>
      <c r="H1100" s="151">
        <v>878.34</v>
      </c>
      <c r="I1100" s="200">
        <v>1421.82</v>
      </c>
    </row>
    <row r="1101" spans="2:9" ht="13.9" customHeight="1" x14ac:dyDescent="0.35">
      <c r="B1101" s="147" t="s">
        <v>1354</v>
      </c>
      <c r="C1101" s="148" t="s">
        <v>1430</v>
      </c>
      <c r="D1101" s="147" t="s">
        <v>1171</v>
      </c>
      <c r="E1101" s="149" t="s">
        <v>238</v>
      </c>
      <c r="F1101" s="160">
        <v>2.3191489361702127</v>
      </c>
      <c r="G1101" s="161">
        <v>403.27</v>
      </c>
      <c r="H1101" s="151">
        <v>639.48</v>
      </c>
      <c r="I1101" s="200">
        <v>906.92</v>
      </c>
    </row>
    <row r="1102" spans="2:9" ht="13.9" customHeight="1" x14ac:dyDescent="0.35">
      <c r="B1102" s="147" t="s">
        <v>1354</v>
      </c>
      <c r="C1102" s="148" t="s">
        <v>1430</v>
      </c>
      <c r="D1102" s="147" t="s">
        <v>1172</v>
      </c>
      <c r="E1102" s="149" t="s">
        <v>236</v>
      </c>
      <c r="F1102" s="160">
        <v>2.3083333333333322</v>
      </c>
      <c r="G1102" s="161">
        <v>661.61999999999989</v>
      </c>
      <c r="H1102" s="151">
        <v>941.28499999999997</v>
      </c>
      <c r="I1102" s="200">
        <v>1268.6399999999999</v>
      </c>
    </row>
    <row r="1103" spans="2:9" ht="13.9" customHeight="1" x14ac:dyDescent="0.35">
      <c r="B1103" s="147" t="s">
        <v>1354</v>
      </c>
      <c r="C1103" s="148" t="s">
        <v>1430</v>
      </c>
      <c r="D1103" s="147" t="s">
        <v>1171</v>
      </c>
      <c r="E1103" s="149" t="s">
        <v>236</v>
      </c>
      <c r="F1103" s="160">
        <v>2.2040816326530619</v>
      </c>
      <c r="G1103" s="161">
        <v>475.91</v>
      </c>
      <c r="H1103" s="151">
        <v>762.82</v>
      </c>
      <c r="I1103" s="200">
        <v>1126.48</v>
      </c>
    </row>
    <row r="1104" spans="2:9" ht="13.9" customHeight="1" x14ac:dyDescent="0.35">
      <c r="B1104" s="147" t="s">
        <v>1354</v>
      </c>
      <c r="C1104" s="148" t="s">
        <v>1430</v>
      </c>
      <c r="D1104" s="147" t="s">
        <v>1166</v>
      </c>
      <c r="E1104" s="149" t="s">
        <v>236</v>
      </c>
      <c r="F1104" s="160">
        <v>2.1296296296296293</v>
      </c>
      <c r="G1104" s="161">
        <v>523.57000000000005</v>
      </c>
      <c r="H1104" s="151">
        <v>820.03</v>
      </c>
      <c r="I1104" s="200">
        <v>1454.01</v>
      </c>
    </row>
    <row r="1105" spans="2:9" ht="13.9" customHeight="1" x14ac:dyDescent="0.35">
      <c r="B1105" s="147" t="s">
        <v>1354</v>
      </c>
      <c r="C1105" s="148" t="s">
        <v>1430</v>
      </c>
      <c r="D1105" s="147" t="s">
        <v>1172</v>
      </c>
      <c r="E1105" s="156" t="s">
        <v>227</v>
      </c>
      <c r="F1105" s="157">
        <v>2.0980392156862746</v>
      </c>
      <c r="G1105" s="158">
        <v>1336</v>
      </c>
      <c r="H1105" s="159">
        <v>1990.96</v>
      </c>
      <c r="I1105" s="202">
        <v>3159.72</v>
      </c>
    </row>
    <row r="1106" spans="2:9" ht="13.9" customHeight="1" x14ac:dyDescent="0.35">
      <c r="B1106" s="147" t="s">
        <v>1354</v>
      </c>
      <c r="C1106" s="148" t="s">
        <v>1430</v>
      </c>
      <c r="D1106" s="147" t="s">
        <v>1166</v>
      </c>
      <c r="E1106" s="156" t="s">
        <v>227</v>
      </c>
      <c r="F1106" s="157">
        <v>2.0000000000000004</v>
      </c>
      <c r="G1106" s="158">
        <v>1317.23</v>
      </c>
      <c r="H1106" s="159">
        <v>1993.26</v>
      </c>
      <c r="I1106" s="202">
        <v>3036.69</v>
      </c>
    </row>
    <row r="1107" spans="2:9" ht="13.9" customHeight="1" x14ac:dyDescent="0.35">
      <c r="B1107" s="147" t="s">
        <v>1354</v>
      </c>
      <c r="C1107" s="148" t="s">
        <v>1430</v>
      </c>
      <c r="D1107" s="147" t="s">
        <v>1166</v>
      </c>
      <c r="E1107" s="149" t="s">
        <v>238</v>
      </c>
      <c r="F1107" s="160">
        <v>1.952380952380953</v>
      </c>
      <c r="G1107" s="161">
        <v>368.79</v>
      </c>
      <c r="H1107" s="151">
        <v>526.93499999999995</v>
      </c>
      <c r="I1107" s="200">
        <v>884.82</v>
      </c>
    </row>
    <row r="1108" spans="2:9" ht="13.9" customHeight="1" x14ac:dyDescent="0.35">
      <c r="B1108" s="147" t="s">
        <v>1354</v>
      </c>
      <c r="C1108" s="148" t="s">
        <v>1430</v>
      </c>
      <c r="D1108" s="147" t="s">
        <v>1166</v>
      </c>
      <c r="E1108" s="149" t="s">
        <v>237</v>
      </c>
      <c r="F1108" s="160">
        <v>1.9354838709677418</v>
      </c>
      <c r="G1108" s="161">
        <v>742.53</v>
      </c>
      <c r="H1108" s="151">
        <v>1022.505</v>
      </c>
      <c r="I1108" s="200">
        <v>1495.24</v>
      </c>
    </row>
    <row r="1109" spans="2:9" ht="13.9" customHeight="1" x14ac:dyDescent="0.35">
      <c r="B1109" s="147" t="s">
        <v>1354</v>
      </c>
      <c r="C1109" s="148" t="s">
        <v>1430</v>
      </c>
      <c r="D1109" s="147" t="s">
        <v>1166</v>
      </c>
      <c r="E1109" s="156" t="s">
        <v>226</v>
      </c>
      <c r="F1109" s="157">
        <v>1.6029411764705885</v>
      </c>
      <c r="G1109" s="158">
        <v>1409.845</v>
      </c>
      <c r="H1109" s="159">
        <v>2191.8150000000001</v>
      </c>
      <c r="I1109" s="202">
        <v>3195.51</v>
      </c>
    </row>
    <row r="1110" spans="2:9" ht="13.9" customHeight="1" x14ac:dyDescent="0.35">
      <c r="B1110" s="147" t="s">
        <v>1354</v>
      </c>
      <c r="C1110" s="148" t="s">
        <v>1430</v>
      </c>
      <c r="D1110" s="147" t="s">
        <v>670</v>
      </c>
      <c r="E1110" s="152" t="s">
        <v>1454</v>
      </c>
      <c r="F1110" s="153">
        <v>1.4655172413793105</v>
      </c>
      <c r="G1110" s="154">
        <v>3306.27</v>
      </c>
      <c r="H1110" s="155">
        <v>5006.1650000000009</v>
      </c>
      <c r="I1110" s="201">
        <v>8100.35</v>
      </c>
    </row>
    <row r="1111" spans="2:9" ht="13.9" customHeight="1" x14ac:dyDescent="0.35">
      <c r="B1111" s="147" t="s">
        <v>1354</v>
      </c>
      <c r="C1111" s="148" t="s">
        <v>1430</v>
      </c>
      <c r="D1111" s="147" t="s">
        <v>1166</v>
      </c>
      <c r="E1111" s="156" t="s">
        <v>235</v>
      </c>
      <c r="F1111" s="157">
        <v>1</v>
      </c>
      <c r="G1111" s="158">
        <v>489.08</v>
      </c>
      <c r="H1111" s="159">
        <v>654.05499999999995</v>
      </c>
      <c r="I1111" s="202">
        <v>767.5</v>
      </c>
    </row>
    <row r="1112" spans="2:9" ht="13.9" customHeight="1" x14ac:dyDescent="0.35">
      <c r="B1112" s="147" t="s">
        <v>1354</v>
      </c>
      <c r="C1112" s="148" t="s">
        <v>1430</v>
      </c>
      <c r="D1112" s="147" t="s">
        <v>1172</v>
      </c>
      <c r="E1112" s="156" t="s">
        <v>235</v>
      </c>
      <c r="F1112" s="157">
        <v>1</v>
      </c>
      <c r="G1112" s="158">
        <v>272.32</v>
      </c>
      <c r="H1112" s="159">
        <v>302.07</v>
      </c>
      <c r="I1112" s="202">
        <v>637.12</v>
      </c>
    </row>
    <row r="1113" spans="2:9" ht="13.9" customHeight="1" x14ac:dyDescent="0.35">
      <c r="B1113" s="147" t="s">
        <v>1354</v>
      </c>
      <c r="C1113" s="148" t="s">
        <v>1430</v>
      </c>
      <c r="D1113" s="147" t="s">
        <v>1171</v>
      </c>
      <c r="E1113" s="149" t="s">
        <v>235</v>
      </c>
      <c r="F1113" s="160">
        <v>1</v>
      </c>
      <c r="G1113" s="161">
        <v>230</v>
      </c>
      <c r="H1113" s="151">
        <v>346.02</v>
      </c>
      <c r="I1113" s="200">
        <v>525.32000000000005</v>
      </c>
    </row>
    <row r="1114" spans="2:9" ht="13.9" customHeight="1" x14ac:dyDescent="0.35">
      <c r="B1114" s="147" t="s">
        <v>1355</v>
      </c>
      <c r="C1114" s="148" t="s">
        <v>1431</v>
      </c>
      <c r="D1114" s="147" t="s">
        <v>667</v>
      </c>
      <c r="E1114" s="152" t="s">
        <v>1457</v>
      </c>
      <c r="F1114" s="153">
        <v>2.6792452830188687</v>
      </c>
      <c r="G1114" s="154">
        <v>1144.92</v>
      </c>
      <c r="H1114" s="155">
        <v>1670.05</v>
      </c>
      <c r="I1114" s="201">
        <v>2280.5</v>
      </c>
    </row>
    <row r="1115" spans="2:9" ht="13.9" customHeight="1" x14ac:dyDescent="0.35">
      <c r="B1115" s="147" t="s">
        <v>1355</v>
      </c>
      <c r="C1115" s="148" t="s">
        <v>1431</v>
      </c>
      <c r="D1115" s="147" t="s">
        <v>1166</v>
      </c>
      <c r="E1115" s="149" t="s">
        <v>238</v>
      </c>
      <c r="F1115" s="160">
        <v>2.5355191256830589</v>
      </c>
      <c r="G1115" s="161">
        <v>663.15</v>
      </c>
      <c r="H1115" s="151">
        <v>834.34</v>
      </c>
      <c r="I1115" s="200">
        <v>1199.44</v>
      </c>
    </row>
    <row r="1116" spans="2:9" ht="13.9" customHeight="1" x14ac:dyDescent="0.35">
      <c r="B1116" s="147" t="s">
        <v>1355</v>
      </c>
      <c r="C1116" s="148" t="s">
        <v>1431</v>
      </c>
      <c r="D1116" s="147" t="s">
        <v>1166</v>
      </c>
      <c r="E1116" s="149" t="s">
        <v>236</v>
      </c>
      <c r="F1116" s="160">
        <v>2.5333333333333337</v>
      </c>
      <c r="G1116" s="161">
        <v>979.6</v>
      </c>
      <c r="H1116" s="151">
        <v>1374.65</v>
      </c>
      <c r="I1116" s="200">
        <v>1877.44</v>
      </c>
    </row>
    <row r="1117" spans="2:9" ht="13.9" customHeight="1" x14ac:dyDescent="0.35">
      <c r="B1117" s="147" t="s">
        <v>1355</v>
      </c>
      <c r="C1117" s="148" t="s">
        <v>1431</v>
      </c>
      <c r="D1117" s="147" t="s">
        <v>1171</v>
      </c>
      <c r="E1117" s="149" t="s">
        <v>238</v>
      </c>
      <c r="F1117" s="160">
        <v>1.9210526315789476</v>
      </c>
      <c r="G1117" s="161">
        <v>292.93</v>
      </c>
      <c r="H1117" s="151">
        <v>466.86</v>
      </c>
      <c r="I1117" s="200">
        <v>720.07</v>
      </c>
    </row>
    <row r="1118" spans="2:9" ht="13.9" customHeight="1" x14ac:dyDescent="0.35">
      <c r="B1118" s="147" t="s">
        <v>1355</v>
      </c>
      <c r="C1118" s="148" t="s">
        <v>1431</v>
      </c>
      <c r="D1118" s="147" t="s">
        <v>1171</v>
      </c>
      <c r="E1118" s="149" t="s">
        <v>236</v>
      </c>
      <c r="F1118" s="160">
        <v>1.8163265306122449</v>
      </c>
      <c r="G1118" s="161">
        <v>389.11</v>
      </c>
      <c r="H1118" s="151">
        <v>550.12</v>
      </c>
      <c r="I1118" s="200">
        <v>656.15</v>
      </c>
    </row>
    <row r="1119" spans="2:9" ht="13.9" customHeight="1" x14ac:dyDescent="0.35">
      <c r="B1119" s="147" t="s">
        <v>1355</v>
      </c>
      <c r="C1119" s="148" t="s">
        <v>1431</v>
      </c>
      <c r="D1119" s="147" t="s">
        <v>1166</v>
      </c>
      <c r="E1119" s="156" t="s">
        <v>226</v>
      </c>
      <c r="F1119" s="157">
        <v>1.4666666666666666</v>
      </c>
      <c r="G1119" s="158">
        <v>2392</v>
      </c>
      <c r="H1119" s="159">
        <v>2617.65</v>
      </c>
      <c r="I1119" s="202">
        <v>3371.35</v>
      </c>
    </row>
    <row r="1120" spans="2:9" ht="13.9" customHeight="1" x14ac:dyDescent="0.35">
      <c r="B1120" s="147" t="s">
        <v>1356</v>
      </c>
      <c r="C1120" s="148" t="s">
        <v>1432</v>
      </c>
      <c r="D1120" s="147" t="s">
        <v>1166</v>
      </c>
      <c r="E1120" s="149" t="s">
        <v>238</v>
      </c>
      <c r="F1120" s="160">
        <v>5.3448275862069003</v>
      </c>
      <c r="G1120" s="161">
        <v>733.2</v>
      </c>
      <c r="H1120" s="151">
        <v>1053.5</v>
      </c>
      <c r="I1120" s="200">
        <v>1996.28</v>
      </c>
    </row>
    <row r="1121" spans="2:9" ht="13.9" customHeight="1" x14ac:dyDescent="0.35">
      <c r="B1121" s="147" t="s">
        <v>1356</v>
      </c>
      <c r="C1121" s="148" t="s">
        <v>1432</v>
      </c>
      <c r="D1121" s="147" t="s">
        <v>1166</v>
      </c>
      <c r="E1121" s="156" t="s">
        <v>226</v>
      </c>
      <c r="F1121" s="157">
        <v>4</v>
      </c>
      <c r="G1121" s="158">
        <v>2172.5250000000001</v>
      </c>
      <c r="H1121" s="159">
        <v>2347.6750000000002</v>
      </c>
      <c r="I1121" s="202">
        <v>3891.3</v>
      </c>
    </row>
    <row r="1122" spans="2:9" ht="13.9" customHeight="1" x14ac:dyDescent="0.35">
      <c r="B1122" s="147" t="s">
        <v>1356</v>
      </c>
      <c r="C1122" s="148" t="s">
        <v>1432</v>
      </c>
      <c r="D1122" s="147" t="s">
        <v>681</v>
      </c>
      <c r="E1122" s="152" t="s">
        <v>1457</v>
      </c>
      <c r="F1122" s="153">
        <v>2.8113207547169812</v>
      </c>
      <c r="G1122" s="154">
        <v>1716.46</v>
      </c>
      <c r="H1122" s="155">
        <v>1891.6</v>
      </c>
      <c r="I1122" s="201">
        <v>3349.3</v>
      </c>
    </row>
    <row r="1123" spans="2:9" ht="13.9" customHeight="1" x14ac:dyDescent="0.35">
      <c r="B1123" s="147" t="s">
        <v>1356</v>
      </c>
      <c r="C1123" s="148" t="s">
        <v>1432</v>
      </c>
      <c r="D1123" s="147" t="s">
        <v>1171</v>
      </c>
      <c r="E1123" s="156" t="s">
        <v>226</v>
      </c>
      <c r="F1123" s="157">
        <v>2.7560975609756095</v>
      </c>
      <c r="G1123" s="158">
        <v>921.71</v>
      </c>
      <c r="H1123" s="159">
        <v>1215.0999999999999</v>
      </c>
      <c r="I1123" s="202">
        <v>1401.92</v>
      </c>
    </row>
    <row r="1124" spans="2:9" ht="13.9" customHeight="1" x14ac:dyDescent="0.35">
      <c r="B1124" s="147" t="s">
        <v>1356</v>
      </c>
      <c r="C1124" s="148" t="s">
        <v>1432</v>
      </c>
      <c r="D1124" s="147" t="s">
        <v>1171</v>
      </c>
      <c r="E1124" s="149" t="s">
        <v>238</v>
      </c>
      <c r="F1124" s="160">
        <v>2.4246575342465748</v>
      </c>
      <c r="G1124" s="161">
        <v>212.4</v>
      </c>
      <c r="H1124" s="151">
        <v>266.57</v>
      </c>
      <c r="I1124" s="200">
        <v>338.33</v>
      </c>
    </row>
    <row r="1125" spans="2:9" ht="13.9" customHeight="1" x14ac:dyDescent="0.35">
      <c r="B1125" s="147" t="s">
        <v>1356</v>
      </c>
      <c r="C1125" s="148" t="s">
        <v>1432</v>
      </c>
      <c r="D1125" s="147" t="s">
        <v>1166</v>
      </c>
      <c r="E1125" s="149" t="s">
        <v>236</v>
      </c>
      <c r="F1125" s="160">
        <v>2.1990049751243772</v>
      </c>
      <c r="G1125" s="161">
        <v>612.72</v>
      </c>
      <c r="H1125" s="151">
        <v>698.72</v>
      </c>
      <c r="I1125" s="200">
        <v>784.47</v>
      </c>
    </row>
    <row r="1126" spans="2:9" ht="13.9" customHeight="1" x14ac:dyDescent="0.35">
      <c r="B1126" s="147" t="s">
        <v>1356</v>
      </c>
      <c r="C1126" s="148" t="s">
        <v>1432</v>
      </c>
      <c r="D1126" s="147" t="s">
        <v>667</v>
      </c>
      <c r="E1126" s="149" t="s">
        <v>1457</v>
      </c>
      <c r="F1126" s="160">
        <v>2.0625</v>
      </c>
      <c r="G1126" s="161">
        <v>1053.47</v>
      </c>
      <c r="H1126" s="151">
        <v>1171.54</v>
      </c>
      <c r="I1126" s="200">
        <v>1580.5250000000001</v>
      </c>
    </row>
    <row r="1127" spans="2:9" ht="13.9" customHeight="1" x14ac:dyDescent="0.35">
      <c r="B1127" s="147" t="s">
        <v>1357</v>
      </c>
      <c r="C1127" s="148" t="s">
        <v>1433</v>
      </c>
      <c r="D1127" s="147" t="s">
        <v>1171</v>
      </c>
      <c r="E1127" s="149" t="s">
        <v>238</v>
      </c>
      <c r="F1127" s="160">
        <v>2.9999999999999996</v>
      </c>
      <c r="G1127" s="161">
        <v>103.52</v>
      </c>
      <c r="H1127" s="151">
        <v>157.88</v>
      </c>
      <c r="I1127" s="200">
        <v>225.3</v>
      </c>
    </row>
    <row r="1128" spans="2:9" ht="13.9" customHeight="1" x14ac:dyDescent="0.35">
      <c r="B1128" s="147" t="s">
        <v>1357</v>
      </c>
      <c r="C1128" s="148" t="s">
        <v>1433</v>
      </c>
      <c r="D1128" s="147" t="s">
        <v>1171</v>
      </c>
      <c r="E1128" s="156" t="s">
        <v>226</v>
      </c>
      <c r="F1128" s="157">
        <v>2.3857142857142852</v>
      </c>
      <c r="G1128" s="158">
        <v>733.6</v>
      </c>
      <c r="H1128" s="159">
        <v>869.97499999999991</v>
      </c>
      <c r="I1128" s="202">
        <v>1024.44</v>
      </c>
    </row>
    <row r="1129" spans="2:9" ht="13.9" customHeight="1" x14ac:dyDescent="0.35">
      <c r="B1129" s="147" t="s">
        <v>1357</v>
      </c>
      <c r="C1129" s="148" t="s">
        <v>1433</v>
      </c>
      <c r="D1129" s="147" t="s">
        <v>1166</v>
      </c>
      <c r="E1129" s="156" t="s">
        <v>226</v>
      </c>
      <c r="F1129" s="157">
        <v>2.1448275862068971</v>
      </c>
      <c r="G1129" s="158">
        <v>1263.71</v>
      </c>
      <c r="H1129" s="159">
        <v>1413.37</v>
      </c>
      <c r="I1129" s="202">
        <v>1572.27</v>
      </c>
    </row>
    <row r="1130" spans="2:9" ht="13.9" customHeight="1" x14ac:dyDescent="0.35">
      <c r="B1130" s="147" t="s">
        <v>1357</v>
      </c>
      <c r="C1130" s="148" t="s">
        <v>1433</v>
      </c>
      <c r="D1130" s="147" t="s">
        <v>1166</v>
      </c>
      <c r="E1130" s="149" t="s">
        <v>236</v>
      </c>
      <c r="F1130" s="160">
        <v>2.0377358490566033</v>
      </c>
      <c r="G1130" s="161">
        <v>506.31</v>
      </c>
      <c r="H1130" s="151">
        <v>618.37</v>
      </c>
      <c r="I1130" s="200">
        <v>777.68</v>
      </c>
    </row>
    <row r="1131" spans="2:9" ht="13.9" customHeight="1" x14ac:dyDescent="0.35">
      <c r="B1131" s="147" t="s">
        <v>1357</v>
      </c>
      <c r="C1131" s="148" t="s">
        <v>1433</v>
      </c>
      <c r="D1131" s="147" t="s">
        <v>1166</v>
      </c>
      <c r="E1131" s="149" t="s">
        <v>238</v>
      </c>
      <c r="F1131" s="160">
        <v>1.9907834101382489</v>
      </c>
      <c r="G1131" s="161">
        <v>450.56</v>
      </c>
      <c r="H1131" s="151">
        <v>556</v>
      </c>
      <c r="I1131" s="200">
        <v>668.93</v>
      </c>
    </row>
    <row r="1132" spans="2:9" ht="13.9" customHeight="1" x14ac:dyDescent="0.35">
      <c r="B1132" s="147" t="s">
        <v>1357</v>
      </c>
      <c r="C1132" s="148" t="s">
        <v>1433</v>
      </c>
      <c r="D1132" s="147" t="s">
        <v>1166</v>
      </c>
      <c r="E1132" s="156" t="s">
        <v>227</v>
      </c>
      <c r="F1132" s="157">
        <v>1.98019801980198</v>
      </c>
      <c r="G1132" s="158">
        <v>1076.48</v>
      </c>
      <c r="H1132" s="159">
        <v>1167.97</v>
      </c>
      <c r="I1132" s="202">
        <v>1405.85</v>
      </c>
    </row>
    <row r="1133" spans="2:9" ht="13.9" customHeight="1" x14ac:dyDescent="0.35">
      <c r="B1133" s="147" t="s">
        <v>1357</v>
      </c>
      <c r="C1133" s="148" t="s">
        <v>1433</v>
      </c>
      <c r="D1133" s="147" t="s">
        <v>1171</v>
      </c>
      <c r="E1133" s="149" t="s">
        <v>236</v>
      </c>
      <c r="F1133" s="160">
        <v>1.9354838709677415</v>
      </c>
      <c r="G1133" s="161">
        <v>149.06</v>
      </c>
      <c r="H1133" s="151">
        <v>209.06</v>
      </c>
      <c r="I1133" s="200">
        <v>338.89</v>
      </c>
    </row>
    <row r="1134" spans="2:9" ht="13.9" customHeight="1" x14ac:dyDescent="0.35">
      <c r="B1134" s="147" t="s">
        <v>1357</v>
      </c>
      <c r="C1134" s="148" t="s">
        <v>1433</v>
      </c>
      <c r="D1134" s="147" t="s">
        <v>1166</v>
      </c>
      <c r="E1134" s="149" t="s">
        <v>237</v>
      </c>
      <c r="F1134" s="160">
        <v>1.8793103448275854</v>
      </c>
      <c r="G1134" s="161">
        <v>604.12</v>
      </c>
      <c r="H1134" s="151">
        <v>713.56</v>
      </c>
      <c r="I1134" s="200">
        <v>827</v>
      </c>
    </row>
    <row r="1135" spans="2:9" ht="13.9" customHeight="1" x14ac:dyDescent="0.35">
      <c r="B1135" s="147" t="s">
        <v>1357</v>
      </c>
      <c r="C1135" s="148" t="s">
        <v>1433</v>
      </c>
      <c r="D1135" s="147" t="s">
        <v>1172</v>
      </c>
      <c r="E1135" s="149" t="s">
        <v>227</v>
      </c>
      <c r="F1135" s="160">
        <v>2.8333333333333335</v>
      </c>
      <c r="G1135" s="161">
        <v>1656.405</v>
      </c>
      <c r="H1135" s="151">
        <v>1836.6950000000002</v>
      </c>
      <c r="I1135" s="200">
        <v>2222.23</v>
      </c>
    </row>
    <row r="1136" spans="2:9" ht="13.9" customHeight="1" x14ac:dyDescent="0.35">
      <c r="B1136" s="147" t="s">
        <v>1358</v>
      </c>
      <c r="C1136" s="148" t="s">
        <v>1434</v>
      </c>
      <c r="D1136" s="147" t="s">
        <v>1166</v>
      </c>
      <c r="E1136" s="149" t="s">
        <v>238</v>
      </c>
      <c r="F1136" s="160">
        <v>4.4520547945205466</v>
      </c>
      <c r="G1136" s="161">
        <v>609.5</v>
      </c>
      <c r="H1136" s="151">
        <v>1030.4000000000001</v>
      </c>
      <c r="I1136" s="200">
        <v>1673.3</v>
      </c>
    </row>
    <row r="1137" spans="2:9" ht="13.9" customHeight="1" x14ac:dyDescent="0.35">
      <c r="B1137" s="147" t="s">
        <v>1358</v>
      </c>
      <c r="C1137" s="148" t="s">
        <v>1434</v>
      </c>
      <c r="D1137" s="147" t="s">
        <v>1166</v>
      </c>
      <c r="E1137" s="149" t="s">
        <v>237</v>
      </c>
      <c r="F1137" s="160">
        <v>4.3902439024390238</v>
      </c>
      <c r="G1137" s="161">
        <v>903.43</v>
      </c>
      <c r="H1137" s="151">
        <v>1396</v>
      </c>
      <c r="I1137" s="200">
        <v>1526.86</v>
      </c>
    </row>
    <row r="1138" spans="2:9" ht="13.9" customHeight="1" x14ac:dyDescent="0.35">
      <c r="B1138" s="147" t="s">
        <v>1358</v>
      </c>
      <c r="C1138" s="148" t="s">
        <v>1434</v>
      </c>
      <c r="D1138" s="147" t="s">
        <v>1166</v>
      </c>
      <c r="E1138" s="156" t="s">
        <v>226</v>
      </c>
      <c r="F1138" s="157">
        <v>4.2820512820512819</v>
      </c>
      <c r="G1138" s="158">
        <v>1713.17</v>
      </c>
      <c r="H1138" s="159">
        <v>2585.6149999999998</v>
      </c>
      <c r="I1138" s="202">
        <v>3086.86</v>
      </c>
    </row>
    <row r="1139" spans="2:9" ht="13.9" customHeight="1" x14ac:dyDescent="0.35">
      <c r="B1139" s="147" t="s">
        <v>1358</v>
      </c>
      <c r="C1139" s="148" t="s">
        <v>1434</v>
      </c>
      <c r="D1139" s="147" t="s">
        <v>1166</v>
      </c>
      <c r="E1139" s="156" t="s">
        <v>227</v>
      </c>
      <c r="F1139" s="157">
        <v>4.2075471698113205</v>
      </c>
      <c r="G1139" s="158">
        <v>1548.36</v>
      </c>
      <c r="H1139" s="159">
        <v>2369.33</v>
      </c>
      <c r="I1139" s="202">
        <v>3212.51</v>
      </c>
    </row>
    <row r="1140" spans="2:9" ht="13.9" customHeight="1" x14ac:dyDescent="0.35">
      <c r="B1140" s="147" t="s">
        <v>1358</v>
      </c>
      <c r="C1140" s="148" t="s">
        <v>1434</v>
      </c>
      <c r="D1140" s="147" t="s">
        <v>1171</v>
      </c>
      <c r="E1140" s="149" t="s">
        <v>238</v>
      </c>
      <c r="F1140" s="160">
        <v>4.0377358490566042</v>
      </c>
      <c r="G1140" s="161">
        <v>266.92</v>
      </c>
      <c r="H1140" s="151">
        <v>427.03</v>
      </c>
      <c r="I1140" s="200">
        <v>1091.49</v>
      </c>
    </row>
    <row r="1141" spans="2:9" ht="13.9" customHeight="1" x14ac:dyDescent="0.35">
      <c r="B1141" s="147" t="s">
        <v>1358</v>
      </c>
      <c r="C1141" s="148" t="s">
        <v>1434</v>
      </c>
      <c r="D1141" s="147" t="s">
        <v>1171</v>
      </c>
      <c r="E1141" s="149" t="s">
        <v>236</v>
      </c>
      <c r="F1141" s="160">
        <v>4.0000000000000009</v>
      </c>
      <c r="G1141" s="161">
        <v>338.2</v>
      </c>
      <c r="H1141" s="151">
        <v>578.45000000000005</v>
      </c>
      <c r="I1141" s="200">
        <v>1326.66</v>
      </c>
    </row>
    <row r="1142" spans="2:9" ht="13.9" customHeight="1" x14ac:dyDescent="0.35">
      <c r="B1142" s="147" t="s">
        <v>1358</v>
      </c>
      <c r="C1142" s="148" t="s">
        <v>1434</v>
      </c>
      <c r="D1142" s="147" t="s">
        <v>681</v>
      </c>
      <c r="E1142" s="152" t="s">
        <v>1457</v>
      </c>
      <c r="F1142" s="153">
        <v>3.6666666666666665</v>
      </c>
      <c r="G1142" s="154">
        <v>2396.91</v>
      </c>
      <c r="H1142" s="155">
        <v>3587.6550000000002</v>
      </c>
      <c r="I1142" s="201">
        <v>4722.18</v>
      </c>
    </row>
    <row r="1143" spans="2:9" ht="13.9" customHeight="1" x14ac:dyDescent="0.35">
      <c r="B1143" s="147" t="s">
        <v>1358</v>
      </c>
      <c r="C1143" s="148" t="s">
        <v>1434</v>
      </c>
      <c r="D1143" s="147" t="s">
        <v>1171</v>
      </c>
      <c r="E1143" s="156" t="s">
        <v>226</v>
      </c>
      <c r="F1143" s="157">
        <v>3.6307692307692307</v>
      </c>
      <c r="G1143" s="158">
        <v>734.45</v>
      </c>
      <c r="H1143" s="159">
        <v>1131</v>
      </c>
      <c r="I1143" s="202">
        <v>1563.49</v>
      </c>
    </row>
    <row r="1144" spans="2:9" ht="13.9" customHeight="1" x14ac:dyDescent="0.35">
      <c r="B1144" s="147" t="s">
        <v>1358</v>
      </c>
      <c r="C1144" s="148" t="s">
        <v>1434</v>
      </c>
      <c r="D1144" s="147" t="s">
        <v>1166</v>
      </c>
      <c r="E1144" s="149" t="s">
        <v>236</v>
      </c>
      <c r="F1144" s="160">
        <v>3.38095238095238</v>
      </c>
      <c r="G1144" s="161">
        <v>652.07500000000005</v>
      </c>
      <c r="H1144" s="151">
        <v>912.11</v>
      </c>
      <c r="I1144" s="200">
        <v>1934.33</v>
      </c>
    </row>
    <row r="1145" spans="2:9" ht="13.9" customHeight="1" x14ac:dyDescent="0.35">
      <c r="B1145" s="147" t="s">
        <v>1359</v>
      </c>
      <c r="C1145" s="148" t="s">
        <v>1435</v>
      </c>
      <c r="D1145" s="147" t="s">
        <v>1172</v>
      </c>
      <c r="E1145" s="149" t="s">
        <v>236</v>
      </c>
      <c r="F1145" s="160">
        <v>4.7794117647058849</v>
      </c>
      <c r="G1145" s="161">
        <v>729.12</v>
      </c>
      <c r="H1145" s="151">
        <v>987.27499999999998</v>
      </c>
      <c r="I1145" s="200">
        <v>1260.6600000000001</v>
      </c>
    </row>
    <row r="1146" spans="2:9" ht="13.9" customHeight="1" x14ac:dyDescent="0.35">
      <c r="B1146" s="147" t="s">
        <v>1359</v>
      </c>
      <c r="C1146" s="148" t="s">
        <v>1435</v>
      </c>
      <c r="D1146" s="147" t="s">
        <v>1172</v>
      </c>
      <c r="E1146" s="156" t="s">
        <v>226</v>
      </c>
      <c r="F1146" s="157">
        <v>4.1866666666666656</v>
      </c>
      <c r="G1146" s="158">
        <v>2008.85</v>
      </c>
      <c r="H1146" s="159">
        <v>2373.91</v>
      </c>
      <c r="I1146" s="202">
        <v>2789.6</v>
      </c>
    </row>
    <row r="1147" spans="2:9" ht="13.9" customHeight="1" x14ac:dyDescent="0.35">
      <c r="B1147" s="147" t="s">
        <v>1359</v>
      </c>
      <c r="C1147" s="148" t="s">
        <v>1435</v>
      </c>
      <c r="D1147" s="147" t="s">
        <v>1172</v>
      </c>
      <c r="E1147" s="156" t="s">
        <v>227</v>
      </c>
      <c r="F1147" s="157">
        <v>3.8513513513513509</v>
      </c>
      <c r="G1147" s="158">
        <v>1616.33</v>
      </c>
      <c r="H1147" s="159">
        <v>2222.4899999999998</v>
      </c>
      <c r="I1147" s="202">
        <v>2706.74</v>
      </c>
    </row>
    <row r="1148" spans="2:9" ht="13.9" customHeight="1" x14ac:dyDescent="0.35">
      <c r="B1148" s="147" t="s">
        <v>1359</v>
      </c>
      <c r="C1148" s="148" t="s">
        <v>1435</v>
      </c>
      <c r="D1148" s="147" t="s">
        <v>1166</v>
      </c>
      <c r="E1148" s="156" t="s">
        <v>226</v>
      </c>
      <c r="F1148" s="157">
        <v>3.7722772277227739</v>
      </c>
      <c r="G1148" s="158">
        <v>1893.74</v>
      </c>
      <c r="H1148" s="159">
        <v>2245.09</v>
      </c>
      <c r="I1148" s="202">
        <v>2804.87</v>
      </c>
    </row>
    <row r="1149" spans="2:9" ht="13.9" customHeight="1" x14ac:dyDescent="0.35">
      <c r="B1149" s="147" t="s">
        <v>1359</v>
      </c>
      <c r="C1149" s="148" t="s">
        <v>1435</v>
      </c>
      <c r="D1149" s="147" t="s">
        <v>1166</v>
      </c>
      <c r="E1149" s="149" t="s">
        <v>237</v>
      </c>
      <c r="F1149" s="160">
        <v>3.5207100591715972</v>
      </c>
      <c r="G1149" s="161">
        <v>1036.74</v>
      </c>
      <c r="H1149" s="151">
        <v>1197.5</v>
      </c>
      <c r="I1149" s="200">
        <v>1512.37</v>
      </c>
    </row>
    <row r="1150" spans="2:9" ht="13.9" customHeight="1" x14ac:dyDescent="0.35">
      <c r="B1150" s="147" t="s">
        <v>1359</v>
      </c>
      <c r="C1150" s="148" t="s">
        <v>1435</v>
      </c>
      <c r="D1150" s="147" t="s">
        <v>1166</v>
      </c>
      <c r="E1150" s="156" t="s">
        <v>227</v>
      </c>
      <c r="F1150" s="157">
        <v>3.423529411764707</v>
      </c>
      <c r="G1150" s="158">
        <v>1794.03</v>
      </c>
      <c r="H1150" s="159">
        <v>2239.85</v>
      </c>
      <c r="I1150" s="202">
        <v>3288.66</v>
      </c>
    </row>
    <row r="1151" spans="2:9" ht="13.9" customHeight="1" x14ac:dyDescent="0.35">
      <c r="B1151" s="147" t="s">
        <v>1359</v>
      </c>
      <c r="C1151" s="148" t="s">
        <v>1435</v>
      </c>
      <c r="D1151" s="147" t="s">
        <v>1172</v>
      </c>
      <c r="E1151" s="149" t="s">
        <v>238</v>
      </c>
      <c r="F1151" s="160">
        <v>3.373134328358208</v>
      </c>
      <c r="G1151" s="161">
        <v>400.42</v>
      </c>
      <c r="H1151" s="151">
        <v>621.29</v>
      </c>
      <c r="I1151" s="200">
        <v>976.72</v>
      </c>
    </row>
    <row r="1152" spans="2:9" ht="13.9" customHeight="1" x14ac:dyDescent="0.35">
      <c r="B1152" s="147" t="s">
        <v>1359</v>
      </c>
      <c r="C1152" s="148" t="s">
        <v>1435</v>
      </c>
      <c r="D1152" s="147" t="s">
        <v>1166</v>
      </c>
      <c r="E1152" s="149" t="s">
        <v>238</v>
      </c>
      <c r="F1152" s="160">
        <v>3.1683168316831658</v>
      </c>
      <c r="G1152" s="161">
        <v>554.20000000000005</v>
      </c>
      <c r="H1152" s="151">
        <v>838.55</v>
      </c>
      <c r="I1152" s="200">
        <v>1083.05</v>
      </c>
    </row>
    <row r="1153" spans="2:9" ht="13.9" customHeight="1" x14ac:dyDescent="0.35">
      <c r="B1153" s="147" t="s">
        <v>1359</v>
      </c>
      <c r="C1153" s="148" t="s">
        <v>1435</v>
      </c>
      <c r="D1153" s="147" t="s">
        <v>1171</v>
      </c>
      <c r="E1153" s="149" t="s">
        <v>236</v>
      </c>
      <c r="F1153" s="160">
        <v>2.6683673469387741</v>
      </c>
      <c r="G1153" s="161">
        <v>288.47000000000003</v>
      </c>
      <c r="H1153" s="151">
        <v>385.81</v>
      </c>
      <c r="I1153" s="200">
        <v>785.53</v>
      </c>
    </row>
    <row r="1154" spans="2:9" ht="13.9" customHeight="1" x14ac:dyDescent="0.35">
      <c r="B1154" s="147" t="s">
        <v>1359</v>
      </c>
      <c r="C1154" s="148" t="s">
        <v>1435</v>
      </c>
      <c r="D1154" s="147" t="s">
        <v>1171</v>
      </c>
      <c r="E1154" s="156" t="s">
        <v>227</v>
      </c>
      <c r="F1154" s="157">
        <v>2.4157303370786511</v>
      </c>
      <c r="G1154" s="158">
        <v>513.51</v>
      </c>
      <c r="H1154" s="159">
        <v>792.89</v>
      </c>
      <c r="I1154" s="202">
        <v>1153.26</v>
      </c>
    </row>
    <row r="1155" spans="2:9" ht="13.9" customHeight="1" x14ac:dyDescent="0.35">
      <c r="B1155" s="147" t="s">
        <v>1359</v>
      </c>
      <c r="C1155" s="148" t="s">
        <v>1435</v>
      </c>
      <c r="D1155" s="147" t="s">
        <v>1171</v>
      </c>
      <c r="E1155" s="156" t="s">
        <v>226</v>
      </c>
      <c r="F1155" s="157">
        <v>2.3341176470588247</v>
      </c>
      <c r="G1155" s="158">
        <v>694.64</v>
      </c>
      <c r="H1155" s="159">
        <v>975.63</v>
      </c>
      <c r="I1155" s="202">
        <v>1328.94</v>
      </c>
    </row>
    <row r="1156" spans="2:9" ht="13.9" customHeight="1" x14ac:dyDescent="0.35">
      <c r="B1156" s="147" t="s">
        <v>1359</v>
      </c>
      <c r="C1156" s="148" t="s">
        <v>1435</v>
      </c>
      <c r="D1156" s="147" t="s">
        <v>681</v>
      </c>
      <c r="E1156" s="152" t="s">
        <v>1457</v>
      </c>
      <c r="F1156" s="153">
        <v>2.3277153558052457</v>
      </c>
      <c r="G1156" s="154">
        <v>1381.55</v>
      </c>
      <c r="H1156" s="155">
        <v>1828.98</v>
      </c>
      <c r="I1156" s="201">
        <v>2734.3</v>
      </c>
    </row>
    <row r="1157" spans="2:9" ht="13.9" customHeight="1" x14ac:dyDescent="0.35">
      <c r="B1157" s="147" t="s">
        <v>1359</v>
      </c>
      <c r="C1157" s="148" t="s">
        <v>1435</v>
      </c>
      <c r="D1157" s="147" t="s">
        <v>667</v>
      </c>
      <c r="E1157" s="152" t="s">
        <v>1457</v>
      </c>
      <c r="F1157" s="153">
        <v>1.9867549668874169</v>
      </c>
      <c r="G1157" s="154">
        <v>1101.57</v>
      </c>
      <c r="H1157" s="155">
        <v>1219.6400000000001</v>
      </c>
      <c r="I1157" s="201">
        <v>1423.95</v>
      </c>
    </row>
    <row r="1158" spans="2:9" ht="13.9" customHeight="1" x14ac:dyDescent="0.35">
      <c r="B1158" s="147" t="s">
        <v>1359</v>
      </c>
      <c r="C1158" s="148" t="s">
        <v>1435</v>
      </c>
      <c r="D1158" s="147" t="s">
        <v>1166</v>
      </c>
      <c r="E1158" s="149" t="s">
        <v>236</v>
      </c>
      <c r="F1158" s="160">
        <v>1.9600340136054422</v>
      </c>
      <c r="G1158" s="161">
        <v>599.16</v>
      </c>
      <c r="H1158" s="151">
        <v>689.17000000000007</v>
      </c>
      <c r="I1158" s="200">
        <v>769.84500000000003</v>
      </c>
    </row>
    <row r="1159" spans="2:9" ht="13.9" customHeight="1" x14ac:dyDescent="0.35">
      <c r="B1159" s="147" t="s">
        <v>1359</v>
      </c>
      <c r="C1159" s="148" t="s">
        <v>1435</v>
      </c>
      <c r="D1159" s="147" t="s">
        <v>670</v>
      </c>
      <c r="E1159" s="152" t="s">
        <v>1457</v>
      </c>
      <c r="F1159" s="153">
        <v>1.8749999999999996</v>
      </c>
      <c r="G1159" s="154">
        <v>1075.1199999999999</v>
      </c>
      <c r="H1159" s="155">
        <v>1320.0749999999998</v>
      </c>
      <c r="I1159" s="201">
        <v>1656.1100000000001</v>
      </c>
    </row>
    <row r="1160" spans="2:9" ht="13.9" customHeight="1" x14ac:dyDescent="0.35">
      <c r="B1160" s="147" t="s">
        <v>1359</v>
      </c>
      <c r="C1160" s="148" t="s">
        <v>1435</v>
      </c>
      <c r="D1160" s="147" t="s">
        <v>669</v>
      </c>
      <c r="E1160" s="152" t="s">
        <v>1456</v>
      </c>
      <c r="F1160" s="153">
        <v>1.7647058823529416</v>
      </c>
      <c r="G1160" s="154">
        <v>1112.24</v>
      </c>
      <c r="H1160" s="155">
        <v>1427.79</v>
      </c>
      <c r="I1160" s="201">
        <v>1655.16</v>
      </c>
    </row>
    <row r="1161" spans="2:9" ht="13.9" customHeight="1" x14ac:dyDescent="0.35">
      <c r="B1161" s="147" t="s">
        <v>1359</v>
      </c>
      <c r="C1161" s="148" t="s">
        <v>1435</v>
      </c>
      <c r="D1161" s="147" t="s">
        <v>1171</v>
      </c>
      <c r="E1161" s="149" t="s">
        <v>238</v>
      </c>
      <c r="F1161" s="160">
        <v>1.6912114014251793</v>
      </c>
      <c r="G1161" s="161">
        <v>211.1</v>
      </c>
      <c r="H1161" s="151">
        <v>266.72000000000003</v>
      </c>
      <c r="I1161" s="200">
        <v>325.22000000000003</v>
      </c>
    </row>
    <row r="1162" spans="2:9" ht="13.9" customHeight="1" x14ac:dyDescent="0.35">
      <c r="B1162" s="147" t="s">
        <v>1360</v>
      </c>
      <c r="C1162" s="148" t="s">
        <v>1436</v>
      </c>
      <c r="D1162" s="147" t="s">
        <v>1172</v>
      </c>
      <c r="E1162" s="156" t="s">
        <v>226</v>
      </c>
      <c r="F1162" s="157">
        <v>2.200836820083683</v>
      </c>
      <c r="G1162" s="158">
        <v>1230.73</v>
      </c>
      <c r="H1162" s="159">
        <v>1440.35</v>
      </c>
      <c r="I1162" s="202">
        <v>1718.01</v>
      </c>
    </row>
    <row r="1163" spans="2:9" ht="13.9" customHeight="1" x14ac:dyDescent="0.35">
      <c r="B1163" s="147" t="s">
        <v>1360</v>
      </c>
      <c r="C1163" s="148" t="s">
        <v>1436</v>
      </c>
      <c r="D1163" s="147" t="s">
        <v>1172</v>
      </c>
      <c r="E1163" s="156" t="s">
        <v>227</v>
      </c>
      <c r="F1163" s="157">
        <v>2.1594202898550727</v>
      </c>
      <c r="G1163" s="158">
        <v>1077.27</v>
      </c>
      <c r="H1163" s="159">
        <v>1367.845</v>
      </c>
      <c r="I1163" s="202">
        <v>1646.65</v>
      </c>
    </row>
    <row r="1164" spans="2:9" ht="13.9" customHeight="1" x14ac:dyDescent="0.35">
      <c r="B1164" s="147" t="s">
        <v>1360</v>
      </c>
      <c r="C1164" s="148" t="s">
        <v>1436</v>
      </c>
      <c r="D1164" s="147" t="s">
        <v>1172</v>
      </c>
      <c r="E1164" s="149" t="s">
        <v>236</v>
      </c>
      <c r="F1164" s="160">
        <v>2.1419354838709688</v>
      </c>
      <c r="G1164" s="161">
        <v>531.13</v>
      </c>
      <c r="H1164" s="151">
        <v>651.71</v>
      </c>
      <c r="I1164" s="200">
        <v>778.6</v>
      </c>
    </row>
    <row r="1165" spans="2:9" ht="13.9" customHeight="1" x14ac:dyDescent="0.35">
      <c r="B1165" s="147" t="s">
        <v>1360</v>
      </c>
      <c r="C1165" s="148" t="s">
        <v>1436</v>
      </c>
      <c r="D1165" s="147" t="s">
        <v>1172</v>
      </c>
      <c r="E1165" s="149" t="s">
        <v>238</v>
      </c>
      <c r="F1165" s="160">
        <v>2.1249999999999991</v>
      </c>
      <c r="G1165" s="161">
        <v>467.51</v>
      </c>
      <c r="H1165" s="151">
        <v>577.51</v>
      </c>
      <c r="I1165" s="200">
        <v>724.245</v>
      </c>
    </row>
    <row r="1166" spans="2:9" ht="13.9" customHeight="1" x14ac:dyDescent="0.35">
      <c r="B1166" s="147" t="s">
        <v>1360</v>
      </c>
      <c r="C1166" s="148" t="s">
        <v>1436</v>
      </c>
      <c r="D1166" s="147" t="s">
        <v>1171</v>
      </c>
      <c r="E1166" s="149" t="s">
        <v>238</v>
      </c>
      <c r="F1166" s="160">
        <v>2.0285714285714289</v>
      </c>
      <c r="G1166" s="161">
        <v>79.67</v>
      </c>
      <c r="H1166" s="151">
        <v>127.12</v>
      </c>
      <c r="I1166" s="200">
        <v>203.39</v>
      </c>
    </row>
    <row r="1167" spans="2:9" ht="13.9" customHeight="1" x14ac:dyDescent="0.35">
      <c r="B1167" s="147" t="s">
        <v>1360</v>
      </c>
      <c r="C1167" s="148" t="s">
        <v>1436</v>
      </c>
      <c r="D1167" s="147" t="s">
        <v>1171</v>
      </c>
      <c r="E1167" s="156" t="s">
        <v>226</v>
      </c>
      <c r="F1167" s="157">
        <v>1.9448476052249637</v>
      </c>
      <c r="G1167" s="158">
        <v>560.26</v>
      </c>
      <c r="H1167" s="159">
        <v>733.6</v>
      </c>
      <c r="I1167" s="202">
        <v>893.45</v>
      </c>
    </row>
    <row r="1168" spans="2:9" ht="13.9" customHeight="1" x14ac:dyDescent="0.35">
      <c r="B1168" s="147" t="s">
        <v>1360</v>
      </c>
      <c r="C1168" s="148" t="s">
        <v>1436</v>
      </c>
      <c r="D1168" s="147" t="s">
        <v>1166</v>
      </c>
      <c r="E1168" s="156" t="s">
        <v>226</v>
      </c>
      <c r="F1168" s="157">
        <v>1.9185946872322215</v>
      </c>
      <c r="G1168" s="158">
        <v>999.36</v>
      </c>
      <c r="H1168" s="159">
        <v>1137.44</v>
      </c>
      <c r="I1168" s="202">
        <v>1384.23</v>
      </c>
    </row>
    <row r="1169" spans="2:9" ht="13.9" customHeight="1" x14ac:dyDescent="0.35">
      <c r="B1169" s="147" t="s">
        <v>1360</v>
      </c>
      <c r="C1169" s="148" t="s">
        <v>1436</v>
      </c>
      <c r="D1169" s="147" t="s">
        <v>681</v>
      </c>
      <c r="E1169" s="152" t="s">
        <v>1457</v>
      </c>
      <c r="F1169" s="153">
        <v>1.8941176470588228</v>
      </c>
      <c r="G1169" s="154">
        <v>1523.47</v>
      </c>
      <c r="H1169" s="155">
        <v>1733.7449999999999</v>
      </c>
      <c r="I1169" s="201">
        <v>2068.21</v>
      </c>
    </row>
    <row r="1170" spans="2:9" ht="13.9" customHeight="1" x14ac:dyDescent="0.35">
      <c r="B1170" s="147" t="s">
        <v>1360</v>
      </c>
      <c r="C1170" s="148" t="s">
        <v>1436</v>
      </c>
      <c r="D1170" s="147" t="s">
        <v>1166</v>
      </c>
      <c r="E1170" s="149" t="s">
        <v>237</v>
      </c>
      <c r="F1170" s="160">
        <v>1.8930817610062904</v>
      </c>
      <c r="G1170" s="161">
        <v>482.06</v>
      </c>
      <c r="H1170" s="151">
        <v>580</v>
      </c>
      <c r="I1170" s="200">
        <v>755.18</v>
      </c>
    </row>
    <row r="1171" spans="2:9" ht="13.9" customHeight="1" x14ac:dyDescent="0.35">
      <c r="B1171" s="147" t="s">
        <v>1360</v>
      </c>
      <c r="C1171" s="148" t="s">
        <v>1436</v>
      </c>
      <c r="D1171" s="147" t="s">
        <v>1166</v>
      </c>
      <c r="E1171" s="149" t="s">
        <v>238</v>
      </c>
      <c r="F1171" s="160">
        <v>1.7727509100364021</v>
      </c>
      <c r="G1171" s="161">
        <v>349.06</v>
      </c>
      <c r="H1171" s="151">
        <v>430.5</v>
      </c>
      <c r="I1171" s="200">
        <v>550.5</v>
      </c>
    </row>
    <row r="1172" spans="2:9" ht="13.9" customHeight="1" x14ac:dyDescent="0.35">
      <c r="B1172" s="147" t="s">
        <v>1360</v>
      </c>
      <c r="C1172" s="148" t="s">
        <v>1436</v>
      </c>
      <c r="D1172" s="147" t="s">
        <v>1171</v>
      </c>
      <c r="E1172" s="149" t="s">
        <v>236</v>
      </c>
      <c r="F1172" s="160">
        <v>1.7573529411764703</v>
      </c>
      <c r="G1172" s="161">
        <v>111.08</v>
      </c>
      <c r="H1172" s="151">
        <v>180.87</v>
      </c>
      <c r="I1172" s="200">
        <v>251.74</v>
      </c>
    </row>
    <row r="1173" spans="2:9" ht="13.9" customHeight="1" x14ac:dyDescent="0.35">
      <c r="B1173" s="147" t="s">
        <v>1360</v>
      </c>
      <c r="C1173" s="148" t="s">
        <v>1436</v>
      </c>
      <c r="D1173" s="147" t="s">
        <v>1166</v>
      </c>
      <c r="E1173" s="149" t="s">
        <v>236</v>
      </c>
      <c r="F1173" s="160">
        <v>1.7387755102040821</v>
      </c>
      <c r="G1173" s="161">
        <v>414.5</v>
      </c>
      <c r="H1173" s="151">
        <v>491.31</v>
      </c>
      <c r="I1173" s="200">
        <v>634.5</v>
      </c>
    </row>
    <row r="1174" spans="2:9" ht="13.9" customHeight="1" x14ac:dyDescent="0.35">
      <c r="B1174" s="147" t="s">
        <v>1360</v>
      </c>
      <c r="C1174" s="148" t="s">
        <v>1436</v>
      </c>
      <c r="D1174" s="147" t="s">
        <v>1171</v>
      </c>
      <c r="E1174" s="156" t="s">
        <v>227</v>
      </c>
      <c r="F1174" s="157">
        <v>1.7368421052631577</v>
      </c>
      <c r="G1174" s="158">
        <v>417.58</v>
      </c>
      <c r="H1174" s="159">
        <v>577.92999999999995</v>
      </c>
      <c r="I1174" s="202">
        <v>711.48</v>
      </c>
    </row>
    <row r="1175" spans="2:9" ht="13.9" customHeight="1" x14ac:dyDescent="0.35">
      <c r="B1175" s="147" t="s">
        <v>1360</v>
      </c>
      <c r="C1175" s="148" t="s">
        <v>1436</v>
      </c>
      <c r="D1175" s="147" t="s">
        <v>1166</v>
      </c>
      <c r="E1175" s="156" t="s">
        <v>227</v>
      </c>
      <c r="F1175" s="157">
        <v>1.7312454479242525</v>
      </c>
      <c r="G1175" s="158">
        <v>867.97</v>
      </c>
      <c r="H1175" s="159">
        <v>1019.13</v>
      </c>
      <c r="I1175" s="202">
        <v>1229.8900000000001</v>
      </c>
    </row>
    <row r="1176" spans="2:9" ht="13.9" customHeight="1" x14ac:dyDescent="0.35">
      <c r="B1176" s="147" t="s">
        <v>1360</v>
      </c>
      <c r="C1176" s="148" t="s">
        <v>1436</v>
      </c>
      <c r="D1176" s="147" t="s">
        <v>1171</v>
      </c>
      <c r="E1176" s="156" t="s">
        <v>225</v>
      </c>
      <c r="F1176" s="157">
        <v>1</v>
      </c>
      <c r="G1176" s="158">
        <v>262.14999999999998</v>
      </c>
      <c r="H1176" s="162">
        <v>262.14999999999998</v>
      </c>
      <c r="I1176" s="203">
        <v>262.14999999999998</v>
      </c>
    </row>
    <row r="1177" spans="2:9" ht="13.9" customHeight="1" x14ac:dyDescent="0.35">
      <c r="B1177" s="147" t="s">
        <v>1361</v>
      </c>
      <c r="C1177" s="148" t="s">
        <v>1437</v>
      </c>
      <c r="D1177" s="147" t="s">
        <v>1174</v>
      </c>
      <c r="E1177" s="149" t="s">
        <v>238</v>
      </c>
      <c r="F1177" s="160">
        <v>4.2363636363636372</v>
      </c>
      <c r="G1177" s="161">
        <v>509.11</v>
      </c>
      <c r="H1177" s="151">
        <v>994.28</v>
      </c>
      <c r="I1177" s="200">
        <v>1360.61</v>
      </c>
    </row>
    <row r="1178" spans="2:9" ht="13.9" customHeight="1" x14ac:dyDescent="0.35">
      <c r="B1178" s="147" t="s">
        <v>1361</v>
      </c>
      <c r="C1178" s="148" t="s">
        <v>1437</v>
      </c>
      <c r="D1178" s="147" t="s">
        <v>1171</v>
      </c>
      <c r="E1178" s="149" t="s">
        <v>238</v>
      </c>
      <c r="F1178" s="160">
        <v>3.7572815533980584</v>
      </c>
      <c r="G1178" s="161">
        <v>704.3</v>
      </c>
      <c r="H1178" s="151">
        <v>1163.79</v>
      </c>
      <c r="I1178" s="200">
        <v>2129.7199999999998</v>
      </c>
    </row>
    <row r="1179" spans="2:9" ht="13.9" customHeight="1" x14ac:dyDescent="0.35">
      <c r="B1179" s="147" t="s">
        <v>1361</v>
      </c>
      <c r="C1179" s="148" t="s">
        <v>1437</v>
      </c>
      <c r="D1179" s="147" t="s">
        <v>1172</v>
      </c>
      <c r="E1179" s="149" t="s">
        <v>236</v>
      </c>
      <c r="F1179" s="160">
        <v>3.0883977900552502</v>
      </c>
      <c r="G1179" s="161">
        <v>830.79</v>
      </c>
      <c r="H1179" s="151">
        <v>1198.17</v>
      </c>
      <c r="I1179" s="200">
        <v>2187.5300000000002</v>
      </c>
    </row>
    <row r="1180" spans="2:9" ht="13.9" customHeight="1" x14ac:dyDescent="0.35">
      <c r="B1180" s="147" t="s">
        <v>1361</v>
      </c>
      <c r="C1180" s="148" t="s">
        <v>1437</v>
      </c>
      <c r="D1180" s="147" t="s">
        <v>1164</v>
      </c>
      <c r="E1180" s="149" t="s">
        <v>236</v>
      </c>
      <c r="F1180" s="160">
        <v>3.0483870967741931</v>
      </c>
      <c r="G1180" s="161">
        <v>682.16</v>
      </c>
      <c r="H1180" s="151">
        <v>1068.0250000000001</v>
      </c>
      <c r="I1180" s="200">
        <v>1798.17</v>
      </c>
    </row>
    <row r="1181" spans="2:9" ht="13.9" customHeight="1" x14ac:dyDescent="0.35">
      <c r="B1181" s="147" t="s">
        <v>1361</v>
      </c>
      <c r="C1181" s="148" t="s">
        <v>1437</v>
      </c>
      <c r="D1181" s="147" t="s">
        <v>1172</v>
      </c>
      <c r="E1181" s="149" t="s">
        <v>238</v>
      </c>
      <c r="F1181" s="160">
        <v>2.9848484848484849</v>
      </c>
      <c r="G1181" s="161">
        <v>552.46500000000003</v>
      </c>
      <c r="H1181" s="151">
        <v>912.59500000000003</v>
      </c>
      <c r="I1181" s="200">
        <v>1531.665</v>
      </c>
    </row>
    <row r="1182" spans="2:9" ht="13.9" customHeight="1" x14ac:dyDescent="0.35">
      <c r="B1182" s="147" t="s">
        <v>1361</v>
      </c>
      <c r="C1182" s="148" t="s">
        <v>1437</v>
      </c>
      <c r="D1182" s="147" t="s">
        <v>1170</v>
      </c>
      <c r="E1182" s="149" t="s">
        <v>236</v>
      </c>
      <c r="F1182" s="160">
        <v>2.8399999999999994</v>
      </c>
      <c r="G1182" s="161">
        <v>614.65</v>
      </c>
      <c r="H1182" s="151">
        <v>1098.69</v>
      </c>
      <c r="I1182" s="200">
        <v>1663.98</v>
      </c>
    </row>
    <row r="1183" spans="2:9" ht="13.9" customHeight="1" x14ac:dyDescent="0.35">
      <c r="B1183" s="147" t="s">
        <v>1361</v>
      </c>
      <c r="C1183" s="148" t="s">
        <v>1437</v>
      </c>
      <c r="D1183" s="147" t="s">
        <v>1171</v>
      </c>
      <c r="E1183" s="149" t="s">
        <v>236</v>
      </c>
      <c r="F1183" s="160">
        <v>2.8070175438596507</v>
      </c>
      <c r="G1183" s="161">
        <v>721.05</v>
      </c>
      <c r="H1183" s="151">
        <v>1049.3499999999999</v>
      </c>
      <c r="I1183" s="200">
        <v>1761.81</v>
      </c>
    </row>
    <row r="1184" spans="2:9" ht="13.9" customHeight="1" x14ac:dyDescent="0.35">
      <c r="B1184" s="147" t="s">
        <v>1361</v>
      </c>
      <c r="C1184" s="148" t="s">
        <v>1437</v>
      </c>
      <c r="D1184" s="147" t="s">
        <v>1167</v>
      </c>
      <c r="E1184" s="149" t="s">
        <v>238</v>
      </c>
      <c r="F1184" s="160">
        <v>2.5925925925925934</v>
      </c>
      <c r="G1184" s="161">
        <v>693.57</v>
      </c>
      <c r="H1184" s="151">
        <v>963.77</v>
      </c>
      <c r="I1184" s="200">
        <v>1263.73</v>
      </c>
    </row>
    <row r="1185" spans="2:9" ht="13.9" customHeight="1" x14ac:dyDescent="0.35">
      <c r="B1185" s="147" t="s">
        <v>1361</v>
      </c>
      <c r="C1185" s="148" t="s">
        <v>1437</v>
      </c>
      <c r="D1185" s="147" t="s">
        <v>1170</v>
      </c>
      <c r="E1185" s="149" t="s">
        <v>238</v>
      </c>
      <c r="F1185" s="160">
        <v>2.5454545454545459</v>
      </c>
      <c r="G1185" s="161">
        <v>490.32499999999999</v>
      </c>
      <c r="H1185" s="151">
        <v>749.55500000000006</v>
      </c>
      <c r="I1185" s="200">
        <v>1098.7649999999999</v>
      </c>
    </row>
    <row r="1186" spans="2:9" ht="13.9" customHeight="1" x14ac:dyDescent="0.35">
      <c r="B1186" s="147" t="s">
        <v>1361</v>
      </c>
      <c r="C1186" s="148" t="s">
        <v>1437</v>
      </c>
      <c r="D1186" s="147" t="s">
        <v>1172</v>
      </c>
      <c r="E1186" s="156" t="s">
        <v>227</v>
      </c>
      <c r="F1186" s="157">
        <v>2.4893617021276602</v>
      </c>
      <c r="G1186" s="158">
        <v>1897.45</v>
      </c>
      <c r="H1186" s="159">
        <v>2912.75</v>
      </c>
      <c r="I1186" s="202">
        <v>5440.21</v>
      </c>
    </row>
    <row r="1187" spans="2:9" ht="13.9" customHeight="1" x14ac:dyDescent="0.35">
      <c r="B1187" s="147" t="s">
        <v>1361</v>
      </c>
      <c r="C1187" s="148" t="s">
        <v>1437</v>
      </c>
      <c r="D1187" s="147" t="s">
        <v>1164</v>
      </c>
      <c r="E1187" s="149" t="s">
        <v>238</v>
      </c>
      <c r="F1187" s="160">
        <v>2.441860465116279</v>
      </c>
      <c r="G1187" s="161">
        <v>401.94</v>
      </c>
      <c r="H1187" s="151">
        <v>671.36500000000001</v>
      </c>
      <c r="I1187" s="200">
        <v>1022.95</v>
      </c>
    </row>
    <row r="1188" spans="2:9" ht="13.9" customHeight="1" x14ac:dyDescent="0.35">
      <c r="B1188" s="147" t="s">
        <v>1361</v>
      </c>
      <c r="C1188" s="148" t="s">
        <v>1437</v>
      </c>
      <c r="D1188" s="147" t="s">
        <v>1174</v>
      </c>
      <c r="E1188" s="149" t="s">
        <v>236</v>
      </c>
      <c r="F1188" s="160">
        <v>1.6686390532544384</v>
      </c>
      <c r="G1188" s="161">
        <v>211.43</v>
      </c>
      <c r="H1188" s="151">
        <v>292.41000000000003</v>
      </c>
      <c r="I1188" s="200">
        <v>679.4</v>
      </c>
    </row>
    <row r="1189" spans="2:9" ht="13.9" customHeight="1" x14ac:dyDescent="0.35">
      <c r="B1189" s="147" t="s">
        <v>1361</v>
      </c>
      <c r="C1189" s="148" t="s">
        <v>1437</v>
      </c>
      <c r="D1189" s="147" t="s">
        <v>1166</v>
      </c>
      <c r="E1189" s="149" t="s">
        <v>237</v>
      </c>
      <c r="F1189" s="160">
        <v>1.642857142857143</v>
      </c>
      <c r="G1189" s="161">
        <v>850.84500000000003</v>
      </c>
      <c r="H1189" s="151">
        <v>1093.2049999999999</v>
      </c>
      <c r="I1189" s="200">
        <v>1490.605</v>
      </c>
    </row>
    <row r="1190" spans="2:9" ht="13.9" customHeight="1" x14ac:dyDescent="0.35">
      <c r="B1190" s="147" t="s">
        <v>1361</v>
      </c>
      <c r="C1190" s="148" t="s">
        <v>1437</v>
      </c>
      <c r="D1190" s="147" t="s">
        <v>670</v>
      </c>
      <c r="E1190" s="152" t="s">
        <v>1454</v>
      </c>
      <c r="F1190" s="153">
        <v>1.6153846153846154</v>
      </c>
      <c r="G1190" s="154">
        <v>3276.56</v>
      </c>
      <c r="H1190" s="155">
        <v>6581.27</v>
      </c>
      <c r="I1190" s="201">
        <v>11328.97</v>
      </c>
    </row>
    <row r="1191" spans="2:9" ht="13.9" customHeight="1" x14ac:dyDescent="0.35">
      <c r="B1191" s="147" t="s">
        <v>1361</v>
      </c>
      <c r="C1191" s="148" t="s">
        <v>1437</v>
      </c>
      <c r="D1191" s="147" t="s">
        <v>1166</v>
      </c>
      <c r="E1191" s="149" t="s">
        <v>238</v>
      </c>
      <c r="F1191" s="160">
        <v>1.5662650602409636</v>
      </c>
      <c r="G1191" s="161">
        <v>459.09</v>
      </c>
      <c r="H1191" s="151">
        <v>667.17</v>
      </c>
      <c r="I1191" s="200">
        <v>930.54</v>
      </c>
    </row>
    <row r="1192" spans="2:9" ht="13.9" customHeight="1" x14ac:dyDescent="0.35">
      <c r="B1192" s="147" t="s">
        <v>1361</v>
      </c>
      <c r="C1192" s="148" t="s">
        <v>1437</v>
      </c>
      <c r="D1192" s="147" t="s">
        <v>1166</v>
      </c>
      <c r="E1192" s="156" t="s">
        <v>227</v>
      </c>
      <c r="F1192" s="157">
        <v>1.4166666666666665</v>
      </c>
      <c r="G1192" s="158">
        <v>1066.595</v>
      </c>
      <c r="H1192" s="159">
        <v>1447.165</v>
      </c>
      <c r="I1192" s="202">
        <v>1859</v>
      </c>
    </row>
    <row r="1193" spans="2:9" ht="13.9" customHeight="1" x14ac:dyDescent="0.35">
      <c r="B1193" s="147" t="s">
        <v>1361</v>
      </c>
      <c r="C1193" s="148" t="s">
        <v>1437</v>
      </c>
      <c r="D1193" s="147" t="s">
        <v>1166</v>
      </c>
      <c r="E1193" s="156" t="s">
        <v>226</v>
      </c>
      <c r="F1193" s="157">
        <v>1.3714285714285717</v>
      </c>
      <c r="G1193" s="158">
        <v>1554.13</v>
      </c>
      <c r="H1193" s="159">
        <v>2260.9</v>
      </c>
      <c r="I1193" s="202">
        <v>3146.63</v>
      </c>
    </row>
    <row r="1194" spans="2:9" ht="13.9" customHeight="1" x14ac:dyDescent="0.35">
      <c r="B1194" s="147" t="s">
        <v>1361</v>
      </c>
      <c r="C1194" s="148" t="s">
        <v>1437</v>
      </c>
      <c r="D1194" s="147" t="s">
        <v>1166</v>
      </c>
      <c r="E1194" s="149" t="s">
        <v>236</v>
      </c>
      <c r="F1194" s="160">
        <v>1.3333333333333339</v>
      </c>
      <c r="G1194" s="161">
        <v>507.47500000000002</v>
      </c>
      <c r="H1194" s="151">
        <v>876.39499999999998</v>
      </c>
      <c r="I1194" s="200">
        <v>1192.32</v>
      </c>
    </row>
    <row r="1195" spans="2:9" ht="13.9" customHeight="1" x14ac:dyDescent="0.35">
      <c r="B1195" s="147" t="s">
        <v>1361</v>
      </c>
      <c r="C1195" s="148" t="s">
        <v>1437</v>
      </c>
      <c r="D1195" s="147" t="s">
        <v>671</v>
      </c>
      <c r="E1195" s="152" t="s">
        <v>232</v>
      </c>
      <c r="F1195" s="153">
        <v>1</v>
      </c>
      <c r="G1195" s="154">
        <v>3375.4650000000001</v>
      </c>
      <c r="H1195" s="155">
        <v>3962.7449999999999</v>
      </c>
      <c r="I1195" s="201">
        <v>4683.5249999999996</v>
      </c>
    </row>
    <row r="1196" spans="2:9" ht="13.9" customHeight="1" x14ac:dyDescent="0.35">
      <c r="B1196" s="147" t="s">
        <v>1361</v>
      </c>
      <c r="C1196" s="148" t="s">
        <v>1437</v>
      </c>
      <c r="D1196" s="147" t="s">
        <v>666</v>
      </c>
      <c r="E1196" s="152" t="s">
        <v>232</v>
      </c>
      <c r="F1196" s="153">
        <v>1</v>
      </c>
      <c r="G1196" s="154">
        <v>2392.96</v>
      </c>
      <c r="H1196" s="155">
        <v>3909.49</v>
      </c>
      <c r="I1196" s="201">
        <v>4539.17</v>
      </c>
    </row>
    <row r="1197" spans="2:9" ht="13.9" customHeight="1" x14ac:dyDescent="0.35">
      <c r="B1197" s="147" t="s">
        <v>1361</v>
      </c>
      <c r="C1197" s="148" t="s">
        <v>1437</v>
      </c>
      <c r="D1197" s="147" t="s">
        <v>670</v>
      </c>
      <c r="E1197" s="152" t="s">
        <v>232</v>
      </c>
      <c r="F1197" s="153">
        <v>1</v>
      </c>
      <c r="G1197" s="154">
        <v>3690.23</v>
      </c>
      <c r="H1197" s="155">
        <v>4167.72</v>
      </c>
      <c r="I1197" s="201">
        <v>4783.04</v>
      </c>
    </row>
    <row r="1198" spans="2:9" ht="13.9" customHeight="1" x14ac:dyDescent="0.35">
      <c r="B1198" s="147" t="s">
        <v>1361</v>
      </c>
      <c r="C1198" s="148" t="s">
        <v>1437</v>
      </c>
      <c r="D1198" s="147" t="s">
        <v>1164</v>
      </c>
      <c r="E1198" s="156" t="s">
        <v>235</v>
      </c>
      <c r="F1198" s="157">
        <v>1</v>
      </c>
      <c r="G1198" s="158">
        <v>519.96</v>
      </c>
      <c r="H1198" s="159">
        <v>755.36</v>
      </c>
      <c r="I1198" s="202">
        <v>866.36</v>
      </c>
    </row>
    <row r="1199" spans="2:9" ht="13.9" customHeight="1" x14ac:dyDescent="0.35">
      <c r="B1199" s="147" t="s">
        <v>1361</v>
      </c>
      <c r="C1199" s="148" t="s">
        <v>1437</v>
      </c>
      <c r="D1199" s="147" t="s">
        <v>1167</v>
      </c>
      <c r="E1199" s="156" t="s">
        <v>235</v>
      </c>
      <c r="F1199" s="157">
        <v>1</v>
      </c>
      <c r="G1199" s="158">
        <v>758.14</v>
      </c>
      <c r="H1199" s="159">
        <v>862.89</v>
      </c>
      <c r="I1199" s="202">
        <v>1047.3400000000001</v>
      </c>
    </row>
    <row r="1200" spans="2:9" ht="13.9" customHeight="1" x14ac:dyDescent="0.35">
      <c r="B1200" s="147" t="s">
        <v>1361</v>
      </c>
      <c r="C1200" s="148" t="s">
        <v>1437</v>
      </c>
      <c r="D1200" s="147" t="s">
        <v>1170</v>
      </c>
      <c r="E1200" s="156" t="s">
        <v>235</v>
      </c>
      <c r="F1200" s="157">
        <v>1</v>
      </c>
      <c r="G1200" s="158">
        <v>680.73</v>
      </c>
      <c r="H1200" s="159">
        <v>817.45</v>
      </c>
      <c r="I1200" s="202">
        <v>1075.83</v>
      </c>
    </row>
    <row r="1201" spans="2:9" ht="13.9" customHeight="1" x14ac:dyDescent="0.35">
      <c r="B1201" s="147" t="s">
        <v>1361</v>
      </c>
      <c r="C1201" s="148" t="s">
        <v>1437</v>
      </c>
      <c r="D1201" s="147" t="s">
        <v>1171</v>
      </c>
      <c r="E1201" s="156" t="s">
        <v>235</v>
      </c>
      <c r="F1201" s="157">
        <v>1</v>
      </c>
      <c r="G1201" s="158">
        <v>485.97</v>
      </c>
      <c r="H1201" s="159">
        <v>644.88</v>
      </c>
      <c r="I1201" s="202">
        <v>884.96</v>
      </c>
    </row>
    <row r="1202" spans="2:9" ht="13.9" customHeight="1" x14ac:dyDescent="0.35">
      <c r="B1202" s="147" t="s">
        <v>1361</v>
      </c>
      <c r="C1202" s="148" t="s">
        <v>1437</v>
      </c>
      <c r="D1202" s="147" t="s">
        <v>1172</v>
      </c>
      <c r="E1202" s="156" t="s">
        <v>235</v>
      </c>
      <c r="F1202" s="157">
        <v>1</v>
      </c>
      <c r="G1202" s="158">
        <v>766.95</v>
      </c>
      <c r="H1202" s="159">
        <v>928.44</v>
      </c>
      <c r="I1202" s="202">
        <v>1059.26</v>
      </c>
    </row>
    <row r="1203" spans="2:9" ht="13.9" customHeight="1" x14ac:dyDescent="0.35">
      <c r="B1203" s="147" t="s">
        <v>1361</v>
      </c>
      <c r="C1203" s="148" t="s">
        <v>1437</v>
      </c>
      <c r="D1203" s="147" t="s">
        <v>1173</v>
      </c>
      <c r="E1203" s="156" t="s">
        <v>235</v>
      </c>
      <c r="F1203" s="157">
        <v>1</v>
      </c>
      <c r="G1203" s="158">
        <v>658.4</v>
      </c>
      <c r="H1203" s="159">
        <v>952.22499999999991</v>
      </c>
      <c r="I1203" s="202">
        <v>1076.0899999999999</v>
      </c>
    </row>
    <row r="1204" spans="2:9" ht="13.9" customHeight="1" x14ac:dyDescent="0.35">
      <c r="B1204" s="147" t="s">
        <v>1361</v>
      </c>
      <c r="C1204" s="148" t="s">
        <v>1437</v>
      </c>
      <c r="D1204" s="147" t="s">
        <v>1174</v>
      </c>
      <c r="E1204" s="156" t="s">
        <v>235</v>
      </c>
      <c r="F1204" s="157">
        <v>1</v>
      </c>
      <c r="G1204" s="158">
        <v>687.1</v>
      </c>
      <c r="H1204" s="159">
        <v>746.78</v>
      </c>
      <c r="I1204" s="202">
        <v>965.65</v>
      </c>
    </row>
    <row r="1205" spans="2:9" ht="13.9" customHeight="1" x14ac:dyDescent="0.35">
      <c r="B1205" s="147" t="s">
        <v>1361</v>
      </c>
      <c r="C1205" s="148" t="s">
        <v>1437</v>
      </c>
      <c r="D1205" s="147" t="s">
        <v>1171</v>
      </c>
      <c r="E1205" s="156" t="s">
        <v>225</v>
      </c>
      <c r="F1205" s="157">
        <v>1</v>
      </c>
      <c r="G1205" s="158">
        <v>1486.39</v>
      </c>
      <c r="H1205" s="159">
        <v>1721.53</v>
      </c>
      <c r="I1205" s="202">
        <v>2092.2600000000002</v>
      </c>
    </row>
    <row r="1206" spans="2:9" ht="13.9" customHeight="1" x14ac:dyDescent="0.35">
      <c r="B1206" s="147" t="s">
        <v>1361</v>
      </c>
      <c r="C1206" s="148" t="s">
        <v>1437</v>
      </c>
      <c r="D1206" s="147" t="s">
        <v>1172</v>
      </c>
      <c r="E1206" s="156" t="s">
        <v>225</v>
      </c>
      <c r="F1206" s="157">
        <v>1</v>
      </c>
      <c r="G1206" s="158">
        <v>2861.18</v>
      </c>
      <c r="H1206" s="159">
        <v>3079.68</v>
      </c>
      <c r="I1206" s="202">
        <v>4335.37</v>
      </c>
    </row>
    <row r="1207" spans="2:9" ht="13.9" customHeight="1" x14ac:dyDescent="0.35">
      <c r="B1207" s="147" t="s">
        <v>1361</v>
      </c>
      <c r="C1207" s="148" t="s">
        <v>1437</v>
      </c>
      <c r="D1207" s="147" t="s">
        <v>1174</v>
      </c>
      <c r="E1207" s="156" t="s">
        <v>225</v>
      </c>
      <c r="F1207" s="157">
        <v>1</v>
      </c>
      <c r="G1207" s="158">
        <v>1984.4</v>
      </c>
      <c r="H1207" s="159">
        <v>2274.3649999999998</v>
      </c>
      <c r="I1207" s="202">
        <v>3119.35</v>
      </c>
    </row>
    <row r="1208" spans="2:9" ht="13.9" customHeight="1" x14ac:dyDescent="0.35">
      <c r="B1208" s="147" t="s">
        <v>1361</v>
      </c>
      <c r="C1208" s="148" t="s">
        <v>1437</v>
      </c>
      <c r="D1208" s="147" t="s">
        <v>1164</v>
      </c>
      <c r="E1208" s="149" t="s">
        <v>226</v>
      </c>
      <c r="F1208" s="160">
        <v>1.9090909090909089</v>
      </c>
      <c r="G1208" s="161">
        <v>1670.6</v>
      </c>
      <c r="H1208" s="151">
        <v>2302.37</v>
      </c>
      <c r="I1208" s="200">
        <v>4559.9399999999996</v>
      </c>
    </row>
    <row r="1209" spans="2:9" ht="13.9" customHeight="1" x14ac:dyDescent="0.35">
      <c r="B1209" s="147" t="s">
        <v>1362</v>
      </c>
      <c r="C1209" s="148" t="s">
        <v>1438</v>
      </c>
      <c r="D1209" s="147" t="s">
        <v>1172</v>
      </c>
      <c r="E1209" s="156" t="s">
        <v>226</v>
      </c>
      <c r="F1209" s="157">
        <v>8.3230769230769237</v>
      </c>
      <c r="G1209" s="158">
        <v>7523.04</v>
      </c>
      <c r="H1209" s="159">
        <v>11312.55</v>
      </c>
      <c r="I1209" s="202">
        <v>15792.45</v>
      </c>
    </row>
    <row r="1210" spans="2:9" ht="13.9" customHeight="1" x14ac:dyDescent="0.35">
      <c r="B1210" s="147" t="s">
        <v>1362</v>
      </c>
      <c r="C1210" s="148" t="s">
        <v>1438</v>
      </c>
      <c r="D1210" s="147" t="s">
        <v>1172</v>
      </c>
      <c r="E1210" s="149" t="s">
        <v>238</v>
      </c>
      <c r="F1210" s="160">
        <v>7.2578124999999947</v>
      </c>
      <c r="G1210" s="161">
        <v>1845.74</v>
      </c>
      <c r="H1210" s="151">
        <v>4475.125</v>
      </c>
      <c r="I1210" s="200">
        <v>7097.15</v>
      </c>
    </row>
    <row r="1211" spans="2:9" ht="13.9" customHeight="1" x14ac:dyDescent="0.35">
      <c r="B1211" s="147" t="s">
        <v>1362</v>
      </c>
      <c r="C1211" s="148" t="s">
        <v>1438</v>
      </c>
      <c r="D1211" s="147" t="s">
        <v>1174</v>
      </c>
      <c r="E1211" s="149" t="s">
        <v>238</v>
      </c>
      <c r="F1211" s="160">
        <v>7.0198019801980172</v>
      </c>
      <c r="G1211" s="161">
        <v>3582.91</v>
      </c>
      <c r="H1211" s="151">
        <v>4904.28</v>
      </c>
      <c r="I1211" s="200">
        <v>6405.38</v>
      </c>
    </row>
    <row r="1212" spans="2:9" ht="13.9" customHeight="1" x14ac:dyDescent="0.35">
      <c r="B1212" s="147" t="s">
        <v>1362</v>
      </c>
      <c r="C1212" s="148" t="s">
        <v>1438</v>
      </c>
      <c r="D1212" s="147" t="s">
        <v>1171</v>
      </c>
      <c r="E1212" s="149" t="s">
        <v>236</v>
      </c>
      <c r="F1212" s="160">
        <v>6.282051282051281</v>
      </c>
      <c r="G1212" s="161">
        <v>1706.37</v>
      </c>
      <c r="H1212" s="151">
        <v>4150.1400000000003</v>
      </c>
      <c r="I1212" s="200">
        <v>6921.95</v>
      </c>
    </row>
    <row r="1213" spans="2:9" ht="13.9" customHeight="1" x14ac:dyDescent="0.35">
      <c r="B1213" s="147" t="s">
        <v>1362</v>
      </c>
      <c r="C1213" s="148" t="s">
        <v>1438</v>
      </c>
      <c r="D1213" s="147" t="s">
        <v>1171</v>
      </c>
      <c r="E1213" s="156" t="s">
        <v>226</v>
      </c>
      <c r="F1213" s="157">
        <v>5.3055555555555554</v>
      </c>
      <c r="G1213" s="158">
        <v>6760.5599999999995</v>
      </c>
      <c r="H1213" s="159">
        <v>9250.43</v>
      </c>
      <c r="I1213" s="202">
        <v>11197.155000000001</v>
      </c>
    </row>
    <row r="1214" spans="2:9" ht="13.9" customHeight="1" x14ac:dyDescent="0.35">
      <c r="B1214" s="147" t="s">
        <v>1362</v>
      </c>
      <c r="C1214" s="148" t="s">
        <v>1438</v>
      </c>
      <c r="D1214" s="147" t="s">
        <v>1171</v>
      </c>
      <c r="E1214" s="149" t="s">
        <v>238</v>
      </c>
      <c r="F1214" s="160">
        <v>5.2419354838709644</v>
      </c>
      <c r="G1214" s="161">
        <v>1388.6</v>
      </c>
      <c r="H1214" s="151">
        <v>2512.09</v>
      </c>
      <c r="I1214" s="200">
        <v>6145.5550000000003</v>
      </c>
    </row>
    <row r="1215" spans="2:9" ht="13.9" customHeight="1" x14ac:dyDescent="0.35">
      <c r="B1215" s="147" t="s">
        <v>1362</v>
      </c>
      <c r="C1215" s="148" t="s">
        <v>1438</v>
      </c>
      <c r="D1215" s="147" t="s">
        <v>1172</v>
      </c>
      <c r="E1215" s="149" t="s">
        <v>236</v>
      </c>
      <c r="F1215" s="160">
        <v>5.1367781155015173</v>
      </c>
      <c r="G1215" s="161">
        <v>2438.15</v>
      </c>
      <c r="H1215" s="151">
        <v>4903.09</v>
      </c>
      <c r="I1215" s="200">
        <v>6627.18</v>
      </c>
    </row>
    <row r="1216" spans="2:9" ht="13.9" customHeight="1" x14ac:dyDescent="0.35">
      <c r="B1216" s="147" t="s">
        <v>1362</v>
      </c>
      <c r="C1216" s="148" t="s">
        <v>1438</v>
      </c>
      <c r="D1216" s="147" t="s">
        <v>1172</v>
      </c>
      <c r="E1216" s="156" t="s">
        <v>227</v>
      </c>
      <c r="F1216" s="157">
        <v>4.6078431372549025</v>
      </c>
      <c r="G1216" s="158">
        <v>2852.34</v>
      </c>
      <c r="H1216" s="159">
        <v>8646.51</v>
      </c>
      <c r="I1216" s="202">
        <v>11041.04</v>
      </c>
    </row>
    <row r="1217" spans="2:9" ht="13.9" customHeight="1" x14ac:dyDescent="0.35">
      <c r="B1217" s="147" t="s">
        <v>1362</v>
      </c>
      <c r="C1217" s="148" t="s">
        <v>1438</v>
      </c>
      <c r="D1217" s="147" t="s">
        <v>1174</v>
      </c>
      <c r="E1217" s="149" t="s">
        <v>236</v>
      </c>
      <c r="F1217" s="160">
        <v>3.1812865497076026</v>
      </c>
      <c r="G1217" s="161">
        <v>246.31</v>
      </c>
      <c r="H1217" s="151">
        <v>369.24</v>
      </c>
      <c r="I1217" s="200">
        <v>3118.71</v>
      </c>
    </row>
    <row r="1218" spans="2:9" ht="13.9" customHeight="1" x14ac:dyDescent="0.35">
      <c r="B1218" s="147" t="s">
        <v>1362</v>
      </c>
      <c r="C1218" s="148" t="s">
        <v>1438</v>
      </c>
      <c r="D1218" s="147" t="s">
        <v>666</v>
      </c>
      <c r="E1218" s="152" t="s">
        <v>1454</v>
      </c>
      <c r="F1218" s="153">
        <v>2.9117647058823528</v>
      </c>
      <c r="G1218" s="154">
        <v>8566.3700000000008</v>
      </c>
      <c r="H1218" s="155">
        <v>13341.945</v>
      </c>
      <c r="I1218" s="201">
        <v>43488.13</v>
      </c>
    </row>
    <row r="1219" spans="2:9" ht="13.9" customHeight="1" x14ac:dyDescent="0.35">
      <c r="B1219" s="147" t="s">
        <v>1362</v>
      </c>
      <c r="C1219" s="148" t="s">
        <v>1438</v>
      </c>
      <c r="D1219" s="147" t="s">
        <v>670</v>
      </c>
      <c r="E1219" s="152" t="s">
        <v>1454</v>
      </c>
      <c r="F1219" s="153">
        <v>2.6086956521739131</v>
      </c>
      <c r="G1219" s="154">
        <v>5960.24</v>
      </c>
      <c r="H1219" s="155">
        <v>15850.154999999999</v>
      </c>
      <c r="I1219" s="201">
        <v>29734.19</v>
      </c>
    </row>
    <row r="1220" spans="2:9" ht="13.9" customHeight="1" x14ac:dyDescent="0.35">
      <c r="B1220" s="147" t="s">
        <v>1363</v>
      </c>
      <c r="C1220" s="148" t="s">
        <v>1439</v>
      </c>
      <c r="D1220" s="147" t="s">
        <v>666</v>
      </c>
      <c r="E1220" s="152" t="s">
        <v>232</v>
      </c>
      <c r="F1220" s="153">
        <v>1</v>
      </c>
      <c r="G1220" s="154">
        <v>2047.39</v>
      </c>
      <c r="H1220" s="155">
        <v>3797.165</v>
      </c>
      <c r="I1220" s="201">
        <v>4694.66</v>
      </c>
    </row>
    <row r="1221" spans="2:9" ht="13.9" customHeight="1" x14ac:dyDescent="0.35">
      <c r="B1221" s="147" t="s">
        <v>1363</v>
      </c>
      <c r="C1221" s="148" t="s">
        <v>1439</v>
      </c>
      <c r="D1221" s="147" t="s">
        <v>1171</v>
      </c>
      <c r="E1221" s="156" t="s">
        <v>235</v>
      </c>
      <c r="F1221" s="157">
        <v>1</v>
      </c>
      <c r="G1221" s="158">
        <v>48.49</v>
      </c>
      <c r="H1221" s="159">
        <v>49.77</v>
      </c>
      <c r="I1221" s="202">
        <v>51.87</v>
      </c>
    </row>
    <row r="1222" spans="2:9" ht="13.9" customHeight="1" x14ac:dyDescent="0.35">
      <c r="B1222" s="147" t="s">
        <v>1363</v>
      </c>
      <c r="C1222" s="148" t="s">
        <v>1439</v>
      </c>
      <c r="D1222" s="147" t="s">
        <v>1174</v>
      </c>
      <c r="E1222" s="149" t="s">
        <v>236</v>
      </c>
      <c r="F1222" s="160">
        <v>1</v>
      </c>
      <c r="G1222" s="161">
        <v>433.98</v>
      </c>
      <c r="H1222" s="151">
        <v>3354.68</v>
      </c>
      <c r="I1222" s="200">
        <v>4084.54</v>
      </c>
    </row>
    <row r="1223" spans="2:9" ht="13.9" customHeight="1" x14ac:dyDescent="0.35">
      <c r="B1223" s="147" t="s">
        <v>1364</v>
      </c>
      <c r="C1223" s="148" t="s">
        <v>1440</v>
      </c>
      <c r="D1223" s="147" t="s">
        <v>1172</v>
      </c>
      <c r="E1223" s="149" t="s">
        <v>236</v>
      </c>
      <c r="F1223" s="160">
        <v>3.1333333333333342</v>
      </c>
      <c r="G1223" s="161">
        <v>807.7</v>
      </c>
      <c r="H1223" s="151">
        <v>1104.99</v>
      </c>
      <c r="I1223" s="200">
        <v>1593.25</v>
      </c>
    </row>
    <row r="1224" spans="2:9" ht="13.9" customHeight="1" x14ac:dyDescent="0.35">
      <c r="B1224" s="147" t="s">
        <v>1364</v>
      </c>
      <c r="C1224" s="148" t="s">
        <v>1440</v>
      </c>
      <c r="D1224" s="147" t="s">
        <v>670</v>
      </c>
      <c r="E1224" s="152" t="s">
        <v>1454</v>
      </c>
      <c r="F1224" s="153">
        <v>3.0750000000000002</v>
      </c>
      <c r="G1224" s="154">
        <v>5033.415</v>
      </c>
      <c r="H1224" s="155">
        <v>7586.78</v>
      </c>
      <c r="I1224" s="201">
        <v>11087.1</v>
      </c>
    </row>
    <row r="1225" spans="2:9" ht="13.9" customHeight="1" x14ac:dyDescent="0.35">
      <c r="B1225" s="147" t="s">
        <v>1364</v>
      </c>
      <c r="C1225" s="148" t="s">
        <v>1440</v>
      </c>
      <c r="D1225" s="147" t="s">
        <v>667</v>
      </c>
      <c r="E1225" s="152" t="s">
        <v>1454</v>
      </c>
      <c r="F1225" s="153">
        <v>2.6086956521739135</v>
      </c>
      <c r="G1225" s="154">
        <v>3911.58</v>
      </c>
      <c r="H1225" s="155">
        <v>4775.7950000000001</v>
      </c>
      <c r="I1225" s="201">
        <v>6828.58</v>
      </c>
    </row>
    <row r="1226" spans="2:9" ht="13.9" customHeight="1" x14ac:dyDescent="0.35">
      <c r="B1226" s="147" t="s">
        <v>1364</v>
      </c>
      <c r="C1226" s="148" t="s">
        <v>1440</v>
      </c>
      <c r="D1226" s="147" t="s">
        <v>1166</v>
      </c>
      <c r="E1226" s="149" t="s">
        <v>238</v>
      </c>
      <c r="F1226" s="160">
        <v>2.1898734177215191</v>
      </c>
      <c r="G1226" s="161">
        <v>385.7</v>
      </c>
      <c r="H1226" s="151">
        <v>621.20000000000005</v>
      </c>
      <c r="I1226" s="200">
        <v>887.24</v>
      </c>
    </row>
    <row r="1227" spans="2:9" ht="13.9" customHeight="1" x14ac:dyDescent="0.35">
      <c r="B1227" s="147" t="s">
        <v>1364</v>
      </c>
      <c r="C1227" s="148" t="s">
        <v>1440</v>
      </c>
      <c r="D1227" s="147" t="s">
        <v>1166</v>
      </c>
      <c r="E1227" s="156" t="s">
        <v>226</v>
      </c>
      <c r="F1227" s="157">
        <v>2.0789473684210527</v>
      </c>
      <c r="G1227" s="158">
        <v>2380.64</v>
      </c>
      <c r="H1227" s="159">
        <v>3448.49</v>
      </c>
      <c r="I1227" s="202">
        <v>3949.84</v>
      </c>
    </row>
    <row r="1228" spans="2:9" ht="13.9" customHeight="1" x14ac:dyDescent="0.35">
      <c r="B1228" s="147" t="s">
        <v>1364</v>
      </c>
      <c r="C1228" s="148" t="s">
        <v>1440</v>
      </c>
      <c r="D1228" s="147" t="s">
        <v>673</v>
      </c>
      <c r="E1228" s="152" t="s">
        <v>1454</v>
      </c>
      <c r="F1228" s="153">
        <v>1.9999999999999998</v>
      </c>
      <c r="G1228" s="154">
        <v>3393.27</v>
      </c>
      <c r="H1228" s="155">
        <v>4695.1000000000004</v>
      </c>
      <c r="I1228" s="201">
        <v>6483</v>
      </c>
    </row>
    <row r="1229" spans="2:9" ht="13.9" customHeight="1" x14ac:dyDescent="0.35">
      <c r="B1229" s="147" t="s">
        <v>1364</v>
      </c>
      <c r="C1229" s="148" t="s">
        <v>1440</v>
      </c>
      <c r="D1229" s="147" t="s">
        <v>1166</v>
      </c>
      <c r="E1229" s="149" t="s">
        <v>227</v>
      </c>
      <c r="F1229" s="160">
        <v>1.6666666666666665</v>
      </c>
      <c r="G1229" s="161">
        <v>1066.3400000000001</v>
      </c>
      <c r="H1229" s="151">
        <v>1827.3049999999998</v>
      </c>
      <c r="I1229" s="200">
        <v>2748.13</v>
      </c>
    </row>
    <row r="1230" spans="2:9" ht="13.9" customHeight="1" x14ac:dyDescent="0.35">
      <c r="B1230" s="147" t="s">
        <v>1364</v>
      </c>
      <c r="C1230" s="148" t="s">
        <v>1440</v>
      </c>
      <c r="D1230" s="147" t="s">
        <v>1172</v>
      </c>
      <c r="E1230" s="149" t="s">
        <v>227</v>
      </c>
      <c r="F1230" s="160">
        <v>2.1818181818181825</v>
      </c>
      <c r="G1230" s="161">
        <v>1788.35</v>
      </c>
      <c r="H1230" s="151">
        <v>2568.35</v>
      </c>
      <c r="I1230" s="200">
        <v>3542.79</v>
      </c>
    </row>
    <row r="1231" spans="2:9" ht="13.9" customHeight="1" x14ac:dyDescent="0.35">
      <c r="B1231" s="147" t="s">
        <v>1364</v>
      </c>
      <c r="C1231" s="148" t="s">
        <v>1440</v>
      </c>
      <c r="D1231" s="147" t="s">
        <v>1172</v>
      </c>
      <c r="E1231" s="149" t="s">
        <v>238</v>
      </c>
      <c r="F1231" s="160">
        <v>2.2307692307692308</v>
      </c>
      <c r="G1231" s="161">
        <v>488.02</v>
      </c>
      <c r="H1231" s="151">
        <v>657.78</v>
      </c>
      <c r="I1231" s="200">
        <v>920.3</v>
      </c>
    </row>
    <row r="1232" spans="2:9" ht="13.9" customHeight="1" x14ac:dyDescent="0.35">
      <c r="B1232" s="147" t="s">
        <v>1365</v>
      </c>
      <c r="C1232" s="148" t="s">
        <v>1441</v>
      </c>
      <c r="D1232" s="147" t="s">
        <v>1172</v>
      </c>
      <c r="E1232" s="149" t="s">
        <v>236</v>
      </c>
      <c r="F1232" s="160">
        <v>6.3676470588235308</v>
      </c>
      <c r="G1232" s="161">
        <v>862.05500000000006</v>
      </c>
      <c r="H1232" s="151">
        <v>1163.2</v>
      </c>
      <c r="I1232" s="200">
        <v>2053.2849999999999</v>
      </c>
    </row>
    <row r="1233" spans="2:9" ht="13.9" customHeight="1" x14ac:dyDescent="0.35">
      <c r="B1233" s="147" t="s">
        <v>1365</v>
      </c>
      <c r="C1233" s="148" t="s">
        <v>1441</v>
      </c>
      <c r="D1233" s="147" t="s">
        <v>1172</v>
      </c>
      <c r="E1233" s="149" t="s">
        <v>238</v>
      </c>
      <c r="F1233" s="160">
        <v>6.3409090909090891</v>
      </c>
      <c r="G1233" s="161">
        <v>840.72</v>
      </c>
      <c r="H1233" s="151">
        <v>1329.43</v>
      </c>
      <c r="I1233" s="200">
        <v>3143.01</v>
      </c>
    </row>
    <row r="1234" spans="2:9" ht="13.9" customHeight="1" x14ac:dyDescent="0.35">
      <c r="B1234" s="147" t="s">
        <v>1365</v>
      </c>
      <c r="C1234" s="148" t="s">
        <v>1441</v>
      </c>
      <c r="D1234" s="147" t="s">
        <v>1174</v>
      </c>
      <c r="E1234" s="149" t="s">
        <v>236</v>
      </c>
      <c r="F1234" s="160">
        <v>5.5625</v>
      </c>
      <c r="G1234" s="161">
        <v>918.23</v>
      </c>
      <c r="H1234" s="151">
        <v>1314.52</v>
      </c>
      <c r="I1234" s="200">
        <v>2226.7650000000003</v>
      </c>
    </row>
    <row r="1235" spans="2:9" ht="13.9" customHeight="1" x14ac:dyDescent="0.35">
      <c r="B1235" s="147" t="s">
        <v>1365</v>
      </c>
      <c r="C1235" s="148" t="s">
        <v>1441</v>
      </c>
      <c r="D1235" s="147" t="s">
        <v>1174</v>
      </c>
      <c r="E1235" s="149" t="s">
        <v>238</v>
      </c>
      <c r="F1235" s="160">
        <v>5.2857142857142874</v>
      </c>
      <c r="G1235" s="161">
        <v>683.19</v>
      </c>
      <c r="H1235" s="151">
        <v>857.07</v>
      </c>
      <c r="I1235" s="200">
        <v>1325.46</v>
      </c>
    </row>
    <row r="1236" spans="2:9" ht="13.9" customHeight="1" x14ac:dyDescent="0.35">
      <c r="B1236" s="147" t="s">
        <v>1365</v>
      </c>
      <c r="C1236" s="148" t="s">
        <v>1441</v>
      </c>
      <c r="D1236" s="147" t="s">
        <v>1164</v>
      </c>
      <c r="E1236" s="149" t="s">
        <v>238</v>
      </c>
      <c r="F1236" s="160">
        <v>4.5675675675675684</v>
      </c>
      <c r="G1236" s="161">
        <v>633.25</v>
      </c>
      <c r="H1236" s="151">
        <v>1010.36</v>
      </c>
      <c r="I1236" s="200">
        <v>1326.48</v>
      </c>
    </row>
    <row r="1237" spans="2:9" ht="13.9" customHeight="1" x14ac:dyDescent="0.35">
      <c r="B1237" s="147" t="s">
        <v>1365</v>
      </c>
      <c r="C1237" s="148" t="s">
        <v>1441</v>
      </c>
      <c r="D1237" s="147" t="s">
        <v>1167</v>
      </c>
      <c r="E1237" s="149" t="s">
        <v>238</v>
      </c>
      <c r="F1237" s="160">
        <v>4.3688524590163951</v>
      </c>
      <c r="G1237" s="161">
        <v>668.84</v>
      </c>
      <c r="H1237" s="151">
        <v>1026.135</v>
      </c>
      <c r="I1237" s="200">
        <v>1512.52</v>
      </c>
    </row>
    <row r="1238" spans="2:9" ht="13.9" customHeight="1" x14ac:dyDescent="0.35">
      <c r="B1238" s="147" t="s">
        <v>1365</v>
      </c>
      <c r="C1238" s="148" t="s">
        <v>1441</v>
      </c>
      <c r="D1238" s="147" t="s">
        <v>1164</v>
      </c>
      <c r="E1238" s="156" t="s">
        <v>227</v>
      </c>
      <c r="F1238" s="157">
        <v>3.8461538461538454</v>
      </c>
      <c r="G1238" s="158">
        <v>1760.76</v>
      </c>
      <c r="H1238" s="159">
        <v>2171.7399999999998</v>
      </c>
      <c r="I1238" s="202">
        <v>3271.04</v>
      </c>
    </row>
    <row r="1239" spans="2:9" ht="13.9" customHeight="1" x14ac:dyDescent="0.35">
      <c r="B1239" s="147" t="s">
        <v>1365</v>
      </c>
      <c r="C1239" s="148" t="s">
        <v>1441</v>
      </c>
      <c r="D1239" s="147" t="s">
        <v>1164</v>
      </c>
      <c r="E1239" s="149" t="s">
        <v>236</v>
      </c>
      <c r="F1239" s="160">
        <v>3.5277777777777768</v>
      </c>
      <c r="G1239" s="161">
        <v>699.7</v>
      </c>
      <c r="H1239" s="151">
        <v>949.97</v>
      </c>
      <c r="I1239" s="200">
        <v>1326.605</v>
      </c>
    </row>
    <row r="1240" spans="2:9" ht="13.9" customHeight="1" x14ac:dyDescent="0.35">
      <c r="B1240" s="147" t="s">
        <v>1365</v>
      </c>
      <c r="C1240" s="148" t="s">
        <v>1441</v>
      </c>
      <c r="D1240" s="147" t="s">
        <v>1170</v>
      </c>
      <c r="E1240" s="149" t="s">
        <v>238</v>
      </c>
      <c r="F1240" s="160">
        <v>3.4843750000000009</v>
      </c>
      <c r="G1240" s="161">
        <v>457.24</v>
      </c>
      <c r="H1240" s="151">
        <v>648.94499999999994</v>
      </c>
      <c r="I1240" s="200">
        <v>928.74499999999989</v>
      </c>
    </row>
    <row r="1241" spans="2:9" ht="13.9" customHeight="1" x14ac:dyDescent="0.35">
      <c r="B1241" s="147" t="s">
        <v>1365</v>
      </c>
      <c r="C1241" s="148" t="s">
        <v>1441</v>
      </c>
      <c r="D1241" s="147" t="s">
        <v>671</v>
      </c>
      <c r="E1241" s="152" t="s">
        <v>1454</v>
      </c>
      <c r="F1241" s="153">
        <v>3.4303797468354431</v>
      </c>
      <c r="G1241" s="154">
        <v>5655.69</v>
      </c>
      <c r="H1241" s="155">
        <v>7855.06</v>
      </c>
      <c r="I1241" s="201">
        <v>9103.91</v>
      </c>
    </row>
    <row r="1242" spans="2:9" ht="13.9" customHeight="1" x14ac:dyDescent="0.35">
      <c r="B1242" s="147" t="s">
        <v>1365</v>
      </c>
      <c r="C1242" s="148" t="s">
        <v>1441</v>
      </c>
      <c r="D1242" s="147" t="s">
        <v>681</v>
      </c>
      <c r="E1242" s="152" t="s">
        <v>1454</v>
      </c>
      <c r="F1242" s="153">
        <v>3.3773584905660377</v>
      </c>
      <c r="G1242" s="154">
        <v>4191.8999999999996</v>
      </c>
      <c r="H1242" s="155">
        <v>5302.86</v>
      </c>
      <c r="I1242" s="201">
        <v>6936.85</v>
      </c>
    </row>
    <row r="1243" spans="2:9" ht="13.9" customHeight="1" x14ac:dyDescent="0.35">
      <c r="B1243" s="147" t="s">
        <v>1365</v>
      </c>
      <c r="C1243" s="148" t="s">
        <v>1441</v>
      </c>
      <c r="D1243" s="147" t="s">
        <v>1167</v>
      </c>
      <c r="E1243" s="149" t="s">
        <v>236</v>
      </c>
      <c r="F1243" s="160">
        <v>3.1960784313725492</v>
      </c>
      <c r="G1243" s="161">
        <v>682.57</v>
      </c>
      <c r="H1243" s="151">
        <v>984.45</v>
      </c>
      <c r="I1243" s="200">
        <v>1359.67</v>
      </c>
    </row>
    <row r="1244" spans="2:9" ht="13.9" customHeight="1" x14ac:dyDescent="0.35">
      <c r="B1244" s="147" t="s">
        <v>1365</v>
      </c>
      <c r="C1244" s="148" t="s">
        <v>1441</v>
      </c>
      <c r="D1244" s="147" t="s">
        <v>1170</v>
      </c>
      <c r="E1244" s="149" t="s">
        <v>236</v>
      </c>
      <c r="F1244" s="160">
        <v>3.1176470588235294</v>
      </c>
      <c r="G1244" s="161">
        <v>523.27499999999998</v>
      </c>
      <c r="H1244" s="151">
        <v>776.31999999999994</v>
      </c>
      <c r="I1244" s="200">
        <v>1178.3599999999999</v>
      </c>
    </row>
    <row r="1245" spans="2:9" ht="13.9" customHeight="1" x14ac:dyDescent="0.35">
      <c r="B1245" s="147" t="s">
        <v>1365</v>
      </c>
      <c r="C1245" s="148" t="s">
        <v>1441</v>
      </c>
      <c r="D1245" s="147" t="s">
        <v>670</v>
      </c>
      <c r="E1245" s="152" t="s">
        <v>1454</v>
      </c>
      <c r="F1245" s="153">
        <v>3.0502793296089385</v>
      </c>
      <c r="G1245" s="154">
        <v>5420.45</v>
      </c>
      <c r="H1245" s="155">
        <v>7403.29</v>
      </c>
      <c r="I1245" s="201">
        <v>9359.43</v>
      </c>
    </row>
    <row r="1246" spans="2:9" ht="13.9" customHeight="1" x14ac:dyDescent="0.35">
      <c r="B1246" s="147" t="s">
        <v>1365</v>
      </c>
      <c r="C1246" s="148" t="s">
        <v>1441</v>
      </c>
      <c r="D1246" s="147" t="s">
        <v>673</v>
      </c>
      <c r="E1246" s="152" t="s">
        <v>1454</v>
      </c>
      <c r="F1246" s="153">
        <v>2.9459459459459461</v>
      </c>
      <c r="G1246" s="154">
        <v>4019.95</v>
      </c>
      <c r="H1246" s="155">
        <v>4999.6000000000004</v>
      </c>
      <c r="I1246" s="201">
        <v>7178.95</v>
      </c>
    </row>
    <row r="1247" spans="2:9" ht="13.9" customHeight="1" x14ac:dyDescent="0.35">
      <c r="B1247" s="147" t="s">
        <v>1365</v>
      </c>
      <c r="C1247" s="148" t="s">
        <v>1441</v>
      </c>
      <c r="D1247" s="147" t="s">
        <v>667</v>
      </c>
      <c r="E1247" s="152" t="s">
        <v>1454</v>
      </c>
      <c r="F1247" s="153">
        <v>2.9320987654320989</v>
      </c>
      <c r="G1247" s="154">
        <v>4046.17</v>
      </c>
      <c r="H1247" s="155">
        <v>5346.0349999999999</v>
      </c>
      <c r="I1247" s="201">
        <v>7050.45</v>
      </c>
    </row>
    <row r="1248" spans="2:9" ht="13.9" customHeight="1" x14ac:dyDescent="0.35">
      <c r="B1248" s="147" t="s">
        <v>1365</v>
      </c>
      <c r="C1248" s="148" t="s">
        <v>1441</v>
      </c>
      <c r="D1248" s="147" t="s">
        <v>1171</v>
      </c>
      <c r="E1248" s="149" t="s">
        <v>238</v>
      </c>
      <c r="F1248" s="160">
        <v>2.8779342723004704</v>
      </c>
      <c r="G1248" s="161">
        <v>332.09</v>
      </c>
      <c r="H1248" s="151">
        <v>524.66</v>
      </c>
      <c r="I1248" s="200">
        <v>903.75</v>
      </c>
    </row>
    <row r="1249" spans="2:9" ht="13.9" customHeight="1" x14ac:dyDescent="0.35">
      <c r="B1249" s="147" t="s">
        <v>1365</v>
      </c>
      <c r="C1249" s="148" t="s">
        <v>1441</v>
      </c>
      <c r="D1249" s="147" t="s">
        <v>671</v>
      </c>
      <c r="E1249" s="152" t="s">
        <v>1455</v>
      </c>
      <c r="F1249" s="153">
        <v>2.7413793103448283</v>
      </c>
      <c r="G1249" s="154">
        <v>4325.9799999999996</v>
      </c>
      <c r="H1249" s="155">
        <v>5741.2849999999999</v>
      </c>
      <c r="I1249" s="201">
        <v>7489.48</v>
      </c>
    </row>
    <row r="1250" spans="2:9" ht="13.9" customHeight="1" x14ac:dyDescent="0.35">
      <c r="B1250" s="147" t="s">
        <v>1365</v>
      </c>
      <c r="C1250" s="148" t="s">
        <v>1441</v>
      </c>
      <c r="D1250" s="147" t="s">
        <v>669</v>
      </c>
      <c r="E1250" s="152" t="s">
        <v>1454</v>
      </c>
      <c r="F1250" s="153">
        <v>2.7410714285714293</v>
      </c>
      <c r="G1250" s="154">
        <v>3530.85</v>
      </c>
      <c r="H1250" s="155">
        <v>5315.51</v>
      </c>
      <c r="I1250" s="201">
        <v>7790.3899999999994</v>
      </c>
    </row>
    <row r="1251" spans="2:9" ht="13.9" customHeight="1" x14ac:dyDescent="0.35">
      <c r="B1251" s="147" t="s">
        <v>1365</v>
      </c>
      <c r="C1251" s="148" t="s">
        <v>1441</v>
      </c>
      <c r="D1251" s="147" t="s">
        <v>666</v>
      </c>
      <c r="E1251" s="152" t="s">
        <v>1454</v>
      </c>
      <c r="F1251" s="153">
        <v>2.7058823529411762</v>
      </c>
      <c r="G1251" s="154">
        <v>4269.3599999999997</v>
      </c>
      <c r="H1251" s="155">
        <v>5717.32</v>
      </c>
      <c r="I1251" s="201">
        <v>9134.75</v>
      </c>
    </row>
    <row r="1252" spans="2:9" ht="13.9" customHeight="1" x14ac:dyDescent="0.35">
      <c r="B1252" s="147" t="s">
        <v>1365</v>
      </c>
      <c r="C1252" s="148" t="s">
        <v>1441</v>
      </c>
      <c r="D1252" s="147" t="s">
        <v>1171</v>
      </c>
      <c r="E1252" s="156" t="s">
        <v>226</v>
      </c>
      <c r="F1252" s="157">
        <v>2.6122448979591844</v>
      </c>
      <c r="G1252" s="158">
        <v>1358.9</v>
      </c>
      <c r="H1252" s="159">
        <v>2193.8000000000002</v>
      </c>
      <c r="I1252" s="202">
        <v>2906.2</v>
      </c>
    </row>
    <row r="1253" spans="2:9" ht="13.9" customHeight="1" x14ac:dyDescent="0.35">
      <c r="B1253" s="147" t="s">
        <v>1365</v>
      </c>
      <c r="C1253" s="148" t="s">
        <v>1441</v>
      </c>
      <c r="D1253" s="147" t="s">
        <v>1166</v>
      </c>
      <c r="E1253" s="149" t="s">
        <v>238</v>
      </c>
      <c r="F1253" s="160">
        <v>2.3243606998654132</v>
      </c>
      <c r="G1253" s="161">
        <v>418.7</v>
      </c>
      <c r="H1253" s="151">
        <v>544.17999999999995</v>
      </c>
      <c r="I1253" s="200">
        <v>738.12</v>
      </c>
    </row>
    <row r="1254" spans="2:9" ht="13.9" customHeight="1" x14ac:dyDescent="0.35">
      <c r="B1254" s="147" t="s">
        <v>1365</v>
      </c>
      <c r="C1254" s="148" t="s">
        <v>1441</v>
      </c>
      <c r="D1254" s="147" t="s">
        <v>1166</v>
      </c>
      <c r="E1254" s="156" t="s">
        <v>226</v>
      </c>
      <c r="F1254" s="157">
        <v>2.2519685039370092</v>
      </c>
      <c r="G1254" s="158">
        <v>1821.3150000000001</v>
      </c>
      <c r="H1254" s="159">
        <v>2406.39</v>
      </c>
      <c r="I1254" s="202">
        <v>3209.8450000000003</v>
      </c>
    </row>
    <row r="1255" spans="2:9" ht="13.9" customHeight="1" x14ac:dyDescent="0.35">
      <c r="B1255" s="147" t="s">
        <v>1365</v>
      </c>
      <c r="C1255" s="148" t="s">
        <v>1441</v>
      </c>
      <c r="D1255" s="147" t="s">
        <v>1166</v>
      </c>
      <c r="E1255" s="149" t="s">
        <v>237</v>
      </c>
      <c r="F1255" s="160">
        <v>2.1863799283154117</v>
      </c>
      <c r="G1255" s="161">
        <v>823.59</v>
      </c>
      <c r="H1255" s="151">
        <v>1035.1500000000001</v>
      </c>
      <c r="I1255" s="200">
        <v>1518.45</v>
      </c>
    </row>
    <row r="1256" spans="2:9" ht="13.9" customHeight="1" x14ac:dyDescent="0.35">
      <c r="B1256" s="147" t="s">
        <v>1365</v>
      </c>
      <c r="C1256" s="148" t="s">
        <v>1441</v>
      </c>
      <c r="D1256" s="147" t="s">
        <v>1171</v>
      </c>
      <c r="E1256" s="149" t="s">
        <v>236</v>
      </c>
      <c r="F1256" s="160">
        <v>2.0509554140127402</v>
      </c>
      <c r="G1256" s="161">
        <v>343.85</v>
      </c>
      <c r="H1256" s="151">
        <v>482.31</v>
      </c>
      <c r="I1256" s="200">
        <v>834.6</v>
      </c>
    </row>
    <row r="1257" spans="2:9" ht="13.9" customHeight="1" x14ac:dyDescent="0.35">
      <c r="B1257" s="147" t="s">
        <v>1365</v>
      </c>
      <c r="C1257" s="148" t="s">
        <v>1441</v>
      </c>
      <c r="D1257" s="147" t="s">
        <v>1166</v>
      </c>
      <c r="E1257" s="149" t="s">
        <v>236</v>
      </c>
      <c r="F1257" s="160">
        <v>2.0289855072463787</v>
      </c>
      <c r="G1257" s="161">
        <v>550.32000000000005</v>
      </c>
      <c r="H1257" s="151">
        <v>693.34500000000003</v>
      </c>
      <c r="I1257" s="200">
        <v>890.87</v>
      </c>
    </row>
    <row r="1258" spans="2:9" ht="13.9" customHeight="1" x14ac:dyDescent="0.35">
      <c r="B1258" s="147" t="s">
        <v>1365</v>
      </c>
      <c r="C1258" s="148" t="s">
        <v>1441</v>
      </c>
      <c r="D1258" s="147" t="s">
        <v>1166</v>
      </c>
      <c r="E1258" s="156" t="s">
        <v>227</v>
      </c>
      <c r="F1258" s="157">
        <v>1.8132295719844356</v>
      </c>
      <c r="G1258" s="158">
        <v>1073.95</v>
      </c>
      <c r="H1258" s="159">
        <v>1518.28</v>
      </c>
      <c r="I1258" s="202">
        <v>2111.9299999999998</v>
      </c>
    </row>
    <row r="1259" spans="2:9" ht="13.9" customHeight="1" x14ac:dyDescent="0.35">
      <c r="B1259" s="147" t="s">
        <v>1365</v>
      </c>
      <c r="C1259" s="148" t="s">
        <v>1441</v>
      </c>
      <c r="D1259" s="147" t="s">
        <v>681</v>
      </c>
      <c r="E1259" s="149" t="s">
        <v>1455</v>
      </c>
      <c r="F1259" s="160">
        <v>3.1428571428571428</v>
      </c>
      <c r="G1259" s="161">
        <v>2287.1</v>
      </c>
      <c r="H1259" s="151">
        <v>4083.88</v>
      </c>
      <c r="I1259" s="200">
        <v>5280.14</v>
      </c>
    </row>
    <row r="1260" spans="2:9" ht="13.9" customHeight="1" x14ac:dyDescent="0.35">
      <c r="B1260" s="147" t="s">
        <v>1366</v>
      </c>
      <c r="C1260" s="148" t="s">
        <v>1442</v>
      </c>
      <c r="D1260" s="147" t="s">
        <v>1164</v>
      </c>
      <c r="E1260" s="149" t="s">
        <v>236</v>
      </c>
      <c r="F1260" s="160">
        <v>14.210526315789476</v>
      </c>
      <c r="G1260" s="161">
        <v>1274.99</v>
      </c>
      <c r="H1260" s="151">
        <v>2277.5</v>
      </c>
      <c r="I1260" s="200">
        <v>3299.8</v>
      </c>
    </row>
    <row r="1261" spans="2:9" ht="13.9" customHeight="1" x14ac:dyDescent="0.35">
      <c r="B1261" s="147" t="s">
        <v>1366</v>
      </c>
      <c r="C1261" s="148" t="s">
        <v>1442</v>
      </c>
      <c r="D1261" s="147" t="s">
        <v>1171</v>
      </c>
      <c r="E1261" s="149" t="s">
        <v>236</v>
      </c>
      <c r="F1261" s="160">
        <v>13.428571428571431</v>
      </c>
      <c r="G1261" s="161">
        <v>1084.345</v>
      </c>
      <c r="H1261" s="151">
        <v>1714.7049999999999</v>
      </c>
      <c r="I1261" s="200">
        <v>3349.61</v>
      </c>
    </row>
    <row r="1262" spans="2:9" ht="13.9" customHeight="1" x14ac:dyDescent="0.35">
      <c r="B1262" s="147" t="s">
        <v>1366</v>
      </c>
      <c r="C1262" s="148" t="s">
        <v>1442</v>
      </c>
      <c r="D1262" s="147" t="s">
        <v>1174</v>
      </c>
      <c r="E1262" s="149" t="s">
        <v>238</v>
      </c>
      <c r="F1262" s="160">
        <v>11.741935483870968</v>
      </c>
      <c r="G1262" s="161">
        <v>832.79</v>
      </c>
      <c r="H1262" s="151">
        <v>1431.85</v>
      </c>
      <c r="I1262" s="200">
        <v>2027.31</v>
      </c>
    </row>
    <row r="1263" spans="2:9" ht="13.9" customHeight="1" x14ac:dyDescent="0.35">
      <c r="B1263" s="147" t="s">
        <v>1366</v>
      </c>
      <c r="C1263" s="148" t="s">
        <v>1442</v>
      </c>
      <c r="D1263" s="147" t="s">
        <v>666</v>
      </c>
      <c r="E1263" s="152" t="s">
        <v>1455</v>
      </c>
      <c r="F1263" s="153">
        <v>7.6530612244897966</v>
      </c>
      <c r="G1263" s="154">
        <v>4617.2700000000004</v>
      </c>
      <c r="H1263" s="155">
        <v>7536.52</v>
      </c>
      <c r="I1263" s="201">
        <v>14049.7</v>
      </c>
    </row>
    <row r="1264" spans="2:9" ht="13.9" customHeight="1" x14ac:dyDescent="0.35">
      <c r="B1264" s="147" t="s">
        <v>1367</v>
      </c>
      <c r="C1264" s="148" t="s">
        <v>1443</v>
      </c>
      <c r="D1264" s="147" t="s">
        <v>1171</v>
      </c>
      <c r="E1264" s="149" t="s">
        <v>238</v>
      </c>
      <c r="F1264" s="160">
        <v>15.099999999999996</v>
      </c>
      <c r="G1264" s="161">
        <v>817.61</v>
      </c>
      <c r="H1264" s="151">
        <v>1643.325</v>
      </c>
      <c r="I1264" s="200">
        <v>3071.56</v>
      </c>
    </row>
    <row r="1265" spans="2:9" ht="13.9" customHeight="1" x14ac:dyDescent="0.35">
      <c r="B1265" s="147" t="s">
        <v>1367</v>
      </c>
      <c r="C1265" s="148" t="s">
        <v>1443</v>
      </c>
      <c r="D1265" s="147" t="s">
        <v>1171</v>
      </c>
      <c r="E1265" s="149" t="s">
        <v>236</v>
      </c>
      <c r="F1265" s="160">
        <v>12.913043478260873</v>
      </c>
      <c r="G1265" s="161">
        <v>1056.8900000000001</v>
      </c>
      <c r="H1265" s="151">
        <v>1883.06</v>
      </c>
      <c r="I1265" s="200">
        <v>3789.87</v>
      </c>
    </row>
    <row r="1266" spans="2:9" ht="13.9" customHeight="1" x14ac:dyDescent="0.35">
      <c r="B1266" s="147" t="s">
        <v>1367</v>
      </c>
      <c r="C1266" s="148" t="s">
        <v>1443</v>
      </c>
      <c r="D1266" s="147" t="s">
        <v>1164</v>
      </c>
      <c r="E1266" s="149" t="s">
        <v>238</v>
      </c>
      <c r="F1266" s="160">
        <v>12.468749999999998</v>
      </c>
      <c r="G1266" s="161">
        <v>837.30500000000006</v>
      </c>
      <c r="H1266" s="151">
        <v>1406.58</v>
      </c>
      <c r="I1266" s="200">
        <v>2433.7200000000003</v>
      </c>
    </row>
    <row r="1267" spans="2:9" ht="13.9" customHeight="1" x14ac:dyDescent="0.35">
      <c r="B1267" s="147" t="s">
        <v>1367</v>
      </c>
      <c r="C1267" s="148" t="s">
        <v>1443</v>
      </c>
      <c r="D1267" s="147" t="s">
        <v>1172</v>
      </c>
      <c r="E1267" s="149" t="s">
        <v>238</v>
      </c>
      <c r="F1267" s="160">
        <v>10.285714285714281</v>
      </c>
      <c r="G1267" s="161">
        <v>637.16</v>
      </c>
      <c r="H1267" s="151">
        <v>1034.08</v>
      </c>
      <c r="I1267" s="200">
        <v>1803.48</v>
      </c>
    </row>
    <row r="1268" spans="2:9" ht="13.9" customHeight="1" x14ac:dyDescent="0.35">
      <c r="B1268" s="147" t="s">
        <v>1367</v>
      </c>
      <c r="C1268" s="148" t="s">
        <v>1443</v>
      </c>
      <c r="D1268" s="147" t="s">
        <v>666</v>
      </c>
      <c r="E1268" s="152" t="s">
        <v>1455</v>
      </c>
      <c r="F1268" s="153">
        <v>5.2424242424242422</v>
      </c>
      <c r="G1268" s="154">
        <v>3433.43</v>
      </c>
      <c r="H1268" s="155">
        <v>4069.15</v>
      </c>
      <c r="I1268" s="201">
        <v>8614.08</v>
      </c>
    </row>
    <row r="1269" spans="2:9" ht="13.9" customHeight="1" x14ac:dyDescent="0.35">
      <c r="B1269" s="147" t="s">
        <v>1368</v>
      </c>
      <c r="C1269" s="148" t="s">
        <v>1444</v>
      </c>
      <c r="D1269" s="147" t="s">
        <v>1172</v>
      </c>
      <c r="E1269" s="149" t="s">
        <v>238</v>
      </c>
      <c r="F1269" s="160">
        <v>4.6521739130434794</v>
      </c>
      <c r="G1269" s="161">
        <v>597.07000000000005</v>
      </c>
      <c r="H1269" s="151">
        <v>1041.2849999999999</v>
      </c>
      <c r="I1269" s="200">
        <v>1390.43</v>
      </c>
    </row>
    <row r="1270" spans="2:9" ht="13.9" customHeight="1" x14ac:dyDescent="0.35">
      <c r="B1270" s="147" t="s">
        <v>1368</v>
      </c>
      <c r="C1270" s="148" t="s">
        <v>1444</v>
      </c>
      <c r="D1270" s="147" t="s">
        <v>1164</v>
      </c>
      <c r="E1270" s="149" t="s">
        <v>238</v>
      </c>
      <c r="F1270" s="160">
        <v>3.5789473684210527</v>
      </c>
      <c r="G1270" s="161">
        <v>408.45</v>
      </c>
      <c r="H1270" s="151">
        <v>664.63499999999999</v>
      </c>
      <c r="I1270" s="200">
        <v>1144.24</v>
      </c>
    </row>
    <row r="1271" spans="2:9" ht="13.9" customHeight="1" x14ac:dyDescent="0.35">
      <c r="B1271" s="147" t="s">
        <v>1368</v>
      </c>
      <c r="C1271" s="148" t="s">
        <v>1444</v>
      </c>
      <c r="D1271" s="147" t="s">
        <v>1171</v>
      </c>
      <c r="E1271" s="149" t="s">
        <v>238</v>
      </c>
      <c r="F1271" s="160">
        <v>3.4339622641509426</v>
      </c>
      <c r="G1271" s="161">
        <v>391.31</v>
      </c>
      <c r="H1271" s="151">
        <v>693.32</v>
      </c>
      <c r="I1271" s="200">
        <v>1068.6300000000001</v>
      </c>
    </row>
    <row r="1272" spans="2:9" ht="13.9" customHeight="1" x14ac:dyDescent="0.35">
      <c r="B1272" s="147" t="s">
        <v>1368</v>
      </c>
      <c r="C1272" s="148" t="s">
        <v>1444</v>
      </c>
      <c r="D1272" s="147" t="s">
        <v>1172</v>
      </c>
      <c r="E1272" s="149" t="s">
        <v>236</v>
      </c>
      <c r="F1272" s="160">
        <v>3.0625</v>
      </c>
      <c r="G1272" s="161">
        <v>762.34500000000003</v>
      </c>
      <c r="H1272" s="151">
        <v>1263.97</v>
      </c>
      <c r="I1272" s="200">
        <v>2192.0950000000003</v>
      </c>
    </row>
    <row r="1273" spans="2:9" ht="13.9" customHeight="1" x14ac:dyDescent="0.35">
      <c r="B1273" s="147" t="s">
        <v>1368</v>
      </c>
      <c r="C1273" s="148" t="s">
        <v>1444</v>
      </c>
      <c r="D1273" s="147" t="s">
        <v>1171</v>
      </c>
      <c r="E1273" s="149" t="s">
        <v>236</v>
      </c>
      <c r="F1273" s="160">
        <v>2.2647058823529411</v>
      </c>
      <c r="G1273" s="161">
        <v>472.09</v>
      </c>
      <c r="H1273" s="151">
        <v>832.37</v>
      </c>
      <c r="I1273" s="200">
        <v>1089.57</v>
      </c>
    </row>
    <row r="1274" spans="2:9" ht="13.9" customHeight="1" x14ac:dyDescent="0.35">
      <c r="B1274" s="147" t="s">
        <v>1368</v>
      </c>
      <c r="C1274" s="148" t="s">
        <v>1444</v>
      </c>
      <c r="D1274" s="147" t="s">
        <v>1166</v>
      </c>
      <c r="E1274" s="149" t="s">
        <v>238</v>
      </c>
      <c r="F1274" s="160">
        <v>2.1034482758620694</v>
      </c>
      <c r="G1274" s="161">
        <v>324.85000000000002</v>
      </c>
      <c r="H1274" s="151">
        <v>421.4</v>
      </c>
      <c r="I1274" s="200">
        <v>606.29</v>
      </c>
    </row>
    <row r="1275" spans="2:9" ht="13.9" customHeight="1" x14ac:dyDescent="0.35">
      <c r="B1275" s="147" t="s">
        <v>1368</v>
      </c>
      <c r="C1275" s="148" t="s">
        <v>1444</v>
      </c>
      <c r="D1275" s="147" t="s">
        <v>1170</v>
      </c>
      <c r="E1275" s="149" t="s">
        <v>238</v>
      </c>
      <c r="F1275" s="160">
        <v>2.0588235294117654</v>
      </c>
      <c r="G1275" s="161">
        <v>417</v>
      </c>
      <c r="H1275" s="151">
        <v>577.20000000000005</v>
      </c>
      <c r="I1275" s="200">
        <v>868.71</v>
      </c>
    </row>
    <row r="1276" spans="2:9" ht="13.9" customHeight="1" x14ac:dyDescent="0.35">
      <c r="B1276" s="147" t="s">
        <v>1368</v>
      </c>
      <c r="C1276" s="148" t="s">
        <v>1444</v>
      </c>
      <c r="D1276" s="147" t="s">
        <v>669</v>
      </c>
      <c r="E1276" s="152" t="s">
        <v>1454</v>
      </c>
      <c r="F1276" s="153">
        <v>1.1025641025641026</v>
      </c>
      <c r="G1276" s="154">
        <v>6789.76</v>
      </c>
      <c r="H1276" s="155">
        <v>7321.38</v>
      </c>
      <c r="I1276" s="201">
        <v>8248.2000000000007</v>
      </c>
    </row>
    <row r="1277" spans="2:9" ht="13.9" customHeight="1" x14ac:dyDescent="0.35">
      <c r="B1277" s="147" t="s">
        <v>1368</v>
      </c>
      <c r="C1277" s="148" t="s">
        <v>1444</v>
      </c>
      <c r="D1277" s="147" t="s">
        <v>666</v>
      </c>
      <c r="E1277" s="152" t="s">
        <v>1455</v>
      </c>
      <c r="F1277" s="153">
        <v>1.0606060606060606</v>
      </c>
      <c r="G1277" s="154">
        <v>4468.13</v>
      </c>
      <c r="H1277" s="155">
        <v>4917.8100000000004</v>
      </c>
      <c r="I1277" s="201">
        <v>5199.9399999999996</v>
      </c>
    </row>
    <row r="1278" spans="2:9" ht="13.9" customHeight="1" x14ac:dyDescent="0.35">
      <c r="B1278" s="147" t="s">
        <v>1368</v>
      </c>
      <c r="C1278" s="148" t="s">
        <v>1444</v>
      </c>
      <c r="D1278" s="147" t="s">
        <v>1174</v>
      </c>
      <c r="E1278" s="149" t="s">
        <v>235</v>
      </c>
      <c r="F1278" s="150">
        <v>1</v>
      </c>
      <c r="G1278" s="151">
        <v>238.87</v>
      </c>
      <c r="H1278" s="151">
        <v>266.83000000000004</v>
      </c>
      <c r="I1278" s="200">
        <v>432.52</v>
      </c>
    </row>
  </sheetData>
  <autoFilter ref="B3:I1278" xr:uid="{00000000-0009-0000-0000-000009000000}"/>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2:AB763"/>
  <sheetViews>
    <sheetView showGridLines="0" tabSelected="1" zoomScale="70" zoomScaleNormal="70" workbookViewId="0">
      <pane xSplit="3" ySplit="5" topLeftCell="D6" activePane="bottomRight" state="frozen"/>
      <selection activeCell="F26" sqref="F26"/>
      <selection pane="topRight" activeCell="F26" sqref="F26"/>
      <selection pane="bottomLeft" activeCell="F26" sqref="F26"/>
      <selection pane="bottomRight" activeCell="C29" sqref="C29"/>
    </sheetView>
  </sheetViews>
  <sheetFormatPr defaultColWidth="8.81640625" defaultRowHeight="14" x14ac:dyDescent="0.3"/>
  <cols>
    <col min="1" max="1" width="6.81640625" style="11" customWidth="1"/>
    <col min="2" max="2" width="10.453125" style="11" customWidth="1"/>
    <col min="3" max="3" width="79.1796875" style="11" customWidth="1"/>
    <col min="4" max="4" width="14.54296875" style="11" customWidth="1"/>
    <col min="5" max="5" width="58.26953125" style="11" customWidth="1"/>
    <col min="6" max="6" width="34.453125" style="11" customWidth="1"/>
    <col min="7" max="7" width="22.54296875" style="11" customWidth="1"/>
    <col min="8" max="8" width="12.81640625" style="11" customWidth="1"/>
    <col min="9" max="9" width="10.1796875" style="11" customWidth="1"/>
    <col min="10" max="11" width="12.81640625" style="11" customWidth="1"/>
    <col min="12" max="12" width="10.1796875" style="11" customWidth="1"/>
    <col min="13" max="14" width="12.81640625" style="11" customWidth="1"/>
    <col min="15" max="15" width="9.54296875" style="11" customWidth="1"/>
    <col min="16" max="17" width="12.81640625" style="11" customWidth="1"/>
    <col min="18" max="18" width="9.54296875" style="11" customWidth="1"/>
    <col min="19" max="20" width="12.81640625" style="11" customWidth="1"/>
    <col min="21" max="21" width="10.1796875" style="11" customWidth="1"/>
    <col min="22" max="22" width="12.81640625" style="11" customWidth="1"/>
    <col min="23" max="25" width="12.54296875" style="11" customWidth="1"/>
    <col min="26" max="26" width="12.81640625" style="11" customWidth="1"/>
    <col min="27" max="27" width="10.1796875" style="11" customWidth="1"/>
    <col min="28" max="28" width="12.81640625" style="11" customWidth="1"/>
    <col min="29" max="16384" width="8.81640625" style="11"/>
  </cols>
  <sheetData>
    <row r="2" spans="1:28" ht="20" x14ac:dyDescent="0.3">
      <c r="B2" s="18" t="s">
        <v>240</v>
      </c>
      <c r="C2" s="5"/>
      <c r="D2" s="5"/>
      <c r="E2" s="5"/>
      <c r="F2" s="20"/>
      <c r="G2" s="20"/>
    </row>
    <row r="3" spans="1:28" ht="62.5" customHeight="1" x14ac:dyDescent="0.3">
      <c r="B3" s="247" t="s">
        <v>1448</v>
      </c>
      <c r="C3" s="247"/>
      <c r="D3" s="247"/>
      <c r="E3" s="247"/>
      <c r="F3" s="247"/>
      <c r="G3" s="247"/>
    </row>
    <row r="4" spans="1:28" s="47" customFormat="1" x14ac:dyDescent="0.3">
      <c r="E4" s="21"/>
    </row>
    <row r="5" spans="1:28" s="205" customFormat="1" ht="39" x14ac:dyDescent="0.35">
      <c r="B5" s="2" t="s">
        <v>224</v>
      </c>
      <c r="C5" s="36" t="s">
        <v>241</v>
      </c>
      <c r="D5" s="36" t="s">
        <v>242</v>
      </c>
      <c r="E5" s="36" t="s">
        <v>243</v>
      </c>
      <c r="F5" s="2" t="s">
        <v>1</v>
      </c>
      <c r="G5" s="2" t="s">
        <v>223</v>
      </c>
      <c r="H5" s="2" t="s">
        <v>201</v>
      </c>
      <c r="I5" s="2" t="s">
        <v>202</v>
      </c>
      <c r="J5" s="2" t="s">
        <v>203</v>
      </c>
      <c r="K5" s="2" t="s">
        <v>204</v>
      </c>
      <c r="L5" s="2" t="s">
        <v>205</v>
      </c>
      <c r="M5" s="2" t="s">
        <v>206</v>
      </c>
      <c r="N5" s="2" t="s">
        <v>207</v>
      </c>
      <c r="O5" s="2" t="s">
        <v>208</v>
      </c>
      <c r="P5" s="2" t="s">
        <v>209</v>
      </c>
      <c r="Q5" s="2" t="s">
        <v>210</v>
      </c>
      <c r="R5" s="2" t="s">
        <v>211</v>
      </c>
      <c r="S5" s="2" t="s">
        <v>212</v>
      </c>
      <c r="T5" s="2" t="s">
        <v>213</v>
      </c>
      <c r="U5" s="2" t="s">
        <v>214</v>
      </c>
      <c r="V5" s="2" t="s">
        <v>215</v>
      </c>
      <c r="W5" s="2" t="s">
        <v>216</v>
      </c>
      <c r="X5" s="2" t="s">
        <v>217</v>
      </c>
      <c r="Y5" s="2" t="s">
        <v>218</v>
      </c>
      <c r="Z5" s="2" t="s">
        <v>219</v>
      </c>
      <c r="AA5" s="2" t="s">
        <v>220</v>
      </c>
      <c r="AB5" s="165" t="s">
        <v>221</v>
      </c>
    </row>
    <row r="6" spans="1:28" s="48" customFormat="1" ht="12.5" x14ac:dyDescent="0.25">
      <c r="A6" s="21"/>
      <c r="B6" s="29" t="s">
        <v>0</v>
      </c>
      <c r="C6" s="23" t="s">
        <v>244</v>
      </c>
      <c r="D6" s="23" t="s">
        <v>245</v>
      </c>
      <c r="E6" s="23" t="s">
        <v>246</v>
      </c>
      <c r="F6" s="29" t="s">
        <v>231</v>
      </c>
      <c r="G6" s="29" t="s">
        <v>233</v>
      </c>
      <c r="H6" s="35">
        <v>6999.25</v>
      </c>
      <c r="I6" s="25">
        <v>8754.8450000000012</v>
      </c>
      <c r="J6" s="26">
        <v>11200.36</v>
      </c>
      <c r="K6" s="26">
        <v>4551.4549999999999</v>
      </c>
      <c r="L6" s="26">
        <v>5544.21</v>
      </c>
      <c r="M6" s="27">
        <v>6560.2449999999999</v>
      </c>
      <c r="N6" s="27">
        <v>2140</v>
      </c>
      <c r="O6" s="27">
        <v>2728.5</v>
      </c>
      <c r="P6" s="27">
        <v>3210</v>
      </c>
      <c r="Q6" s="27">
        <v>490.75</v>
      </c>
      <c r="R6" s="27">
        <v>700</v>
      </c>
      <c r="S6" s="27">
        <v>856</v>
      </c>
      <c r="T6" s="27">
        <v>1533.335</v>
      </c>
      <c r="U6" s="27">
        <v>2171.25</v>
      </c>
      <c r="V6" s="26">
        <v>2694.3599999999997</v>
      </c>
      <c r="W6" s="27" t="s">
        <v>1450</v>
      </c>
      <c r="X6" s="27" t="s">
        <v>1450</v>
      </c>
      <c r="Y6" s="27" t="s">
        <v>1450</v>
      </c>
      <c r="Z6" s="26">
        <v>2056.2550000000001</v>
      </c>
      <c r="AA6" s="28">
        <v>2788.0899999999997</v>
      </c>
      <c r="AB6" s="166">
        <v>4250.1750000000002</v>
      </c>
    </row>
    <row r="7" spans="1:28" s="48" customFormat="1" ht="12.5" x14ac:dyDescent="0.25">
      <c r="A7" s="21"/>
      <c r="B7" s="29" t="s">
        <v>0</v>
      </c>
      <c r="C7" s="23" t="s">
        <v>244</v>
      </c>
      <c r="D7" s="23" t="s">
        <v>245</v>
      </c>
      <c r="E7" s="23" t="s">
        <v>246</v>
      </c>
      <c r="F7" s="29" t="s">
        <v>231</v>
      </c>
      <c r="G7" s="29" t="s">
        <v>232</v>
      </c>
      <c r="H7" s="33">
        <v>3512.04</v>
      </c>
      <c r="I7" s="25">
        <v>4748.0200000000004</v>
      </c>
      <c r="J7" s="27">
        <v>6120.12</v>
      </c>
      <c r="K7" s="27">
        <v>2726.28</v>
      </c>
      <c r="L7" s="27">
        <v>3784.625</v>
      </c>
      <c r="M7" s="27">
        <v>4803.67</v>
      </c>
      <c r="N7" s="27">
        <v>1337.5</v>
      </c>
      <c r="O7" s="27">
        <v>2140</v>
      </c>
      <c r="P7" s="27">
        <v>2800</v>
      </c>
      <c r="Q7" s="27">
        <v>0</v>
      </c>
      <c r="R7" s="27">
        <v>0</v>
      </c>
      <c r="S7" s="27">
        <v>600</v>
      </c>
      <c r="T7" s="27">
        <v>1202.73</v>
      </c>
      <c r="U7" s="27">
        <v>1420.2350000000001</v>
      </c>
      <c r="V7" s="27">
        <v>1828.74</v>
      </c>
      <c r="W7" s="27" t="s">
        <v>1450</v>
      </c>
      <c r="X7" s="27" t="s">
        <v>1450</v>
      </c>
      <c r="Y7" s="27" t="s">
        <v>1450</v>
      </c>
      <c r="Z7" s="27">
        <v>655.27999999999975</v>
      </c>
      <c r="AA7" s="34">
        <v>916.50500000000011</v>
      </c>
      <c r="AB7" s="167">
        <v>1273.9700000000003</v>
      </c>
    </row>
    <row r="8" spans="1:28" s="48" customFormat="1" ht="12.5" x14ac:dyDescent="0.25">
      <c r="A8" s="21"/>
      <c r="B8" s="29" t="s">
        <v>0</v>
      </c>
      <c r="C8" s="23" t="s">
        <v>244</v>
      </c>
      <c r="D8" s="23" t="s">
        <v>245</v>
      </c>
      <c r="E8" s="23" t="s">
        <v>246</v>
      </c>
      <c r="F8" s="29" t="s">
        <v>231</v>
      </c>
      <c r="G8" s="29" t="s">
        <v>228</v>
      </c>
      <c r="H8" s="25">
        <v>1445.78</v>
      </c>
      <c r="I8" s="25">
        <v>2407.23</v>
      </c>
      <c r="J8" s="26">
        <v>3483.9</v>
      </c>
      <c r="K8" s="26">
        <v>1070</v>
      </c>
      <c r="L8" s="26">
        <v>1605</v>
      </c>
      <c r="M8" s="27">
        <v>2996</v>
      </c>
      <c r="N8" s="27">
        <v>963</v>
      </c>
      <c r="O8" s="27">
        <v>1177</v>
      </c>
      <c r="P8" s="27">
        <v>2140</v>
      </c>
      <c r="Q8" s="27">
        <v>0</v>
      </c>
      <c r="R8" s="27">
        <v>0</v>
      </c>
      <c r="S8" s="27">
        <v>0</v>
      </c>
      <c r="T8" s="27">
        <v>0</v>
      </c>
      <c r="U8" s="27">
        <v>0</v>
      </c>
      <c r="V8" s="26">
        <v>900.88</v>
      </c>
      <c r="W8" s="27" t="s">
        <v>239</v>
      </c>
      <c r="X8" s="27" t="s">
        <v>239</v>
      </c>
      <c r="Y8" s="27" t="s">
        <v>239</v>
      </c>
      <c r="Z8" s="26">
        <v>352.47</v>
      </c>
      <c r="AA8" s="28">
        <v>491.69999999999982</v>
      </c>
      <c r="AB8" s="166">
        <v>831.11000000000013</v>
      </c>
    </row>
    <row r="9" spans="1:28" s="48" customFormat="1" ht="12.5" x14ac:dyDescent="0.25">
      <c r="A9" s="21"/>
      <c r="B9" s="22" t="s">
        <v>0</v>
      </c>
      <c r="C9" s="23" t="s">
        <v>244</v>
      </c>
      <c r="D9" s="23" t="s">
        <v>245</v>
      </c>
      <c r="E9" s="23" t="s">
        <v>246</v>
      </c>
      <c r="F9" s="23" t="s">
        <v>222</v>
      </c>
      <c r="G9" s="23" t="s">
        <v>225</v>
      </c>
      <c r="H9" s="25">
        <v>1160.23</v>
      </c>
      <c r="I9" s="25">
        <v>1498.09</v>
      </c>
      <c r="J9" s="25">
        <v>1755.61</v>
      </c>
      <c r="K9" s="26">
        <v>851.51</v>
      </c>
      <c r="L9" s="26">
        <v>931.97</v>
      </c>
      <c r="M9" s="26">
        <v>1188.24</v>
      </c>
      <c r="N9" s="27" t="s">
        <v>239</v>
      </c>
      <c r="O9" s="27" t="s">
        <v>239</v>
      </c>
      <c r="P9" s="27" t="s">
        <v>239</v>
      </c>
      <c r="Q9" s="27" t="s">
        <v>239</v>
      </c>
      <c r="R9" s="27" t="s">
        <v>239</v>
      </c>
      <c r="S9" s="27" t="s">
        <v>239</v>
      </c>
      <c r="T9" s="27" t="s">
        <v>239</v>
      </c>
      <c r="U9" s="27" t="s">
        <v>239</v>
      </c>
      <c r="V9" s="27" t="s">
        <v>239</v>
      </c>
      <c r="W9" s="27" t="s">
        <v>239</v>
      </c>
      <c r="X9" s="27" t="s">
        <v>239</v>
      </c>
      <c r="Y9" s="27" t="s">
        <v>239</v>
      </c>
      <c r="Z9" s="26">
        <v>276.86999999999989</v>
      </c>
      <c r="AA9" s="26">
        <v>456.46000000000004</v>
      </c>
      <c r="AB9" s="166">
        <v>663.74</v>
      </c>
    </row>
    <row r="10" spans="1:28" s="48" customFormat="1" ht="12.5" x14ac:dyDescent="0.25">
      <c r="A10" s="21"/>
      <c r="B10" s="23" t="s">
        <v>0</v>
      </c>
      <c r="C10" s="23" t="s">
        <v>244</v>
      </c>
      <c r="D10" s="23" t="s">
        <v>245</v>
      </c>
      <c r="E10" s="23" t="s">
        <v>246</v>
      </c>
      <c r="F10" s="23" t="s">
        <v>234</v>
      </c>
      <c r="G10" s="23" t="s">
        <v>236</v>
      </c>
      <c r="H10" s="30">
        <v>738.89</v>
      </c>
      <c r="I10" s="30">
        <v>944.37</v>
      </c>
      <c r="J10" s="24">
        <v>1166.1300000000001</v>
      </c>
      <c r="K10" s="31">
        <v>277</v>
      </c>
      <c r="L10" s="31">
        <v>289</v>
      </c>
      <c r="M10" s="31">
        <v>378.35</v>
      </c>
      <c r="N10" s="27" t="s">
        <v>239</v>
      </c>
      <c r="O10" s="27" t="s">
        <v>239</v>
      </c>
      <c r="P10" s="27" t="s">
        <v>239</v>
      </c>
      <c r="Q10" s="27" t="s">
        <v>239</v>
      </c>
      <c r="R10" s="27" t="s">
        <v>239</v>
      </c>
      <c r="S10" s="27" t="s">
        <v>239</v>
      </c>
      <c r="T10" s="27" t="s">
        <v>239</v>
      </c>
      <c r="U10" s="27" t="s">
        <v>239</v>
      </c>
      <c r="V10" s="27" t="s">
        <v>239</v>
      </c>
      <c r="W10" s="27" t="s">
        <v>239</v>
      </c>
      <c r="X10" s="27" t="s">
        <v>239</v>
      </c>
      <c r="Y10" s="27" t="s">
        <v>239</v>
      </c>
      <c r="Z10" s="31">
        <v>450.9</v>
      </c>
      <c r="AA10" s="31">
        <v>612.48500000000001</v>
      </c>
      <c r="AB10" s="168">
        <v>849.72</v>
      </c>
    </row>
    <row r="11" spans="1:28" s="48" customFormat="1" ht="12.5" x14ac:dyDescent="0.25">
      <c r="A11" s="21"/>
      <c r="B11" s="23" t="s">
        <v>0</v>
      </c>
      <c r="C11" s="23" t="s">
        <v>244</v>
      </c>
      <c r="D11" s="23" t="s">
        <v>245</v>
      </c>
      <c r="E11" s="23" t="s">
        <v>246</v>
      </c>
      <c r="F11" s="23" t="s">
        <v>234</v>
      </c>
      <c r="G11" s="23" t="s">
        <v>238</v>
      </c>
      <c r="H11" s="30">
        <v>603.48</v>
      </c>
      <c r="I11" s="30">
        <v>750.74</v>
      </c>
      <c r="J11" s="24">
        <v>1040.3599999999999</v>
      </c>
      <c r="K11" s="31">
        <v>166</v>
      </c>
      <c r="L11" s="31">
        <v>183</v>
      </c>
      <c r="M11" s="31">
        <v>216.2</v>
      </c>
      <c r="N11" s="27" t="s">
        <v>239</v>
      </c>
      <c r="O11" s="27" t="s">
        <v>239</v>
      </c>
      <c r="P11" s="27" t="s">
        <v>239</v>
      </c>
      <c r="Q11" s="27" t="s">
        <v>239</v>
      </c>
      <c r="R11" s="27" t="s">
        <v>239</v>
      </c>
      <c r="S11" s="27" t="s">
        <v>239</v>
      </c>
      <c r="T11" s="27" t="s">
        <v>239</v>
      </c>
      <c r="U11" s="27" t="s">
        <v>239</v>
      </c>
      <c r="V11" s="27" t="s">
        <v>239</v>
      </c>
      <c r="W11" s="27" t="s">
        <v>239</v>
      </c>
      <c r="X11" s="27" t="s">
        <v>239</v>
      </c>
      <c r="Y11" s="27" t="s">
        <v>239</v>
      </c>
      <c r="Z11" s="31">
        <v>378.08000000000004</v>
      </c>
      <c r="AA11" s="31">
        <v>526.70000000000005</v>
      </c>
      <c r="AB11" s="168">
        <v>844.72</v>
      </c>
    </row>
    <row r="12" spans="1:28" s="48" customFormat="1" ht="12.5" x14ac:dyDescent="0.25">
      <c r="A12" s="21"/>
      <c r="B12" s="23" t="s">
        <v>0</v>
      </c>
      <c r="C12" s="23" t="s">
        <v>244</v>
      </c>
      <c r="D12" s="23" t="s">
        <v>245</v>
      </c>
      <c r="E12" s="23" t="s">
        <v>246</v>
      </c>
      <c r="F12" s="23" t="s">
        <v>234</v>
      </c>
      <c r="G12" s="23" t="s">
        <v>235</v>
      </c>
      <c r="H12" s="30">
        <v>443.58</v>
      </c>
      <c r="I12" s="30">
        <v>514.41499999999996</v>
      </c>
      <c r="J12" s="24">
        <v>614.89</v>
      </c>
      <c r="K12" s="31">
        <v>269.85000000000002</v>
      </c>
      <c r="L12" s="31">
        <v>277</v>
      </c>
      <c r="M12" s="31">
        <v>352.45</v>
      </c>
      <c r="N12" s="27" t="s">
        <v>239</v>
      </c>
      <c r="O12" s="27" t="s">
        <v>239</v>
      </c>
      <c r="P12" s="27" t="s">
        <v>239</v>
      </c>
      <c r="Q12" s="27" t="s">
        <v>239</v>
      </c>
      <c r="R12" s="27" t="s">
        <v>239</v>
      </c>
      <c r="S12" s="27" t="s">
        <v>239</v>
      </c>
      <c r="T12" s="27" t="s">
        <v>239</v>
      </c>
      <c r="U12" s="27" t="s">
        <v>239</v>
      </c>
      <c r="V12" s="27" t="s">
        <v>239</v>
      </c>
      <c r="W12" s="27" t="s">
        <v>1450</v>
      </c>
      <c r="X12" s="27" t="s">
        <v>1450</v>
      </c>
      <c r="Y12" s="27" t="s">
        <v>1450</v>
      </c>
      <c r="Z12" s="31">
        <v>153.44</v>
      </c>
      <c r="AA12" s="31">
        <v>210.25500000000002</v>
      </c>
      <c r="AB12" s="168">
        <v>293.39000000000004</v>
      </c>
    </row>
    <row r="13" spans="1:28" s="48" customFormat="1" ht="12.5" x14ac:dyDescent="0.25">
      <c r="A13" s="21"/>
      <c r="B13" s="29" t="s">
        <v>2</v>
      </c>
      <c r="C13" s="23" t="s">
        <v>247</v>
      </c>
      <c r="D13" s="23" t="s">
        <v>248</v>
      </c>
      <c r="E13" s="23" t="s">
        <v>249</v>
      </c>
      <c r="F13" s="29" t="s">
        <v>231</v>
      </c>
      <c r="G13" s="29" t="s">
        <v>233</v>
      </c>
      <c r="H13" s="25">
        <v>5907.4549999999999</v>
      </c>
      <c r="I13" s="25">
        <v>7298.91</v>
      </c>
      <c r="J13" s="26">
        <v>8194.35</v>
      </c>
      <c r="K13" s="26">
        <v>3372.5349999999999</v>
      </c>
      <c r="L13" s="26">
        <v>4389.5599999999995</v>
      </c>
      <c r="M13" s="27">
        <v>5698.43</v>
      </c>
      <c r="N13" s="27">
        <v>1391.01</v>
      </c>
      <c r="O13" s="27">
        <v>1926</v>
      </c>
      <c r="P13" s="27">
        <v>2140</v>
      </c>
      <c r="Q13" s="27" t="s">
        <v>1450</v>
      </c>
      <c r="R13" s="27" t="s">
        <v>1450</v>
      </c>
      <c r="S13" s="27" t="s">
        <v>1450</v>
      </c>
      <c r="T13" s="27">
        <v>1393.77</v>
      </c>
      <c r="U13" s="27">
        <v>1933.2350000000001</v>
      </c>
      <c r="V13" s="26">
        <v>2964.41</v>
      </c>
      <c r="W13" s="27" t="s">
        <v>239</v>
      </c>
      <c r="X13" s="27" t="s">
        <v>239</v>
      </c>
      <c r="Y13" s="27" t="s">
        <v>239</v>
      </c>
      <c r="Z13" s="26">
        <v>2057.4749999999999</v>
      </c>
      <c r="AA13" s="28">
        <v>2466.25</v>
      </c>
      <c r="AB13" s="166">
        <v>2729.9149999999995</v>
      </c>
    </row>
    <row r="14" spans="1:28" s="48" customFormat="1" ht="12.5" x14ac:dyDescent="0.25">
      <c r="A14" s="21"/>
      <c r="B14" s="29" t="s">
        <v>2</v>
      </c>
      <c r="C14" s="23" t="s">
        <v>247</v>
      </c>
      <c r="D14" s="23" t="s">
        <v>248</v>
      </c>
      <c r="E14" s="23" t="s">
        <v>249</v>
      </c>
      <c r="F14" s="29" t="s">
        <v>231</v>
      </c>
      <c r="G14" s="29" t="s">
        <v>232</v>
      </c>
      <c r="H14" s="25">
        <v>3089.21</v>
      </c>
      <c r="I14" s="25">
        <v>4027.41</v>
      </c>
      <c r="J14" s="26">
        <v>5525</v>
      </c>
      <c r="K14" s="26">
        <v>2430.8000000000002</v>
      </c>
      <c r="L14" s="26">
        <v>3185.13</v>
      </c>
      <c r="M14" s="27">
        <v>4496.38</v>
      </c>
      <c r="N14" s="27">
        <v>1070</v>
      </c>
      <c r="O14" s="27">
        <v>1605</v>
      </c>
      <c r="P14" s="27">
        <v>2139.9899999999998</v>
      </c>
      <c r="Q14" s="27">
        <v>0</v>
      </c>
      <c r="R14" s="27">
        <v>0</v>
      </c>
      <c r="S14" s="27">
        <v>500</v>
      </c>
      <c r="T14" s="27">
        <v>1126</v>
      </c>
      <c r="U14" s="27">
        <v>1379.22</v>
      </c>
      <c r="V14" s="26">
        <v>1927.37</v>
      </c>
      <c r="W14" s="27" t="s">
        <v>1450</v>
      </c>
      <c r="X14" s="27" t="s">
        <v>1450</v>
      </c>
      <c r="Y14" s="27" t="s">
        <v>1450</v>
      </c>
      <c r="Z14" s="26">
        <v>607.52999999999975</v>
      </c>
      <c r="AA14" s="28">
        <v>894.06999999999971</v>
      </c>
      <c r="AB14" s="166">
        <v>1173.1500000000001</v>
      </c>
    </row>
    <row r="15" spans="1:28" s="48" customFormat="1" ht="12.5" x14ac:dyDescent="0.25">
      <c r="A15" s="21"/>
      <c r="B15" s="29" t="s">
        <v>2</v>
      </c>
      <c r="C15" s="23" t="s">
        <v>247</v>
      </c>
      <c r="D15" s="23" t="s">
        <v>248</v>
      </c>
      <c r="E15" s="23" t="s">
        <v>249</v>
      </c>
      <c r="F15" s="29" t="s">
        <v>231</v>
      </c>
      <c r="G15" s="29" t="s">
        <v>228</v>
      </c>
      <c r="H15" s="25">
        <v>1017.73</v>
      </c>
      <c r="I15" s="25">
        <v>1613.4</v>
      </c>
      <c r="J15" s="26">
        <v>2996</v>
      </c>
      <c r="K15" s="26">
        <v>556.4</v>
      </c>
      <c r="L15" s="26">
        <v>909.5</v>
      </c>
      <c r="M15" s="27">
        <v>2273.75</v>
      </c>
      <c r="N15" s="27">
        <v>535</v>
      </c>
      <c r="O15" s="27">
        <v>909.5</v>
      </c>
      <c r="P15" s="27">
        <v>1284</v>
      </c>
      <c r="Q15" s="27" t="s">
        <v>1450</v>
      </c>
      <c r="R15" s="27" t="s">
        <v>1450</v>
      </c>
      <c r="S15" s="27" t="s">
        <v>1450</v>
      </c>
      <c r="T15" s="27">
        <v>0</v>
      </c>
      <c r="U15" s="27">
        <v>0</v>
      </c>
      <c r="V15" s="26">
        <v>535</v>
      </c>
      <c r="W15" s="27" t="s">
        <v>239</v>
      </c>
      <c r="X15" s="27" t="s">
        <v>239</v>
      </c>
      <c r="Y15" s="27" t="s">
        <v>239</v>
      </c>
      <c r="Z15" s="26">
        <v>298.5</v>
      </c>
      <c r="AA15" s="28">
        <v>432.54999999999995</v>
      </c>
      <c r="AB15" s="166">
        <v>706.59999999999991</v>
      </c>
    </row>
    <row r="16" spans="1:28" s="48" customFormat="1" ht="12.5" x14ac:dyDescent="0.25">
      <c r="A16" s="21"/>
      <c r="B16" s="22" t="s">
        <v>2</v>
      </c>
      <c r="C16" s="23" t="s">
        <v>247</v>
      </c>
      <c r="D16" s="23" t="s">
        <v>248</v>
      </c>
      <c r="E16" s="23" t="s">
        <v>249</v>
      </c>
      <c r="F16" s="23" t="s">
        <v>222</v>
      </c>
      <c r="G16" s="23" t="s">
        <v>225</v>
      </c>
      <c r="H16" s="25">
        <v>914.81</v>
      </c>
      <c r="I16" s="25">
        <v>1091.0050000000001</v>
      </c>
      <c r="J16" s="25">
        <v>1356.74</v>
      </c>
      <c r="K16" s="26">
        <v>547.31000000000006</v>
      </c>
      <c r="L16" s="26">
        <v>629.43000000000006</v>
      </c>
      <c r="M16" s="26">
        <v>790</v>
      </c>
      <c r="N16" s="27" t="s">
        <v>239</v>
      </c>
      <c r="O16" s="27" t="s">
        <v>239</v>
      </c>
      <c r="P16" s="27" t="s">
        <v>239</v>
      </c>
      <c r="Q16" s="27" t="s">
        <v>239</v>
      </c>
      <c r="R16" s="27" t="s">
        <v>239</v>
      </c>
      <c r="S16" s="27" t="s">
        <v>239</v>
      </c>
      <c r="T16" s="27" t="s">
        <v>239</v>
      </c>
      <c r="U16" s="27" t="s">
        <v>239</v>
      </c>
      <c r="V16" s="27" t="s">
        <v>239</v>
      </c>
      <c r="W16" s="27" t="s">
        <v>239</v>
      </c>
      <c r="X16" s="27" t="s">
        <v>239</v>
      </c>
      <c r="Y16" s="27" t="s">
        <v>239</v>
      </c>
      <c r="Z16" s="26">
        <v>298.02999999999997</v>
      </c>
      <c r="AA16" s="26">
        <v>418.36</v>
      </c>
      <c r="AB16" s="166">
        <v>592.7700000000001</v>
      </c>
    </row>
    <row r="17" spans="1:28" s="48" customFormat="1" ht="12.5" x14ac:dyDescent="0.25">
      <c r="A17" s="21"/>
      <c r="B17" s="23" t="s">
        <v>2</v>
      </c>
      <c r="C17" s="23" t="s">
        <v>247</v>
      </c>
      <c r="D17" s="23" t="s">
        <v>248</v>
      </c>
      <c r="E17" s="23" t="s">
        <v>249</v>
      </c>
      <c r="F17" s="23" t="s">
        <v>234</v>
      </c>
      <c r="G17" s="23" t="s">
        <v>236</v>
      </c>
      <c r="H17" s="30">
        <v>611.01</v>
      </c>
      <c r="I17" s="30">
        <v>809.62</v>
      </c>
      <c r="J17" s="24">
        <v>1055.49</v>
      </c>
      <c r="K17" s="31">
        <v>160</v>
      </c>
      <c r="L17" s="31">
        <v>178.72499999999999</v>
      </c>
      <c r="M17" s="31">
        <v>204.4</v>
      </c>
      <c r="N17" s="27" t="s">
        <v>239</v>
      </c>
      <c r="O17" s="27" t="s">
        <v>239</v>
      </c>
      <c r="P17" s="27" t="s">
        <v>239</v>
      </c>
      <c r="Q17" s="27" t="s">
        <v>239</v>
      </c>
      <c r="R17" s="27" t="s">
        <v>239</v>
      </c>
      <c r="S17" s="27" t="s">
        <v>239</v>
      </c>
      <c r="T17" s="27" t="s">
        <v>239</v>
      </c>
      <c r="U17" s="27" t="s">
        <v>239</v>
      </c>
      <c r="V17" s="27" t="s">
        <v>239</v>
      </c>
      <c r="W17" s="27" t="s">
        <v>239</v>
      </c>
      <c r="X17" s="27" t="s">
        <v>239</v>
      </c>
      <c r="Y17" s="27" t="s">
        <v>239</v>
      </c>
      <c r="Z17" s="31">
        <v>437.51</v>
      </c>
      <c r="AA17" s="31">
        <v>620.56999999999994</v>
      </c>
      <c r="AB17" s="168">
        <v>862.29</v>
      </c>
    </row>
    <row r="18" spans="1:28" s="48" customFormat="1" ht="12.5" x14ac:dyDescent="0.25">
      <c r="A18" s="21"/>
      <c r="B18" s="23" t="s">
        <v>2</v>
      </c>
      <c r="C18" s="23" t="s">
        <v>247</v>
      </c>
      <c r="D18" s="23" t="s">
        <v>248</v>
      </c>
      <c r="E18" s="23" t="s">
        <v>249</v>
      </c>
      <c r="F18" s="23" t="s">
        <v>234</v>
      </c>
      <c r="G18" s="23" t="s">
        <v>238</v>
      </c>
      <c r="H18" s="30">
        <v>585.39</v>
      </c>
      <c r="I18" s="30">
        <v>795.95499999999993</v>
      </c>
      <c r="J18" s="24">
        <v>1137.71</v>
      </c>
      <c r="K18" s="31">
        <v>99</v>
      </c>
      <c r="L18" s="31">
        <v>110.22499999999999</v>
      </c>
      <c r="M18" s="31">
        <v>127.37</v>
      </c>
      <c r="N18" s="27" t="s">
        <v>239</v>
      </c>
      <c r="O18" s="27" t="s">
        <v>239</v>
      </c>
      <c r="P18" s="27" t="s">
        <v>239</v>
      </c>
      <c r="Q18" s="27" t="s">
        <v>239</v>
      </c>
      <c r="R18" s="27" t="s">
        <v>239</v>
      </c>
      <c r="S18" s="27" t="s">
        <v>239</v>
      </c>
      <c r="T18" s="27" t="s">
        <v>239</v>
      </c>
      <c r="U18" s="27" t="s">
        <v>239</v>
      </c>
      <c r="V18" s="27" t="s">
        <v>239</v>
      </c>
      <c r="W18" s="27" t="s">
        <v>239</v>
      </c>
      <c r="X18" s="27" t="s">
        <v>239</v>
      </c>
      <c r="Y18" s="27" t="s">
        <v>239</v>
      </c>
      <c r="Z18" s="31">
        <v>415.3</v>
      </c>
      <c r="AA18" s="31">
        <v>651.27500000000009</v>
      </c>
      <c r="AB18" s="168">
        <v>974.11</v>
      </c>
    </row>
    <row r="19" spans="1:28" s="48" customFormat="1" ht="12.5" x14ac:dyDescent="0.25">
      <c r="A19" s="21"/>
      <c r="B19" s="23" t="s">
        <v>2</v>
      </c>
      <c r="C19" s="23" t="s">
        <v>247</v>
      </c>
      <c r="D19" s="23" t="s">
        <v>248</v>
      </c>
      <c r="E19" s="23" t="s">
        <v>249</v>
      </c>
      <c r="F19" s="23" t="s">
        <v>234</v>
      </c>
      <c r="G19" s="23" t="s">
        <v>235</v>
      </c>
      <c r="H19" s="30">
        <v>330.01</v>
      </c>
      <c r="I19" s="30">
        <v>363.71</v>
      </c>
      <c r="J19" s="24">
        <v>424.69</v>
      </c>
      <c r="K19" s="31">
        <v>160</v>
      </c>
      <c r="L19" s="31">
        <v>178</v>
      </c>
      <c r="M19" s="31">
        <v>193.2</v>
      </c>
      <c r="N19" s="27" t="s">
        <v>239</v>
      </c>
      <c r="O19" s="27" t="s">
        <v>239</v>
      </c>
      <c r="P19" s="27" t="s">
        <v>239</v>
      </c>
      <c r="Q19" s="27" t="s">
        <v>239</v>
      </c>
      <c r="R19" s="27" t="s">
        <v>239</v>
      </c>
      <c r="S19" s="27" t="s">
        <v>239</v>
      </c>
      <c r="T19" s="27" t="s">
        <v>239</v>
      </c>
      <c r="U19" s="27" t="s">
        <v>239</v>
      </c>
      <c r="V19" s="27" t="s">
        <v>239</v>
      </c>
      <c r="W19" s="27" t="s">
        <v>239</v>
      </c>
      <c r="X19" s="27" t="s">
        <v>239</v>
      </c>
      <c r="Y19" s="27" t="s">
        <v>239</v>
      </c>
      <c r="Z19" s="31">
        <v>150.66000000000003</v>
      </c>
      <c r="AA19" s="31">
        <v>186.51999999999998</v>
      </c>
      <c r="AB19" s="168">
        <v>238.32999999999998</v>
      </c>
    </row>
    <row r="20" spans="1:28" s="48" customFormat="1" ht="12.5" x14ac:dyDescent="0.25">
      <c r="A20" s="21"/>
      <c r="B20" s="29" t="s">
        <v>3</v>
      </c>
      <c r="C20" s="23" t="s">
        <v>250</v>
      </c>
      <c r="D20" s="23" t="s">
        <v>251</v>
      </c>
      <c r="E20" s="23" t="s">
        <v>252</v>
      </c>
      <c r="F20" s="29" t="s">
        <v>231</v>
      </c>
      <c r="G20" s="29" t="s">
        <v>233</v>
      </c>
      <c r="H20" s="25">
        <v>6653.93</v>
      </c>
      <c r="I20" s="25">
        <v>8387.99</v>
      </c>
      <c r="J20" s="26">
        <v>9797.32</v>
      </c>
      <c r="K20" s="26">
        <v>4182.33</v>
      </c>
      <c r="L20" s="26">
        <v>5034.84</v>
      </c>
      <c r="M20" s="27">
        <v>6440.11</v>
      </c>
      <c r="N20" s="27">
        <v>2140</v>
      </c>
      <c r="O20" s="27">
        <v>2675</v>
      </c>
      <c r="P20" s="27">
        <v>2996</v>
      </c>
      <c r="Q20" s="27" t="s">
        <v>1450</v>
      </c>
      <c r="R20" s="27" t="s">
        <v>1450</v>
      </c>
      <c r="S20" s="27" t="s">
        <v>1450</v>
      </c>
      <c r="T20" s="27">
        <v>1338.84</v>
      </c>
      <c r="U20" s="27">
        <v>2274.16</v>
      </c>
      <c r="V20" s="26">
        <v>3240.91</v>
      </c>
      <c r="W20" s="27" t="s">
        <v>239</v>
      </c>
      <c r="X20" s="27" t="s">
        <v>239</v>
      </c>
      <c r="Y20" s="27" t="s">
        <v>239</v>
      </c>
      <c r="Z20" s="26">
        <v>1646.8900000000003</v>
      </c>
      <c r="AA20" s="28">
        <v>2539.62</v>
      </c>
      <c r="AB20" s="166">
        <v>4205.66</v>
      </c>
    </row>
    <row r="21" spans="1:28" s="48" customFormat="1" ht="12.5" x14ac:dyDescent="0.25">
      <c r="A21" s="21"/>
      <c r="B21" s="29" t="s">
        <v>3</v>
      </c>
      <c r="C21" s="23" t="s">
        <v>250</v>
      </c>
      <c r="D21" s="23" t="s">
        <v>251</v>
      </c>
      <c r="E21" s="23" t="s">
        <v>252</v>
      </c>
      <c r="F21" s="29" t="s">
        <v>231</v>
      </c>
      <c r="G21" s="29" t="s">
        <v>232</v>
      </c>
      <c r="H21" s="25">
        <v>4669.0300000000007</v>
      </c>
      <c r="I21" s="25">
        <v>5858.5749999999998</v>
      </c>
      <c r="J21" s="26">
        <v>6881.9699999999993</v>
      </c>
      <c r="K21" s="26">
        <v>3145.9650000000001</v>
      </c>
      <c r="L21" s="26">
        <v>4206.4699999999993</v>
      </c>
      <c r="M21" s="27">
        <v>5567.58</v>
      </c>
      <c r="N21" s="27">
        <v>1712</v>
      </c>
      <c r="O21" s="27">
        <v>2140</v>
      </c>
      <c r="P21" s="27">
        <v>2675</v>
      </c>
      <c r="Q21" s="27">
        <v>0</v>
      </c>
      <c r="R21" s="27">
        <v>0</v>
      </c>
      <c r="S21" s="27">
        <v>0</v>
      </c>
      <c r="T21" s="27">
        <v>1221.25</v>
      </c>
      <c r="U21" s="27">
        <v>1611.5650000000001</v>
      </c>
      <c r="V21" s="26">
        <v>2837.6949999999997</v>
      </c>
      <c r="W21" s="27" t="s">
        <v>239</v>
      </c>
      <c r="X21" s="27" t="s">
        <v>239</v>
      </c>
      <c r="Y21" s="27" t="s">
        <v>239</v>
      </c>
      <c r="Z21" s="26">
        <v>609.5649999999996</v>
      </c>
      <c r="AA21" s="28">
        <v>976.79499999999962</v>
      </c>
      <c r="AB21" s="166">
        <v>1845.6799999999998</v>
      </c>
    </row>
    <row r="22" spans="1:28" s="48" customFormat="1" ht="12.5" x14ac:dyDescent="0.25">
      <c r="A22" s="21"/>
      <c r="B22" s="29" t="s">
        <v>3</v>
      </c>
      <c r="C22" s="23" t="s">
        <v>250</v>
      </c>
      <c r="D22" s="23" t="s">
        <v>251</v>
      </c>
      <c r="E22" s="23" t="s">
        <v>252</v>
      </c>
      <c r="F22" s="29" t="s">
        <v>231</v>
      </c>
      <c r="G22" s="29" t="s">
        <v>228</v>
      </c>
      <c r="H22" s="25">
        <v>4023.2</v>
      </c>
      <c r="I22" s="25">
        <v>4818.53</v>
      </c>
      <c r="J22" s="26">
        <v>5897.52</v>
      </c>
      <c r="K22" s="26">
        <v>3210</v>
      </c>
      <c r="L22" s="26">
        <v>3584.5</v>
      </c>
      <c r="M22" s="27">
        <v>4280</v>
      </c>
      <c r="N22" s="27">
        <v>1926</v>
      </c>
      <c r="O22" s="27">
        <v>2365</v>
      </c>
      <c r="P22" s="27">
        <v>3103</v>
      </c>
      <c r="Q22" s="27" t="s">
        <v>1450</v>
      </c>
      <c r="R22" s="27" t="s">
        <v>1450</v>
      </c>
      <c r="S22" s="27" t="s">
        <v>1450</v>
      </c>
      <c r="T22" s="27">
        <v>856</v>
      </c>
      <c r="U22" s="27">
        <v>856</v>
      </c>
      <c r="V22" s="26">
        <v>1391</v>
      </c>
      <c r="W22" s="27" t="s">
        <v>239</v>
      </c>
      <c r="X22" s="27" t="s">
        <v>239</v>
      </c>
      <c r="Y22" s="27" t="s">
        <v>239</v>
      </c>
      <c r="Z22" s="26">
        <v>929.80000000000018</v>
      </c>
      <c r="AA22" s="28">
        <v>1568.0900000000001</v>
      </c>
      <c r="AB22" s="166">
        <v>1765.5</v>
      </c>
    </row>
    <row r="23" spans="1:28" s="48" customFormat="1" ht="12.5" x14ac:dyDescent="0.25">
      <c r="A23" s="21"/>
      <c r="B23" s="22" t="s">
        <v>3</v>
      </c>
      <c r="C23" s="23" t="s">
        <v>250</v>
      </c>
      <c r="D23" s="23" t="s">
        <v>251</v>
      </c>
      <c r="E23" s="23" t="s">
        <v>252</v>
      </c>
      <c r="F23" s="23" t="s">
        <v>222</v>
      </c>
      <c r="G23" s="23" t="s">
        <v>225</v>
      </c>
      <c r="H23" s="25">
        <v>2473.0700000000002</v>
      </c>
      <c r="I23" s="25">
        <v>3012.2950000000001</v>
      </c>
      <c r="J23" s="25">
        <v>3676.63</v>
      </c>
      <c r="K23" s="26">
        <v>1913.135</v>
      </c>
      <c r="L23" s="26">
        <v>1974.9</v>
      </c>
      <c r="M23" s="26">
        <v>2196.98</v>
      </c>
      <c r="N23" s="27" t="s">
        <v>239</v>
      </c>
      <c r="O23" s="27" t="s">
        <v>239</v>
      </c>
      <c r="P23" s="27" t="s">
        <v>239</v>
      </c>
      <c r="Q23" s="27" t="s">
        <v>239</v>
      </c>
      <c r="R23" s="27" t="s">
        <v>239</v>
      </c>
      <c r="S23" s="27" t="s">
        <v>239</v>
      </c>
      <c r="T23" s="27" t="s">
        <v>239</v>
      </c>
      <c r="U23" s="27" t="s">
        <v>239</v>
      </c>
      <c r="V23" s="27" t="s">
        <v>239</v>
      </c>
      <c r="W23" s="26">
        <v>0</v>
      </c>
      <c r="X23" s="26">
        <v>100.31</v>
      </c>
      <c r="Y23" s="26">
        <v>195.28</v>
      </c>
      <c r="Z23" s="26">
        <v>422.11999999999989</v>
      </c>
      <c r="AA23" s="26">
        <v>1177.7950000000001</v>
      </c>
      <c r="AB23" s="166">
        <v>1524.15</v>
      </c>
    </row>
    <row r="24" spans="1:28" s="48" customFormat="1" ht="12.5" x14ac:dyDescent="0.25">
      <c r="A24" s="21"/>
      <c r="B24" s="23" t="s">
        <v>3</v>
      </c>
      <c r="C24" s="23" t="s">
        <v>250</v>
      </c>
      <c r="D24" s="23" t="s">
        <v>251</v>
      </c>
      <c r="E24" s="23" t="s">
        <v>252</v>
      </c>
      <c r="F24" s="23" t="s">
        <v>234</v>
      </c>
      <c r="G24" s="23" t="s">
        <v>235</v>
      </c>
      <c r="H24" s="30">
        <v>647.5</v>
      </c>
      <c r="I24" s="30">
        <v>1039.4949999999999</v>
      </c>
      <c r="J24" s="24">
        <v>1300.3399999999999</v>
      </c>
      <c r="K24" s="31">
        <v>376</v>
      </c>
      <c r="L24" s="31">
        <v>420</v>
      </c>
      <c r="M24" s="31">
        <v>871.02</v>
      </c>
      <c r="N24" s="27" t="s">
        <v>239</v>
      </c>
      <c r="O24" s="27" t="s">
        <v>239</v>
      </c>
      <c r="P24" s="27" t="s">
        <v>239</v>
      </c>
      <c r="Q24" s="27" t="s">
        <v>239</v>
      </c>
      <c r="R24" s="27" t="s">
        <v>239</v>
      </c>
      <c r="S24" s="27" t="s">
        <v>239</v>
      </c>
      <c r="T24" s="27" t="s">
        <v>239</v>
      </c>
      <c r="U24" s="27" t="s">
        <v>239</v>
      </c>
      <c r="V24" s="27" t="s">
        <v>239</v>
      </c>
      <c r="W24" s="31">
        <v>0</v>
      </c>
      <c r="X24" s="31">
        <v>0</v>
      </c>
      <c r="Y24" s="31">
        <v>80</v>
      </c>
      <c r="Z24" s="31">
        <v>227.5</v>
      </c>
      <c r="AA24" s="31">
        <v>420</v>
      </c>
      <c r="AB24" s="168">
        <v>562.52</v>
      </c>
    </row>
    <row r="25" spans="1:28" s="48" customFormat="1" ht="12.5" x14ac:dyDescent="0.25">
      <c r="A25" s="21"/>
      <c r="B25" s="23" t="s">
        <v>4</v>
      </c>
      <c r="C25" s="23" t="s">
        <v>253</v>
      </c>
      <c r="D25" s="23" t="s">
        <v>254</v>
      </c>
      <c r="E25" s="23" t="s">
        <v>255</v>
      </c>
      <c r="F25" s="23" t="s">
        <v>234</v>
      </c>
      <c r="G25" s="23" t="s">
        <v>235</v>
      </c>
      <c r="H25" s="30">
        <v>1480.86</v>
      </c>
      <c r="I25" s="30">
        <v>1599.05</v>
      </c>
      <c r="J25" s="24">
        <v>1764.89</v>
      </c>
      <c r="K25" s="31">
        <v>968</v>
      </c>
      <c r="L25" s="31">
        <v>968</v>
      </c>
      <c r="M25" s="31">
        <v>1008.92</v>
      </c>
      <c r="N25" s="27" t="s">
        <v>239</v>
      </c>
      <c r="O25" s="27" t="s">
        <v>239</v>
      </c>
      <c r="P25" s="27" t="s">
        <v>239</v>
      </c>
      <c r="Q25" s="27" t="s">
        <v>239</v>
      </c>
      <c r="R25" s="27" t="s">
        <v>239</v>
      </c>
      <c r="S25" s="27" t="s">
        <v>239</v>
      </c>
      <c r="T25" s="27" t="s">
        <v>239</v>
      </c>
      <c r="U25" s="27" t="s">
        <v>239</v>
      </c>
      <c r="V25" s="27" t="s">
        <v>239</v>
      </c>
      <c r="W25" s="27" t="s">
        <v>239</v>
      </c>
      <c r="X25" s="27" t="s">
        <v>239</v>
      </c>
      <c r="Y25" s="27" t="s">
        <v>239</v>
      </c>
      <c r="Z25" s="31">
        <v>474.90999999999985</v>
      </c>
      <c r="AA25" s="31">
        <v>567.74</v>
      </c>
      <c r="AB25" s="168">
        <v>773.41000000000008</v>
      </c>
    </row>
    <row r="26" spans="1:28" s="48" customFormat="1" ht="12.5" x14ac:dyDescent="0.25">
      <c r="A26" s="21"/>
      <c r="B26" s="29" t="s">
        <v>5</v>
      </c>
      <c r="C26" s="23" t="s">
        <v>256</v>
      </c>
      <c r="D26" s="23" t="s">
        <v>257</v>
      </c>
      <c r="E26" s="23" t="s">
        <v>258</v>
      </c>
      <c r="F26" s="29" t="s">
        <v>231</v>
      </c>
      <c r="G26" s="29" t="s">
        <v>233</v>
      </c>
      <c r="H26" s="25">
        <v>9569.51</v>
      </c>
      <c r="I26" s="25">
        <v>12981.51</v>
      </c>
      <c r="J26" s="26">
        <v>15060.79</v>
      </c>
      <c r="K26" s="26">
        <v>6054.73</v>
      </c>
      <c r="L26" s="26">
        <v>8283.9699999999993</v>
      </c>
      <c r="M26" s="27">
        <v>11080.04</v>
      </c>
      <c r="N26" s="27">
        <v>3210</v>
      </c>
      <c r="O26" s="27">
        <v>4440.5</v>
      </c>
      <c r="P26" s="27">
        <v>5778</v>
      </c>
      <c r="Q26" s="27" t="s">
        <v>1450</v>
      </c>
      <c r="R26" s="27" t="s">
        <v>1450</v>
      </c>
      <c r="S26" s="27" t="s">
        <v>1450</v>
      </c>
      <c r="T26" s="27">
        <v>1935.16</v>
      </c>
      <c r="U26" s="27">
        <v>3954.27</v>
      </c>
      <c r="V26" s="26">
        <v>5073.25</v>
      </c>
      <c r="W26" s="27" t="s">
        <v>239</v>
      </c>
      <c r="X26" s="27" t="s">
        <v>239</v>
      </c>
      <c r="Y26" s="27" t="s">
        <v>239</v>
      </c>
      <c r="Z26" s="26">
        <v>2409.0400000000009</v>
      </c>
      <c r="AA26" s="28">
        <v>3310.3200000000015</v>
      </c>
      <c r="AB26" s="166">
        <v>4649.4799999999996</v>
      </c>
    </row>
    <row r="27" spans="1:28" s="48" customFormat="1" ht="12.5" x14ac:dyDescent="0.25">
      <c r="A27" s="21"/>
      <c r="B27" s="29" t="s">
        <v>5</v>
      </c>
      <c r="C27" s="23" t="s">
        <v>256</v>
      </c>
      <c r="D27" s="23" t="s">
        <v>257</v>
      </c>
      <c r="E27" s="23" t="s">
        <v>258</v>
      </c>
      <c r="F27" s="29" t="s">
        <v>231</v>
      </c>
      <c r="G27" s="29" t="s">
        <v>232</v>
      </c>
      <c r="H27" s="25">
        <v>5287.6</v>
      </c>
      <c r="I27" s="25">
        <v>7732.99</v>
      </c>
      <c r="J27" s="26">
        <v>10413.86</v>
      </c>
      <c r="K27" s="26">
        <v>3883.19</v>
      </c>
      <c r="L27" s="26">
        <v>5815.96</v>
      </c>
      <c r="M27" s="27">
        <v>8276.73</v>
      </c>
      <c r="N27" s="27">
        <v>2086.5</v>
      </c>
      <c r="O27" s="27">
        <v>2996</v>
      </c>
      <c r="P27" s="27">
        <v>4066</v>
      </c>
      <c r="Q27" s="27">
        <v>0</v>
      </c>
      <c r="R27" s="27">
        <v>0</v>
      </c>
      <c r="S27" s="27">
        <v>800</v>
      </c>
      <c r="T27" s="27">
        <v>1529.19</v>
      </c>
      <c r="U27" s="27">
        <v>2301.96</v>
      </c>
      <c r="V27" s="26">
        <v>4471.0600000000004</v>
      </c>
      <c r="W27" s="27" t="s">
        <v>239</v>
      </c>
      <c r="X27" s="27" t="s">
        <v>239</v>
      </c>
      <c r="Y27" s="27" t="s">
        <v>239</v>
      </c>
      <c r="Z27" s="26">
        <v>976.14999999999964</v>
      </c>
      <c r="AA27" s="28">
        <v>1417.3700000000003</v>
      </c>
      <c r="AB27" s="166">
        <v>2033.58</v>
      </c>
    </row>
    <row r="28" spans="1:28" s="48" customFormat="1" ht="12.5" x14ac:dyDescent="0.25">
      <c r="A28" s="21"/>
      <c r="B28" s="23" t="s">
        <v>5</v>
      </c>
      <c r="C28" s="23" t="s">
        <v>256</v>
      </c>
      <c r="D28" s="23" t="s">
        <v>257</v>
      </c>
      <c r="E28" s="23" t="s">
        <v>258</v>
      </c>
      <c r="F28" s="23" t="s">
        <v>234</v>
      </c>
      <c r="G28" s="23" t="s">
        <v>235</v>
      </c>
      <c r="H28" s="30">
        <v>1211.7</v>
      </c>
      <c r="I28" s="30">
        <v>1583.65</v>
      </c>
      <c r="J28" s="24">
        <v>1886.45</v>
      </c>
      <c r="K28" s="31">
        <v>474</v>
      </c>
      <c r="L28" s="31">
        <v>848.92</v>
      </c>
      <c r="M28" s="31">
        <v>962.5</v>
      </c>
      <c r="N28" s="27" t="s">
        <v>239</v>
      </c>
      <c r="O28" s="27" t="s">
        <v>239</v>
      </c>
      <c r="P28" s="27" t="s">
        <v>239</v>
      </c>
      <c r="Q28" s="27" t="s">
        <v>239</v>
      </c>
      <c r="R28" s="27" t="s">
        <v>239</v>
      </c>
      <c r="S28" s="27" t="s">
        <v>239</v>
      </c>
      <c r="T28" s="27" t="s">
        <v>239</v>
      </c>
      <c r="U28" s="27" t="s">
        <v>239</v>
      </c>
      <c r="V28" s="27" t="s">
        <v>239</v>
      </c>
      <c r="W28" s="31">
        <v>0</v>
      </c>
      <c r="X28" s="31">
        <v>91.25</v>
      </c>
      <c r="Y28" s="31">
        <v>172.5</v>
      </c>
      <c r="Z28" s="31">
        <v>249.20000000000005</v>
      </c>
      <c r="AA28" s="31">
        <v>686.35</v>
      </c>
      <c r="AB28" s="168">
        <v>1045.2600000000002</v>
      </c>
    </row>
    <row r="29" spans="1:28" s="48" customFormat="1" ht="12.5" x14ac:dyDescent="0.25">
      <c r="A29" s="21"/>
      <c r="B29" s="29" t="s">
        <v>6</v>
      </c>
      <c r="C29" s="23" t="s">
        <v>1512</v>
      </c>
      <c r="D29" s="23" t="s">
        <v>260</v>
      </c>
      <c r="E29" s="23" t="s">
        <v>261</v>
      </c>
      <c r="F29" s="29" t="s">
        <v>231</v>
      </c>
      <c r="G29" s="29" t="s">
        <v>233</v>
      </c>
      <c r="H29" s="25">
        <v>21084.129999999997</v>
      </c>
      <c r="I29" s="25">
        <v>23974.285</v>
      </c>
      <c r="J29" s="26">
        <v>27609.09</v>
      </c>
      <c r="K29" s="26">
        <v>13312.33</v>
      </c>
      <c r="L29" s="26">
        <v>15310.264999999999</v>
      </c>
      <c r="M29" s="27">
        <v>17544.010000000002</v>
      </c>
      <c r="N29" s="27">
        <v>6045.5</v>
      </c>
      <c r="O29" s="27">
        <v>8560</v>
      </c>
      <c r="P29" s="27">
        <v>9844</v>
      </c>
      <c r="Q29" s="27">
        <v>1800</v>
      </c>
      <c r="R29" s="27">
        <v>2132.5</v>
      </c>
      <c r="S29" s="27">
        <v>2480.5</v>
      </c>
      <c r="T29" s="27">
        <v>4382.34</v>
      </c>
      <c r="U29" s="27">
        <v>5478.6399999999994</v>
      </c>
      <c r="V29" s="26">
        <v>6416.3799999999992</v>
      </c>
      <c r="W29" s="27" t="s">
        <v>239</v>
      </c>
      <c r="X29" s="27" t="s">
        <v>239</v>
      </c>
      <c r="Y29" s="27" t="s">
        <v>239</v>
      </c>
      <c r="Z29" s="26">
        <v>7463.9599999999991</v>
      </c>
      <c r="AA29" s="28">
        <v>8619.7049999999999</v>
      </c>
      <c r="AB29" s="166">
        <v>10045.950000000001</v>
      </c>
    </row>
    <row r="30" spans="1:28" s="48" customFormat="1" ht="12.5" x14ac:dyDescent="0.25">
      <c r="A30" s="21"/>
      <c r="B30" s="23" t="s">
        <v>6</v>
      </c>
      <c r="C30" s="23" t="s">
        <v>1512</v>
      </c>
      <c r="D30" s="23" t="s">
        <v>260</v>
      </c>
      <c r="E30" s="23" t="s">
        <v>261</v>
      </c>
      <c r="F30" s="23" t="s">
        <v>234</v>
      </c>
      <c r="G30" s="23" t="s">
        <v>236</v>
      </c>
      <c r="H30" s="30">
        <v>1772.12</v>
      </c>
      <c r="I30" s="30">
        <v>2069</v>
      </c>
      <c r="J30" s="24">
        <v>2389.48</v>
      </c>
      <c r="K30" s="31">
        <v>891</v>
      </c>
      <c r="L30" s="31">
        <v>968</v>
      </c>
      <c r="M30" s="31">
        <v>1236.55</v>
      </c>
      <c r="N30" s="27" t="s">
        <v>239</v>
      </c>
      <c r="O30" s="27" t="s">
        <v>239</v>
      </c>
      <c r="P30" s="27" t="s">
        <v>239</v>
      </c>
      <c r="Q30" s="27" t="s">
        <v>239</v>
      </c>
      <c r="R30" s="27" t="s">
        <v>239</v>
      </c>
      <c r="S30" s="27" t="s">
        <v>239</v>
      </c>
      <c r="T30" s="27" t="s">
        <v>239</v>
      </c>
      <c r="U30" s="27" t="s">
        <v>239</v>
      </c>
      <c r="V30" s="27" t="s">
        <v>239</v>
      </c>
      <c r="W30" s="27" t="s">
        <v>239</v>
      </c>
      <c r="X30" s="27" t="s">
        <v>239</v>
      </c>
      <c r="Y30" s="27" t="s">
        <v>239</v>
      </c>
      <c r="Z30" s="31">
        <v>832.59999999999991</v>
      </c>
      <c r="AA30" s="31">
        <v>988.75</v>
      </c>
      <c r="AB30" s="168">
        <v>1258.2100000000003</v>
      </c>
    </row>
    <row r="31" spans="1:28" s="48" customFormat="1" ht="12.5" x14ac:dyDescent="0.25">
      <c r="A31" s="21"/>
      <c r="B31" s="23" t="s">
        <v>6</v>
      </c>
      <c r="C31" s="23" t="s">
        <v>1512</v>
      </c>
      <c r="D31" s="23" t="s">
        <v>260</v>
      </c>
      <c r="E31" s="23" t="s">
        <v>261</v>
      </c>
      <c r="F31" s="23" t="s">
        <v>234</v>
      </c>
      <c r="G31" s="23" t="s">
        <v>235</v>
      </c>
      <c r="H31" s="30">
        <v>1638.02</v>
      </c>
      <c r="I31" s="30">
        <v>1766.82</v>
      </c>
      <c r="J31" s="24">
        <v>2336.16</v>
      </c>
      <c r="K31" s="31">
        <v>891</v>
      </c>
      <c r="L31" s="31">
        <v>891</v>
      </c>
      <c r="M31" s="31">
        <v>960.75</v>
      </c>
      <c r="N31" s="27" t="s">
        <v>239</v>
      </c>
      <c r="O31" s="27" t="s">
        <v>239</v>
      </c>
      <c r="P31" s="27" t="s">
        <v>239</v>
      </c>
      <c r="Q31" s="27" t="s">
        <v>239</v>
      </c>
      <c r="R31" s="27" t="s">
        <v>239</v>
      </c>
      <c r="S31" s="27" t="s">
        <v>239</v>
      </c>
      <c r="T31" s="27" t="s">
        <v>239</v>
      </c>
      <c r="U31" s="27" t="s">
        <v>239</v>
      </c>
      <c r="V31" s="27" t="s">
        <v>239</v>
      </c>
      <c r="W31" s="27" t="s">
        <v>239</v>
      </c>
      <c r="X31" s="27" t="s">
        <v>239</v>
      </c>
      <c r="Y31" s="27" t="s">
        <v>239</v>
      </c>
      <c r="Z31" s="31">
        <v>747.02</v>
      </c>
      <c r="AA31" s="31">
        <v>866.8900000000001</v>
      </c>
      <c r="AB31" s="168">
        <v>1143.3000000000002</v>
      </c>
    </row>
    <row r="32" spans="1:28" s="48" customFormat="1" ht="12.5" x14ac:dyDescent="0.25">
      <c r="A32" s="21"/>
      <c r="B32" s="29" t="s">
        <v>7</v>
      </c>
      <c r="C32" s="23" t="s">
        <v>262</v>
      </c>
      <c r="D32" s="23" t="s">
        <v>263</v>
      </c>
      <c r="E32" s="23" t="s">
        <v>264</v>
      </c>
      <c r="F32" s="29" t="s">
        <v>231</v>
      </c>
      <c r="G32" s="29" t="s">
        <v>232</v>
      </c>
      <c r="H32" s="25">
        <v>3503.17</v>
      </c>
      <c r="I32" s="25">
        <v>4055.9250000000002</v>
      </c>
      <c r="J32" s="26">
        <v>4604.75</v>
      </c>
      <c r="K32" s="26">
        <v>2139.9899999999998</v>
      </c>
      <c r="L32" s="26">
        <v>2140</v>
      </c>
      <c r="M32" s="27">
        <v>2861.62</v>
      </c>
      <c r="N32" s="27">
        <v>1465.9</v>
      </c>
      <c r="O32" s="27">
        <v>2140</v>
      </c>
      <c r="P32" s="27">
        <v>2140</v>
      </c>
      <c r="Q32" s="27" t="s">
        <v>1450</v>
      </c>
      <c r="R32" s="27" t="s">
        <v>1450</v>
      </c>
      <c r="S32" s="27" t="s">
        <v>1450</v>
      </c>
      <c r="T32" s="27" t="s">
        <v>1450</v>
      </c>
      <c r="U32" s="27" t="s">
        <v>1450</v>
      </c>
      <c r="V32" s="27" t="s">
        <v>1450</v>
      </c>
      <c r="W32" s="27" t="s">
        <v>239</v>
      </c>
      <c r="X32" s="27" t="s">
        <v>239</v>
      </c>
      <c r="Y32" s="27" t="s">
        <v>239</v>
      </c>
      <c r="Z32" s="26">
        <v>1042.2299999999998</v>
      </c>
      <c r="AA32" s="28">
        <v>1872</v>
      </c>
      <c r="AB32" s="166">
        <v>2025.9550000000002</v>
      </c>
    </row>
    <row r="33" spans="1:28" s="48" customFormat="1" ht="12.5" x14ac:dyDescent="0.25">
      <c r="A33" s="21"/>
      <c r="B33" s="22" t="s">
        <v>7</v>
      </c>
      <c r="C33" s="23" t="s">
        <v>262</v>
      </c>
      <c r="D33" s="23" t="s">
        <v>263</v>
      </c>
      <c r="E33" s="23" t="s">
        <v>264</v>
      </c>
      <c r="F33" s="23" t="s">
        <v>222</v>
      </c>
      <c r="G33" s="23" t="s">
        <v>225</v>
      </c>
      <c r="H33" s="25">
        <v>1183.42</v>
      </c>
      <c r="I33" s="25">
        <v>1966.62</v>
      </c>
      <c r="J33" s="25">
        <v>2159.875</v>
      </c>
      <c r="K33" s="26">
        <v>802.5</v>
      </c>
      <c r="L33" s="26">
        <v>802.5</v>
      </c>
      <c r="M33" s="26">
        <v>824.97</v>
      </c>
      <c r="N33" s="27" t="s">
        <v>239</v>
      </c>
      <c r="O33" s="27" t="s">
        <v>239</v>
      </c>
      <c r="P33" s="27" t="s">
        <v>239</v>
      </c>
      <c r="Q33" s="27" t="s">
        <v>239</v>
      </c>
      <c r="R33" s="27" t="s">
        <v>239</v>
      </c>
      <c r="S33" s="27" t="s">
        <v>239</v>
      </c>
      <c r="T33" s="27" t="s">
        <v>239</v>
      </c>
      <c r="U33" s="27" t="s">
        <v>239</v>
      </c>
      <c r="V33" s="27" t="s">
        <v>239</v>
      </c>
      <c r="W33" s="27" t="s">
        <v>1450</v>
      </c>
      <c r="X33" s="27" t="s">
        <v>1450</v>
      </c>
      <c r="Y33" s="27" t="s">
        <v>1450</v>
      </c>
      <c r="Z33" s="26">
        <v>448.20500000000004</v>
      </c>
      <c r="AA33" s="26">
        <v>1162.31</v>
      </c>
      <c r="AB33" s="166">
        <v>1222.875</v>
      </c>
    </row>
    <row r="34" spans="1:28" s="48" customFormat="1" ht="12.5" x14ac:dyDescent="0.25">
      <c r="A34" s="21"/>
      <c r="B34" s="23" t="s">
        <v>7</v>
      </c>
      <c r="C34" s="23" t="s">
        <v>262</v>
      </c>
      <c r="D34" s="23" t="s">
        <v>263</v>
      </c>
      <c r="E34" s="23" t="s">
        <v>264</v>
      </c>
      <c r="F34" s="23" t="s">
        <v>234</v>
      </c>
      <c r="G34" s="23" t="s">
        <v>235</v>
      </c>
      <c r="H34" s="30">
        <v>515.72</v>
      </c>
      <c r="I34" s="30">
        <v>633.96</v>
      </c>
      <c r="J34" s="24">
        <v>741.69</v>
      </c>
      <c r="K34" s="31">
        <v>218</v>
      </c>
      <c r="L34" s="31">
        <v>244</v>
      </c>
      <c r="M34" s="31">
        <v>262.5</v>
      </c>
      <c r="N34" s="27" t="s">
        <v>239</v>
      </c>
      <c r="O34" s="27" t="s">
        <v>239</v>
      </c>
      <c r="P34" s="27" t="s">
        <v>239</v>
      </c>
      <c r="Q34" s="27" t="s">
        <v>239</v>
      </c>
      <c r="R34" s="27" t="s">
        <v>239</v>
      </c>
      <c r="S34" s="27" t="s">
        <v>239</v>
      </c>
      <c r="T34" s="27" t="s">
        <v>239</v>
      </c>
      <c r="U34" s="27" t="s">
        <v>239</v>
      </c>
      <c r="V34" s="27" t="s">
        <v>239</v>
      </c>
      <c r="W34" s="31">
        <v>0</v>
      </c>
      <c r="X34" s="31">
        <v>0</v>
      </c>
      <c r="Y34" s="31">
        <v>0</v>
      </c>
      <c r="Z34" s="31">
        <v>293</v>
      </c>
      <c r="AA34" s="31">
        <v>389.96000000000004</v>
      </c>
      <c r="AB34" s="168">
        <v>523.17999999999995</v>
      </c>
    </row>
    <row r="35" spans="1:28" s="48" customFormat="1" ht="12.5" x14ac:dyDescent="0.25">
      <c r="A35" s="21"/>
      <c r="B35" s="29" t="s">
        <v>8</v>
      </c>
      <c r="C35" s="23" t="s">
        <v>265</v>
      </c>
      <c r="D35" s="23" t="s">
        <v>248</v>
      </c>
      <c r="E35" s="23" t="s">
        <v>266</v>
      </c>
      <c r="F35" s="29" t="s">
        <v>231</v>
      </c>
      <c r="G35" s="29" t="s">
        <v>228</v>
      </c>
      <c r="H35" s="25">
        <v>1872.5</v>
      </c>
      <c r="I35" s="25">
        <v>2685.7</v>
      </c>
      <c r="J35" s="26">
        <v>3179.73</v>
      </c>
      <c r="K35" s="26">
        <v>1070</v>
      </c>
      <c r="L35" s="26">
        <v>1605</v>
      </c>
      <c r="M35" s="27">
        <v>1605</v>
      </c>
      <c r="N35" s="27">
        <v>802.5</v>
      </c>
      <c r="O35" s="27">
        <v>1070</v>
      </c>
      <c r="P35" s="27">
        <v>1070</v>
      </c>
      <c r="Q35" s="27">
        <v>0</v>
      </c>
      <c r="R35" s="27">
        <v>0</v>
      </c>
      <c r="S35" s="27">
        <v>100</v>
      </c>
      <c r="T35" s="27">
        <v>160.5</v>
      </c>
      <c r="U35" s="27">
        <v>267.5</v>
      </c>
      <c r="V35" s="26">
        <v>535</v>
      </c>
      <c r="W35" s="27" t="s">
        <v>239</v>
      </c>
      <c r="X35" s="27" t="s">
        <v>239</v>
      </c>
      <c r="Y35" s="27" t="s">
        <v>239</v>
      </c>
      <c r="Z35" s="26">
        <v>607.20000000000005</v>
      </c>
      <c r="AA35" s="28">
        <v>1075.6999999999998</v>
      </c>
      <c r="AB35" s="166">
        <v>1437.2199999999998</v>
      </c>
    </row>
    <row r="36" spans="1:28" s="48" customFormat="1" ht="12.5" x14ac:dyDescent="0.25">
      <c r="A36" s="21"/>
      <c r="B36" s="29" t="s">
        <v>8</v>
      </c>
      <c r="C36" s="23" t="s">
        <v>265</v>
      </c>
      <c r="D36" s="23" t="s">
        <v>248</v>
      </c>
      <c r="E36" s="23" t="s">
        <v>266</v>
      </c>
      <c r="F36" s="29" t="s">
        <v>231</v>
      </c>
      <c r="G36" s="29" t="s">
        <v>232</v>
      </c>
      <c r="H36" s="25">
        <v>2453.46</v>
      </c>
      <c r="I36" s="25">
        <v>2500.915</v>
      </c>
      <c r="J36" s="26">
        <v>2840.79</v>
      </c>
      <c r="K36" s="26">
        <v>1070</v>
      </c>
      <c r="L36" s="26">
        <v>1070</v>
      </c>
      <c r="M36" s="27">
        <v>1974.95</v>
      </c>
      <c r="N36" s="27">
        <v>1070</v>
      </c>
      <c r="O36" s="27">
        <v>1070</v>
      </c>
      <c r="P36" s="27">
        <v>1070</v>
      </c>
      <c r="Q36" s="27" t="s">
        <v>1450</v>
      </c>
      <c r="R36" s="27" t="s">
        <v>1450</v>
      </c>
      <c r="S36" s="27" t="s">
        <v>1450</v>
      </c>
      <c r="T36" s="27">
        <v>0</v>
      </c>
      <c r="U36" s="27">
        <v>0</v>
      </c>
      <c r="V36" s="26">
        <v>776.82</v>
      </c>
      <c r="W36" s="27" t="s">
        <v>239</v>
      </c>
      <c r="X36" s="27" t="s">
        <v>239</v>
      </c>
      <c r="Y36" s="27" t="s">
        <v>239</v>
      </c>
      <c r="Z36" s="26">
        <v>749.94999999999982</v>
      </c>
      <c r="AA36" s="28">
        <v>1389.3049999999998</v>
      </c>
      <c r="AB36" s="166">
        <v>1474.1999999999998</v>
      </c>
    </row>
    <row r="37" spans="1:28" s="48" customFormat="1" ht="12.5" x14ac:dyDescent="0.25">
      <c r="A37" s="21"/>
      <c r="B37" s="22" t="s">
        <v>8</v>
      </c>
      <c r="C37" s="23" t="s">
        <v>265</v>
      </c>
      <c r="D37" s="23" t="s">
        <v>248</v>
      </c>
      <c r="E37" s="23" t="s">
        <v>266</v>
      </c>
      <c r="F37" s="23" t="s">
        <v>222</v>
      </c>
      <c r="G37" s="23" t="s">
        <v>225</v>
      </c>
      <c r="H37" s="25">
        <v>669.82</v>
      </c>
      <c r="I37" s="25">
        <v>1175.9100000000001</v>
      </c>
      <c r="J37" s="25">
        <v>1292.24</v>
      </c>
      <c r="K37" s="26">
        <v>449.4</v>
      </c>
      <c r="L37" s="26">
        <v>553.83000000000004</v>
      </c>
      <c r="M37" s="26">
        <v>590.64</v>
      </c>
      <c r="N37" s="27" t="s">
        <v>239</v>
      </c>
      <c r="O37" s="27" t="s">
        <v>239</v>
      </c>
      <c r="P37" s="27" t="s">
        <v>239</v>
      </c>
      <c r="Q37" s="27" t="s">
        <v>239</v>
      </c>
      <c r="R37" s="27" t="s">
        <v>239</v>
      </c>
      <c r="S37" s="27" t="s">
        <v>239</v>
      </c>
      <c r="T37" s="27" t="s">
        <v>239</v>
      </c>
      <c r="U37" s="27" t="s">
        <v>239</v>
      </c>
      <c r="V37" s="27" t="s">
        <v>239</v>
      </c>
      <c r="W37" s="27" t="s">
        <v>1450</v>
      </c>
      <c r="X37" s="27" t="s">
        <v>1450</v>
      </c>
      <c r="Y37" s="27" t="s">
        <v>1450</v>
      </c>
      <c r="Z37" s="26">
        <v>220.42000000000007</v>
      </c>
      <c r="AA37" s="26">
        <v>588.48</v>
      </c>
      <c r="AB37" s="166">
        <v>606</v>
      </c>
    </row>
    <row r="38" spans="1:28" s="48" customFormat="1" ht="12.5" x14ac:dyDescent="0.25">
      <c r="A38" s="21"/>
      <c r="B38" s="23" t="s">
        <v>8</v>
      </c>
      <c r="C38" s="23" t="s">
        <v>265</v>
      </c>
      <c r="D38" s="23" t="s">
        <v>248</v>
      </c>
      <c r="E38" s="23" t="s">
        <v>266</v>
      </c>
      <c r="F38" s="23" t="s">
        <v>234</v>
      </c>
      <c r="G38" s="23" t="s">
        <v>235</v>
      </c>
      <c r="H38" s="30">
        <v>291.2</v>
      </c>
      <c r="I38" s="30">
        <v>379.48</v>
      </c>
      <c r="J38" s="24">
        <v>488.48</v>
      </c>
      <c r="K38" s="31">
        <v>147</v>
      </c>
      <c r="L38" s="31">
        <v>158.5</v>
      </c>
      <c r="M38" s="31">
        <v>180</v>
      </c>
      <c r="N38" s="27" t="s">
        <v>239</v>
      </c>
      <c r="O38" s="27" t="s">
        <v>239</v>
      </c>
      <c r="P38" s="27" t="s">
        <v>239</v>
      </c>
      <c r="Q38" s="27" t="s">
        <v>239</v>
      </c>
      <c r="R38" s="27" t="s">
        <v>239</v>
      </c>
      <c r="S38" s="27" t="s">
        <v>239</v>
      </c>
      <c r="T38" s="27" t="s">
        <v>239</v>
      </c>
      <c r="U38" s="27" t="s">
        <v>239</v>
      </c>
      <c r="V38" s="27" t="s">
        <v>239</v>
      </c>
      <c r="W38" s="31">
        <v>0</v>
      </c>
      <c r="X38" s="31">
        <v>0</v>
      </c>
      <c r="Y38" s="31">
        <v>0</v>
      </c>
      <c r="Z38" s="31">
        <v>144.19999999999999</v>
      </c>
      <c r="AA38" s="31">
        <v>199.48000000000002</v>
      </c>
      <c r="AB38" s="168">
        <v>310</v>
      </c>
    </row>
    <row r="39" spans="1:28" s="48" customFormat="1" ht="12.5" x14ac:dyDescent="0.25">
      <c r="A39" s="21"/>
      <c r="B39" s="23" t="s">
        <v>9</v>
      </c>
      <c r="C39" s="23" t="s">
        <v>267</v>
      </c>
      <c r="D39" s="23" t="s">
        <v>268</v>
      </c>
      <c r="E39" s="23" t="s">
        <v>269</v>
      </c>
      <c r="F39" s="23" t="s">
        <v>234</v>
      </c>
      <c r="G39" s="23" t="s">
        <v>235</v>
      </c>
      <c r="H39" s="30">
        <v>1684.61</v>
      </c>
      <c r="I39" s="30">
        <v>1815.645</v>
      </c>
      <c r="J39" s="24">
        <v>2038.96</v>
      </c>
      <c r="K39" s="31">
        <v>794.15</v>
      </c>
      <c r="L39" s="31">
        <v>796</v>
      </c>
      <c r="M39" s="31">
        <v>1021.3</v>
      </c>
      <c r="N39" s="27" t="s">
        <v>239</v>
      </c>
      <c r="O39" s="27" t="s">
        <v>239</v>
      </c>
      <c r="P39" s="27" t="s">
        <v>239</v>
      </c>
      <c r="Q39" s="27" t="s">
        <v>239</v>
      </c>
      <c r="R39" s="27" t="s">
        <v>239</v>
      </c>
      <c r="S39" s="27" t="s">
        <v>239</v>
      </c>
      <c r="T39" s="27" t="s">
        <v>239</v>
      </c>
      <c r="U39" s="27" t="s">
        <v>239</v>
      </c>
      <c r="V39" s="27" t="s">
        <v>239</v>
      </c>
      <c r="W39" s="27" t="s">
        <v>239</v>
      </c>
      <c r="X39" s="27" t="s">
        <v>239</v>
      </c>
      <c r="Y39" s="27" t="s">
        <v>239</v>
      </c>
      <c r="Z39" s="31">
        <v>772.57999999999993</v>
      </c>
      <c r="AA39" s="31">
        <v>954.05500000000006</v>
      </c>
      <c r="AB39" s="168">
        <v>1147.9100000000001</v>
      </c>
    </row>
    <row r="40" spans="1:28" s="48" customFormat="1" ht="12.5" x14ac:dyDescent="0.25">
      <c r="A40" s="21"/>
      <c r="B40" s="29" t="s">
        <v>10</v>
      </c>
      <c r="C40" s="23" t="s">
        <v>270</v>
      </c>
      <c r="D40" s="23" t="s">
        <v>271</v>
      </c>
      <c r="E40" s="23" t="s">
        <v>272</v>
      </c>
      <c r="F40" s="29" t="s">
        <v>231</v>
      </c>
      <c r="G40" s="29" t="s">
        <v>232</v>
      </c>
      <c r="H40" s="25">
        <v>7467.44</v>
      </c>
      <c r="I40" s="25">
        <v>9933.52</v>
      </c>
      <c r="J40" s="26">
        <v>11744.9</v>
      </c>
      <c r="K40" s="26">
        <v>5978.94</v>
      </c>
      <c r="L40" s="26">
        <v>7878.27</v>
      </c>
      <c r="M40" s="27">
        <v>8402.09</v>
      </c>
      <c r="N40" s="27">
        <v>2996</v>
      </c>
      <c r="O40" s="27">
        <v>3852</v>
      </c>
      <c r="P40" s="27">
        <v>4280</v>
      </c>
      <c r="Q40" s="27">
        <v>750</v>
      </c>
      <c r="R40" s="27">
        <v>900</v>
      </c>
      <c r="S40" s="27">
        <v>1070</v>
      </c>
      <c r="T40" s="27">
        <v>2152.62</v>
      </c>
      <c r="U40" s="27">
        <v>2598.27</v>
      </c>
      <c r="V40" s="26">
        <v>3338.15</v>
      </c>
      <c r="W40" s="27" t="s">
        <v>1450</v>
      </c>
      <c r="X40" s="27" t="s">
        <v>1450</v>
      </c>
      <c r="Y40" s="27" t="s">
        <v>1450</v>
      </c>
      <c r="Z40" s="26">
        <v>1072.6400000000003</v>
      </c>
      <c r="AA40" s="28">
        <v>2398.9400000000005</v>
      </c>
      <c r="AB40" s="166">
        <v>3441.7900000000009</v>
      </c>
    </row>
    <row r="41" spans="1:28" s="48" customFormat="1" ht="12.5" x14ac:dyDescent="0.25">
      <c r="A41" s="21"/>
      <c r="B41" s="22" t="s">
        <v>10</v>
      </c>
      <c r="C41" s="23" t="s">
        <v>270</v>
      </c>
      <c r="D41" s="23" t="s">
        <v>271</v>
      </c>
      <c r="E41" s="23" t="s">
        <v>272</v>
      </c>
      <c r="F41" s="23" t="s">
        <v>222</v>
      </c>
      <c r="G41" s="23" t="s">
        <v>225</v>
      </c>
      <c r="H41" s="25">
        <v>3634.03</v>
      </c>
      <c r="I41" s="25">
        <v>4589.38</v>
      </c>
      <c r="J41" s="25">
        <v>5389.7</v>
      </c>
      <c r="K41" s="26">
        <v>1976.29</v>
      </c>
      <c r="L41" s="26">
        <v>3024.89</v>
      </c>
      <c r="M41" s="26">
        <v>3073.04</v>
      </c>
      <c r="N41" s="27" t="s">
        <v>239</v>
      </c>
      <c r="O41" s="27" t="s">
        <v>239</v>
      </c>
      <c r="P41" s="27" t="s">
        <v>239</v>
      </c>
      <c r="Q41" s="27" t="s">
        <v>239</v>
      </c>
      <c r="R41" s="27" t="s">
        <v>239</v>
      </c>
      <c r="S41" s="27" t="s">
        <v>239</v>
      </c>
      <c r="T41" s="27" t="s">
        <v>239</v>
      </c>
      <c r="U41" s="27" t="s">
        <v>239</v>
      </c>
      <c r="V41" s="27" t="s">
        <v>239</v>
      </c>
      <c r="W41" s="27" t="s">
        <v>239</v>
      </c>
      <c r="X41" s="27" t="s">
        <v>239</v>
      </c>
      <c r="Y41" s="27" t="s">
        <v>239</v>
      </c>
      <c r="Z41" s="26">
        <v>1458.3900000000003</v>
      </c>
      <c r="AA41" s="26">
        <v>1848.9999999999995</v>
      </c>
      <c r="AB41" s="166">
        <v>2359.12</v>
      </c>
    </row>
    <row r="42" spans="1:28" s="48" customFormat="1" ht="12.5" x14ac:dyDescent="0.25">
      <c r="A42" s="21"/>
      <c r="B42" s="23" t="s">
        <v>10</v>
      </c>
      <c r="C42" s="23" t="s">
        <v>270</v>
      </c>
      <c r="D42" s="23" t="s">
        <v>271</v>
      </c>
      <c r="E42" s="23" t="s">
        <v>272</v>
      </c>
      <c r="F42" s="23" t="s">
        <v>234</v>
      </c>
      <c r="G42" s="23" t="s">
        <v>235</v>
      </c>
      <c r="H42" s="30">
        <v>1237.98</v>
      </c>
      <c r="I42" s="30">
        <v>1381.61</v>
      </c>
      <c r="J42" s="24">
        <v>1529.48</v>
      </c>
      <c r="K42" s="31">
        <v>634.9</v>
      </c>
      <c r="L42" s="31">
        <v>648</v>
      </c>
      <c r="M42" s="31">
        <v>694</v>
      </c>
      <c r="N42" s="27" t="s">
        <v>239</v>
      </c>
      <c r="O42" s="27" t="s">
        <v>239</v>
      </c>
      <c r="P42" s="27" t="s">
        <v>239</v>
      </c>
      <c r="Q42" s="27" t="s">
        <v>239</v>
      </c>
      <c r="R42" s="27" t="s">
        <v>239</v>
      </c>
      <c r="S42" s="27" t="s">
        <v>239</v>
      </c>
      <c r="T42" s="27" t="s">
        <v>239</v>
      </c>
      <c r="U42" s="27" t="s">
        <v>239</v>
      </c>
      <c r="V42" s="27" t="s">
        <v>239</v>
      </c>
      <c r="W42" s="27" t="s">
        <v>239</v>
      </c>
      <c r="X42" s="27" t="s">
        <v>239</v>
      </c>
      <c r="Y42" s="27" t="s">
        <v>239</v>
      </c>
      <c r="Z42" s="31">
        <v>559.1099999999999</v>
      </c>
      <c r="AA42" s="31">
        <v>696.32999999999993</v>
      </c>
      <c r="AB42" s="168">
        <v>870.89</v>
      </c>
    </row>
    <row r="43" spans="1:28" s="48" customFormat="1" ht="12.5" x14ac:dyDescent="0.25">
      <c r="A43" s="21"/>
      <c r="B43" s="29" t="s">
        <v>11</v>
      </c>
      <c r="C43" s="23" t="s">
        <v>657</v>
      </c>
      <c r="D43" s="23" t="s">
        <v>257</v>
      </c>
      <c r="E43" s="23" t="s">
        <v>1451</v>
      </c>
      <c r="F43" s="29" t="s">
        <v>231</v>
      </c>
      <c r="G43" s="29" t="s">
        <v>232</v>
      </c>
      <c r="H43" s="25">
        <v>4645.29</v>
      </c>
      <c r="I43" s="25">
        <v>6169</v>
      </c>
      <c r="J43" s="26">
        <v>7511.4</v>
      </c>
      <c r="K43" s="26">
        <v>3508.48</v>
      </c>
      <c r="L43" s="26">
        <v>5058.8100000000004</v>
      </c>
      <c r="M43" s="27">
        <v>6250.65</v>
      </c>
      <c r="N43" s="27">
        <v>1848.43</v>
      </c>
      <c r="O43" s="27">
        <v>2500</v>
      </c>
      <c r="P43" s="27">
        <v>3424</v>
      </c>
      <c r="Q43" s="27" t="s">
        <v>1450</v>
      </c>
      <c r="R43" s="27" t="s">
        <v>1450</v>
      </c>
      <c r="S43" s="27" t="s">
        <v>1450</v>
      </c>
      <c r="T43" s="27">
        <v>1499.63</v>
      </c>
      <c r="U43" s="27">
        <v>1874.61</v>
      </c>
      <c r="V43" s="26">
        <v>2460.02</v>
      </c>
      <c r="W43" s="27" t="s">
        <v>239</v>
      </c>
      <c r="X43" s="27" t="s">
        <v>239</v>
      </c>
      <c r="Y43" s="27" t="s">
        <v>239</v>
      </c>
      <c r="Z43" s="26">
        <v>910.83999999999969</v>
      </c>
      <c r="AA43" s="28">
        <v>1178.79</v>
      </c>
      <c r="AB43" s="166">
        <v>1421.15</v>
      </c>
    </row>
    <row r="44" spans="1:28" s="48" customFormat="1" ht="12.5" x14ac:dyDescent="0.25">
      <c r="A44" s="21"/>
      <c r="B44" s="23" t="s">
        <v>11</v>
      </c>
      <c r="C44" s="23" t="s">
        <v>657</v>
      </c>
      <c r="D44" s="23" t="s">
        <v>257</v>
      </c>
      <c r="E44" s="23" t="s">
        <v>1451</v>
      </c>
      <c r="F44" s="23" t="s">
        <v>234</v>
      </c>
      <c r="G44" s="23" t="s">
        <v>235</v>
      </c>
      <c r="H44" s="30">
        <v>694.59</v>
      </c>
      <c r="I44" s="30">
        <v>844.12</v>
      </c>
      <c r="J44" s="24">
        <v>921.34</v>
      </c>
      <c r="K44" s="31">
        <v>440</v>
      </c>
      <c r="L44" s="31">
        <v>490.46</v>
      </c>
      <c r="M44" s="31">
        <v>576.1</v>
      </c>
      <c r="N44" s="27" t="s">
        <v>239</v>
      </c>
      <c r="O44" s="27" t="s">
        <v>239</v>
      </c>
      <c r="P44" s="27" t="s">
        <v>239</v>
      </c>
      <c r="Q44" s="27" t="s">
        <v>239</v>
      </c>
      <c r="R44" s="27" t="s">
        <v>239</v>
      </c>
      <c r="S44" s="27" t="s">
        <v>239</v>
      </c>
      <c r="T44" s="27" t="s">
        <v>239</v>
      </c>
      <c r="U44" s="27" t="s">
        <v>239</v>
      </c>
      <c r="V44" s="27" t="s">
        <v>239</v>
      </c>
      <c r="W44" s="27" t="s">
        <v>239</v>
      </c>
      <c r="X44" s="27" t="s">
        <v>239</v>
      </c>
      <c r="Y44" s="27" t="s">
        <v>239</v>
      </c>
      <c r="Z44" s="31">
        <v>242.86</v>
      </c>
      <c r="AA44" s="31">
        <v>309.59000000000003</v>
      </c>
      <c r="AB44" s="168">
        <v>412.34000000000003</v>
      </c>
    </row>
    <row r="45" spans="1:28" s="48" customFormat="1" ht="12.5" x14ac:dyDescent="0.25">
      <c r="A45" s="21"/>
      <c r="B45" s="29" t="s">
        <v>12</v>
      </c>
      <c r="C45" s="23" t="s">
        <v>273</v>
      </c>
      <c r="D45" s="23" t="s">
        <v>254</v>
      </c>
      <c r="E45" s="23" t="s">
        <v>274</v>
      </c>
      <c r="F45" s="29" t="s">
        <v>231</v>
      </c>
      <c r="G45" s="29" t="s">
        <v>233</v>
      </c>
      <c r="H45" s="25">
        <v>9783.7150000000001</v>
      </c>
      <c r="I45" s="25">
        <v>12407.934999999999</v>
      </c>
      <c r="J45" s="26">
        <v>16419.605</v>
      </c>
      <c r="K45" s="26">
        <v>7436.2749999999996</v>
      </c>
      <c r="L45" s="26">
        <v>8822.005000000001</v>
      </c>
      <c r="M45" s="27">
        <v>11137.64</v>
      </c>
      <c r="N45" s="27">
        <v>3575.13</v>
      </c>
      <c r="O45" s="27">
        <v>4387</v>
      </c>
      <c r="P45" s="27">
        <v>6315</v>
      </c>
      <c r="Q45" s="27">
        <v>880.07500000000005</v>
      </c>
      <c r="R45" s="27">
        <v>1083.375</v>
      </c>
      <c r="S45" s="27">
        <v>1552.5</v>
      </c>
      <c r="T45" s="27">
        <v>2261.895</v>
      </c>
      <c r="U45" s="27">
        <v>3285.7799999999997</v>
      </c>
      <c r="V45" s="26">
        <v>3854.8500000000004</v>
      </c>
      <c r="W45" s="27" t="s">
        <v>1450</v>
      </c>
      <c r="X45" s="27" t="s">
        <v>1450</v>
      </c>
      <c r="Y45" s="27" t="s">
        <v>1450</v>
      </c>
      <c r="Z45" s="26">
        <v>1971.6499999999996</v>
      </c>
      <c r="AA45" s="28">
        <v>3088.9750000000004</v>
      </c>
      <c r="AB45" s="166">
        <v>4597.6899999999987</v>
      </c>
    </row>
    <row r="46" spans="1:28" s="48" customFormat="1" ht="12.5" x14ac:dyDescent="0.25">
      <c r="A46" s="21"/>
      <c r="B46" s="29" t="s">
        <v>12</v>
      </c>
      <c r="C46" s="23" t="s">
        <v>273</v>
      </c>
      <c r="D46" s="23" t="s">
        <v>254</v>
      </c>
      <c r="E46" s="23" t="s">
        <v>274</v>
      </c>
      <c r="F46" s="29" t="s">
        <v>231</v>
      </c>
      <c r="G46" s="29" t="s">
        <v>232</v>
      </c>
      <c r="H46" s="25">
        <v>6401.8450000000003</v>
      </c>
      <c r="I46" s="25">
        <v>7691.16</v>
      </c>
      <c r="J46" s="26">
        <v>9688.81</v>
      </c>
      <c r="K46" s="26">
        <v>5499.0450000000001</v>
      </c>
      <c r="L46" s="26">
        <v>6667.0300000000007</v>
      </c>
      <c r="M46" s="27">
        <v>8052.835</v>
      </c>
      <c r="N46" s="27">
        <v>3212.1400000000003</v>
      </c>
      <c r="O46" s="27">
        <v>4280</v>
      </c>
      <c r="P46" s="27">
        <v>5333.95</v>
      </c>
      <c r="Q46" s="27" t="s">
        <v>1450</v>
      </c>
      <c r="R46" s="27" t="s">
        <v>1450</v>
      </c>
      <c r="S46" s="27" t="s">
        <v>1450</v>
      </c>
      <c r="T46" s="27">
        <v>1717.56</v>
      </c>
      <c r="U46" s="27">
        <v>2006.65</v>
      </c>
      <c r="V46" s="26">
        <v>2659.3950000000004</v>
      </c>
      <c r="W46" s="27" t="s">
        <v>239</v>
      </c>
      <c r="X46" s="27" t="s">
        <v>239</v>
      </c>
      <c r="Y46" s="27" t="s">
        <v>239</v>
      </c>
      <c r="Z46" s="26">
        <v>957.75</v>
      </c>
      <c r="AA46" s="28">
        <v>1157.9849999999997</v>
      </c>
      <c r="AB46" s="166">
        <v>1734.6950000000006</v>
      </c>
    </row>
    <row r="47" spans="1:28" s="48" customFormat="1" ht="12.5" x14ac:dyDescent="0.25">
      <c r="A47" s="21"/>
      <c r="B47" s="23" t="s">
        <v>12</v>
      </c>
      <c r="C47" s="23" t="s">
        <v>273</v>
      </c>
      <c r="D47" s="23" t="s">
        <v>254</v>
      </c>
      <c r="E47" s="23" t="s">
        <v>274</v>
      </c>
      <c r="F47" s="23" t="s">
        <v>234</v>
      </c>
      <c r="G47" s="23" t="s">
        <v>236</v>
      </c>
      <c r="H47" s="30">
        <v>1863.19</v>
      </c>
      <c r="I47" s="30">
        <v>2079.19</v>
      </c>
      <c r="J47" s="24">
        <v>2290.86</v>
      </c>
      <c r="K47" s="31">
        <v>968</v>
      </c>
      <c r="L47" s="31">
        <v>1365</v>
      </c>
      <c r="M47" s="31">
        <v>1365</v>
      </c>
      <c r="N47" s="27" t="s">
        <v>239</v>
      </c>
      <c r="O47" s="27" t="s">
        <v>239</v>
      </c>
      <c r="P47" s="27" t="s">
        <v>239</v>
      </c>
      <c r="Q47" s="27" t="s">
        <v>239</v>
      </c>
      <c r="R47" s="27" t="s">
        <v>239</v>
      </c>
      <c r="S47" s="27" t="s">
        <v>239</v>
      </c>
      <c r="T47" s="27" t="s">
        <v>239</v>
      </c>
      <c r="U47" s="27" t="s">
        <v>239</v>
      </c>
      <c r="V47" s="27" t="s">
        <v>239</v>
      </c>
      <c r="W47" s="27" t="s">
        <v>239</v>
      </c>
      <c r="X47" s="27" t="s">
        <v>239</v>
      </c>
      <c r="Y47" s="27" t="s">
        <v>239</v>
      </c>
      <c r="Z47" s="31">
        <v>660.45</v>
      </c>
      <c r="AA47" s="31">
        <v>842.38999999999987</v>
      </c>
      <c r="AB47" s="168">
        <v>1014.74</v>
      </c>
    </row>
    <row r="48" spans="1:28" s="48" customFormat="1" ht="12.5" x14ac:dyDescent="0.25">
      <c r="A48" s="21"/>
      <c r="B48" s="23" t="s">
        <v>12</v>
      </c>
      <c r="C48" s="23" t="s">
        <v>273</v>
      </c>
      <c r="D48" s="23" t="s">
        <v>254</v>
      </c>
      <c r="E48" s="23" t="s">
        <v>274</v>
      </c>
      <c r="F48" s="23" t="s">
        <v>234</v>
      </c>
      <c r="G48" s="23" t="s">
        <v>235</v>
      </c>
      <c r="H48" s="30">
        <v>1499.67</v>
      </c>
      <c r="I48" s="30">
        <v>1707.91</v>
      </c>
      <c r="J48" s="24">
        <v>1935.51</v>
      </c>
      <c r="K48" s="31">
        <v>1007.44</v>
      </c>
      <c r="L48" s="31">
        <v>1329.65</v>
      </c>
      <c r="M48" s="31">
        <v>1365</v>
      </c>
      <c r="N48" s="27" t="s">
        <v>239</v>
      </c>
      <c r="O48" s="27" t="s">
        <v>239</v>
      </c>
      <c r="P48" s="27" t="s">
        <v>239</v>
      </c>
      <c r="Q48" s="27" t="s">
        <v>239</v>
      </c>
      <c r="R48" s="27" t="s">
        <v>239</v>
      </c>
      <c r="S48" s="27" t="s">
        <v>239</v>
      </c>
      <c r="T48" s="27" t="s">
        <v>239</v>
      </c>
      <c r="U48" s="27" t="s">
        <v>239</v>
      </c>
      <c r="V48" s="27" t="s">
        <v>239</v>
      </c>
      <c r="W48" s="27" t="s">
        <v>239</v>
      </c>
      <c r="X48" s="27" t="s">
        <v>239</v>
      </c>
      <c r="Y48" s="27" t="s">
        <v>239</v>
      </c>
      <c r="Z48" s="31">
        <v>337.42999999999984</v>
      </c>
      <c r="AA48" s="31">
        <v>456.7700000000001</v>
      </c>
      <c r="AB48" s="168">
        <v>570.51</v>
      </c>
    </row>
    <row r="49" spans="1:28" s="48" customFormat="1" ht="12.5" x14ac:dyDescent="0.25">
      <c r="A49" s="21"/>
      <c r="B49" s="29" t="s">
        <v>13</v>
      </c>
      <c r="C49" s="23" t="s">
        <v>275</v>
      </c>
      <c r="D49" s="23" t="s">
        <v>254</v>
      </c>
      <c r="E49" s="23" t="s">
        <v>276</v>
      </c>
      <c r="F49" s="29" t="s">
        <v>231</v>
      </c>
      <c r="G49" s="29" t="s">
        <v>233</v>
      </c>
      <c r="H49" s="25">
        <v>9747.65</v>
      </c>
      <c r="I49" s="25">
        <v>11473.06</v>
      </c>
      <c r="J49" s="26">
        <v>14679.33</v>
      </c>
      <c r="K49" s="26">
        <v>7102.89</v>
      </c>
      <c r="L49" s="26">
        <v>7994.99</v>
      </c>
      <c r="M49" s="27">
        <v>9945.93</v>
      </c>
      <c r="N49" s="27">
        <v>3531</v>
      </c>
      <c r="O49" s="27">
        <v>4368.28</v>
      </c>
      <c r="P49" s="27">
        <v>5350</v>
      </c>
      <c r="Q49" s="27">
        <v>873.65</v>
      </c>
      <c r="R49" s="27">
        <v>1070</v>
      </c>
      <c r="S49" s="27">
        <v>1337.5</v>
      </c>
      <c r="T49" s="27">
        <v>2459.88</v>
      </c>
      <c r="U49" s="27">
        <v>3015.56</v>
      </c>
      <c r="V49" s="26">
        <v>3595.93</v>
      </c>
      <c r="W49" s="27" t="s">
        <v>1450</v>
      </c>
      <c r="X49" s="27" t="s">
        <v>1450</v>
      </c>
      <c r="Y49" s="27" t="s">
        <v>1450</v>
      </c>
      <c r="Z49" s="26">
        <v>2110.08</v>
      </c>
      <c r="AA49" s="28">
        <v>3081.2900000000009</v>
      </c>
      <c r="AB49" s="166">
        <v>4194.68</v>
      </c>
    </row>
    <row r="50" spans="1:28" s="48" customFormat="1" ht="12.5" x14ac:dyDescent="0.25">
      <c r="A50" s="21"/>
      <c r="B50" s="29" t="s">
        <v>13</v>
      </c>
      <c r="C50" s="23" t="s">
        <v>275</v>
      </c>
      <c r="D50" s="23" t="s">
        <v>254</v>
      </c>
      <c r="E50" s="23" t="s">
        <v>276</v>
      </c>
      <c r="F50" s="29" t="s">
        <v>231</v>
      </c>
      <c r="G50" s="29" t="s">
        <v>232</v>
      </c>
      <c r="H50" s="25">
        <v>6694.4500000000007</v>
      </c>
      <c r="I50" s="25">
        <v>7626.375</v>
      </c>
      <c r="J50" s="26">
        <v>8481.89</v>
      </c>
      <c r="K50" s="26">
        <v>5638.68</v>
      </c>
      <c r="L50" s="26">
        <v>6296.16</v>
      </c>
      <c r="M50" s="27">
        <v>7015.7150000000001</v>
      </c>
      <c r="N50" s="27">
        <v>3210</v>
      </c>
      <c r="O50" s="27">
        <v>3747.5</v>
      </c>
      <c r="P50" s="27">
        <v>4387</v>
      </c>
      <c r="Q50" s="27" t="s">
        <v>1450</v>
      </c>
      <c r="R50" s="27" t="s">
        <v>1450</v>
      </c>
      <c r="S50" s="27" t="s">
        <v>1450</v>
      </c>
      <c r="T50" s="27">
        <v>1524.425</v>
      </c>
      <c r="U50" s="27">
        <v>2093.54</v>
      </c>
      <c r="V50" s="26">
        <v>2791.17</v>
      </c>
      <c r="W50" s="27" t="s">
        <v>239</v>
      </c>
      <c r="X50" s="27" t="s">
        <v>239</v>
      </c>
      <c r="Y50" s="27" t="s">
        <v>239</v>
      </c>
      <c r="Z50" s="26">
        <v>835.89999999999964</v>
      </c>
      <c r="AA50" s="28">
        <v>1252.0549999999998</v>
      </c>
      <c r="AB50" s="166">
        <v>1682.6049999999996</v>
      </c>
    </row>
    <row r="51" spans="1:28" s="48" customFormat="1" ht="12.5" x14ac:dyDescent="0.25">
      <c r="A51" s="21"/>
      <c r="B51" s="23" t="s">
        <v>13</v>
      </c>
      <c r="C51" s="23" t="s">
        <v>275</v>
      </c>
      <c r="D51" s="23" t="s">
        <v>254</v>
      </c>
      <c r="E51" s="23" t="s">
        <v>276</v>
      </c>
      <c r="F51" s="23" t="s">
        <v>234</v>
      </c>
      <c r="G51" s="23" t="s">
        <v>236</v>
      </c>
      <c r="H51" s="30">
        <v>1582.34</v>
      </c>
      <c r="I51" s="30">
        <v>1926.48</v>
      </c>
      <c r="J51" s="24">
        <v>2192.8000000000002</v>
      </c>
      <c r="K51" s="31">
        <v>968</v>
      </c>
      <c r="L51" s="31">
        <v>985.48500000000001</v>
      </c>
      <c r="M51" s="31">
        <v>1365</v>
      </c>
      <c r="N51" s="27" t="s">
        <v>239</v>
      </c>
      <c r="O51" s="27" t="s">
        <v>239</v>
      </c>
      <c r="P51" s="27" t="s">
        <v>239</v>
      </c>
      <c r="Q51" s="27" t="s">
        <v>239</v>
      </c>
      <c r="R51" s="27" t="s">
        <v>239</v>
      </c>
      <c r="S51" s="27" t="s">
        <v>239</v>
      </c>
      <c r="T51" s="27" t="s">
        <v>239</v>
      </c>
      <c r="U51" s="27" t="s">
        <v>239</v>
      </c>
      <c r="V51" s="27" t="s">
        <v>239</v>
      </c>
      <c r="W51" s="27" t="s">
        <v>1450</v>
      </c>
      <c r="X51" s="27" t="s">
        <v>1450</v>
      </c>
      <c r="Y51" s="27" t="s">
        <v>1450</v>
      </c>
      <c r="Z51" s="31">
        <v>601.80999999999995</v>
      </c>
      <c r="AA51" s="31">
        <v>675.29000000000008</v>
      </c>
      <c r="AB51" s="168">
        <v>878.09999999999991</v>
      </c>
    </row>
    <row r="52" spans="1:28" s="48" customFormat="1" ht="12.5" x14ac:dyDescent="0.25">
      <c r="A52" s="21"/>
      <c r="B52" s="23" t="s">
        <v>13</v>
      </c>
      <c r="C52" s="23" t="s">
        <v>275</v>
      </c>
      <c r="D52" s="23" t="s">
        <v>254</v>
      </c>
      <c r="E52" s="23" t="s">
        <v>276</v>
      </c>
      <c r="F52" s="23" t="s">
        <v>234</v>
      </c>
      <c r="G52" s="23" t="s">
        <v>235</v>
      </c>
      <c r="H52" s="30">
        <v>1464.835</v>
      </c>
      <c r="I52" s="30">
        <v>1643.3</v>
      </c>
      <c r="J52" s="24">
        <v>1831.24</v>
      </c>
      <c r="K52" s="31">
        <v>968</v>
      </c>
      <c r="L52" s="31">
        <v>1329.65</v>
      </c>
      <c r="M52" s="31">
        <v>1365</v>
      </c>
      <c r="N52" s="27" t="s">
        <v>239</v>
      </c>
      <c r="O52" s="27" t="s">
        <v>239</v>
      </c>
      <c r="P52" s="27" t="s">
        <v>239</v>
      </c>
      <c r="Q52" s="27" t="s">
        <v>239</v>
      </c>
      <c r="R52" s="27" t="s">
        <v>239</v>
      </c>
      <c r="S52" s="27" t="s">
        <v>239</v>
      </c>
      <c r="T52" s="27" t="s">
        <v>239</v>
      </c>
      <c r="U52" s="27" t="s">
        <v>239</v>
      </c>
      <c r="V52" s="27" t="s">
        <v>239</v>
      </c>
      <c r="W52" s="27" t="s">
        <v>239</v>
      </c>
      <c r="X52" s="27" t="s">
        <v>239</v>
      </c>
      <c r="Y52" s="27" t="s">
        <v>239</v>
      </c>
      <c r="Z52" s="31">
        <v>337.67499999999995</v>
      </c>
      <c r="AA52" s="31">
        <v>429.22</v>
      </c>
      <c r="AB52" s="168">
        <v>539.51</v>
      </c>
    </row>
    <row r="53" spans="1:28" s="48" customFormat="1" ht="12.5" x14ac:dyDescent="0.25">
      <c r="A53" s="21"/>
      <c r="B53" s="29" t="s">
        <v>14</v>
      </c>
      <c r="C53" s="23" t="s">
        <v>277</v>
      </c>
      <c r="D53" s="23" t="s">
        <v>248</v>
      </c>
      <c r="E53" s="23" t="s">
        <v>278</v>
      </c>
      <c r="F53" s="29" t="s">
        <v>231</v>
      </c>
      <c r="G53" s="29" t="s">
        <v>232</v>
      </c>
      <c r="H53" s="25">
        <v>2767.05</v>
      </c>
      <c r="I53" s="25">
        <v>3481.28</v>
      </c>
      <c r="J53" s="26">
        <v>4339.34</v>
      </c>
      <c r="K53" s="26">
        <v>2062.96</v>
      </c>
      <c r="L53" s="26">
        <v>2538.645</v>
      </c>
      <c r="M53" s="27">
        <v>3143.12</v>
      </c>
      <c r="N53" s="27">
        <v>909.5</v>
      </c>
      <c r="O53" s="27">
        <v>1257.25</v>
      </c>
      <c r="P53" s="27">
        <v>2033</v>
      </c>
      <c r="Q53" s="27" t="s">
        <v>1450</v>
      </c>
      <c r="R53" s="27" t="s">
        <v>1450</v>
      </c>
      <c r="S53" s="27" t="s">
        <v>1450</v>
      </c>
      <c r="T53" s="27">
        <v>881.38</v>
      </c>
      <c r="U53" s="27">
        <v>1162.26</v>
      </c>
      <c r="V53" s="26">
        <v>1370.18</v>
      </c>
      <c r="W53" s="27" t="s">
        <v>239</v>
      </c>
      <c r="X53" s="27" t="s">
        <v>239</v>
      </c>
      <c r="Y53" s="27" t="s">
        <v>239</v>
      </c>
      <c r="Z53" s="26">
        <v>651.41000000000008</v>
      </c>
      <c r="AA53" s="28">
        <v>820.40000000000009</v>
      </c>
      <c r="AB53" s="166">
        <v>1201.4499999999998</v>
      </c>
    </row>
    <row r="54" spans="1:28" s="48" customFormat="1" ht="12.5" x14ac:dyDescent="0.25">
      <c r="A54" s="21"/>
      <c r="B54" s="29" t="s">
        <v>14</v>
      </c>
      <c r="C54" s="23" t="s">
        <v>277</v>
      </c>
      <c r="D54" s="23" t="s">
        <v>248</v>
      </c>
      <c r="E54" s="23" t="s">
        <v>278</v>
      </c>
      <c r="F54" s="29" t="s">
        <v>231</v>
      </c>
      <c r="G54" s="29" t="s">
        <v>228</v>
      </c>
      <c r="H54" s="25">
        <v>725.03</v>
      </c>
      <c r="I54" s="25">
        <v>871</v>
      </c>
      <c r="J54" s="26">
        <v>1227.83</v>
      </c>
      <c r="K54" s="26">
        <v>374.5</v>
      </c>
      <c r="L54" s="26">
        <v>535</v>
      </c>
      <c r="M54" s="27">
        <v>663.4</v>
      </c>
      <c r="N54" s="27">
        <v>374.5</v>
      </c>
      <c r="O54" s="27">
        <v>513.6</v>
      </c>
      <c r="P54" s="27">
        <v>663.4</v>
      </c>
      <c r="Q54" s="27" t="s">
        <v>1450</v>
      </c>
      <c r="R54" s="27" t="s">
        <v>1450</v>
      </c>
      <c r="S54" s="27" t="s">
        <v>1450</v>
      </c>
      <c r="T54" s="27" t="s">
        <v>1450</v>
      </c>
      <c r="U54" s="27" t="s">
        <v>1450</v>
      </c>
      <c r="V54" s="27" t="s">
        <v>1450</v>
      </c>
      <c r="W54" s="27" t="s">
        <v>239</v>
      </c>
      <c r="X54" s="27" t="s">
        <v>239</v>
      </c>
      <c r="Y54" s="27" t="s">
        <v>239</v>
      </c>
      <c r="Z54" s="26">
        <v>290.29999999999995</v>
      </c>
      <c r="AA54" s="28">
        <v>380.34000000000003</v>
      </c>
      <c r="AB54" s="166">
        <v>495.84000000000003</v>
      </c>
    </row>
    <row r="55" spans="1:28" s="48" customFormat="1" ht="12.5" x14ac:dyDescent="0.25">
      <c r="A55" s="21"/>
      <c r="B55" s="22" t="s">
        <v>14</v>
      </c>
      <c r="C55" s="23" t="s">
        <v>277</v>
      </c>
      <c r="D55" s="23" t="s">
        <v>248</v>
      </c>
      <c r="E55" s="23" t="s">
        <v>278</v>
      </c>
      <c r="F55" s="23" t="s">
        <v>222</v>
      </c>
      <c r="G55" s="23" t="s">
        <v>225</v>
      </c>
      <c r="H55" s="25">
        <v>668.49</v>
      </c>
      <c r="I55" s="25">
        <v>838.64</v>
      </c>
      <c r="J55" s="25">
        <v>1096.75</v>
      </c>
      <c r="K55" s="26">
        <v>367.12</v>
      </c>
      <c r="L55" s="26">
        <v>449.4</v>
      </c>
      <c r="M55" s="26">
        <v>512.53</v>
      </c>
      <c r="N55" s="27" t="s">
        <v>239</v>
      </c>
      <c r="O55" s="27" t="s">
        <v>239</v>
      </c>
      <c r="P55" s="27" t="s">
        <v>239</v>
      </c>
      <c r="Q55" s="27" t="s">
        <v>239</v>
      </c>
      <c r="R55" s="27" t="s">
        <v>239</v>
      </c>
      <c r="S55" s="27" t="s">
        <v>239</v>
      </c>
      <c r="T55" s="27" t="s">
        <v>239</v>
      </c>
      <c r="U55" s="27" t="s">
        <v>239</v>
      </c>
      <c r="V55" s="27" t="s">
        <v>239</v>
      </c>
      <c r="W55" s="27" t="s">
        <v>239</v>
      </c>
      <c r="X55" s="27" t="s">
        <v>239</v>
      </c>
      <c r="Y55" s="27" t="s">
        <v>239</v>
      </c>
      <c r="Z55" s="26">
        <v>283.2299999999999</v>
      </c>
      <c r="AA55" s="26">
        <v>386.89</v>
      </c>
      <c r="AB55" s="166">
        <v>541.77</v>
      </c>
    </row>
    <row r="56" spans="1:28" s="48" customFormat="1" ht="12.5" x14ac:dyDescent="0.25">
      <c r="A56" s="21"/>
      <c r="B56" s="23" t="s">
        <v>14</v>
      </c>
      <c r="C56" s="23" t="s">
        <v>277</v>
      </c>
      <c r="D56" s="23" t="s">
        <v>248</v>
      </c>
      <c r="E56" s="23" t="s">
        <v>278</v>
      </c>
      <c r="F56" s="23" t="s">
        <v>234</v>
      </c>
      <c r="G56" s="23" t="s">
        <v>235</v>
      </c>
      <c r="H56" s="30">
        <v>297.5</v>
      </c>
      <c r="I56" s="30">
        <v>338.95500000000004</v>
      </c>
      <c r="J56" s="24">
        <v>388.5</v>
      </c>
      <c r="K56" s="31">
        <v>131</v>
      </c>
      <c r="L56" s="31">
        <v>152.25</v>
      </c>
      <c r="M56" s="31">
        <v>167.5</v>
      </c>
      <c r="N56" s="27" t="s">
        <v>239</v>
      </c>
      <c r="O56" s="27" t="s">
        <v>239</v>
      </c>
      <c r="P56" s="27" t="s">
        <v>239</v>
      </c>
      <c r="Q56" s="27" t="s">
        <v>239</v>
      </c>
      <c r="R56" s="27" t="s">
        <v>239</v>
      </c>
      <c r="S56" s="27" t="s">
        <v>239</v>
      </c>
      <c r="T56" s="27" t="s">
        <v>239</v>
      </c>
      <c r="U56" s="27" t="s">
        <v>239</v>
      </c>
      <c r="V56" s="27" t="s">
        <v>239</v>
      </c>
      <c r="W56" s="27" t="s">
        <v>239</v>
      </c>
      <c r="X56" s="27" t="s">
        <v>239</v>
      </c>
      <c r="Y56" s="27" t="s">
        <v>239</v>
      </c>
      <c r="Z56" s="31">
        <v>151.43</v>
      </c>
      <c r="AA56" s="31">
        <v>183.315</v>
      </c>
      <c r="AB56" s="168">
        <v>228.75</v>
      </c>
    </row>
    <row r="57" spans="1:28" s="48" customFormat="1" ht="12.5" x14ac:dyDescent="0.25">
      <c r="A57" s="21"/>
      <c r="B57" s="29" t="s">
        <v>15</v>
      </c>
      <c r="C57" s="23" t="s">
        <v>279</v>
      </c>
      <c r="D57" s="23" t="s">
        <v>268</v>
      </c>
      <c r="E57" s="23" t="s">
        <v>280</v>
      </c>
      <c r="F57" s="29" t="s">
        <v>231</v>
      </c>
      <c r="G57" s="29" t="s">
        <v>233</v>
      </c>
      <c r="H57" s="25">
        <v>6005.18</v>
      </c>
      <c r="I57" s="25">
        <v>8722.5499999999993</v>
      </c>
      <c r="J57" s="26">
        <v>11961.53</v>
      </c>
      <c r="K57" s="26">
        <v>4063.86</v>
      </c>
      <c r="L57" s="26">
        <v>5935.6549999999997</v>
      </c>
      <c r="M57" s="27">
        <v>9301.7800000000007</v>
      </c>
      <c r="N57" s="27">
        <v>3638</v>
      </c>
      <c r="O57" s="27">
        <v>4633.1000000000004</v>
      </c>
      <c r="P57" s="27">
        <v>5350</v>
      </c>
      <c r="Q57" s="27">
        <v>0</v>
      </c>
      <c r="R57" s="27">
        <v>424.9</v>
      </c>
      <c r="S57" s="27">
        <v>1337.5</v>
      </c>
      <c r="T57" s="27">
        <v>0</v>
      </c>
      <c r="U57" s="27">
        <v>817.67499999999995</v>
      </c>
      <c r="V57" s="26">
        <v>2227.5300000000002</v>
      </c>
      <c r="W57" s="27" t="s">
        <v>1450</v>
      </c>
      <c r="X57" s="27" t="s">
        <v>1450</v>
      </c>
      <c r="Y57" s="27" t="s">
        <v>1450</v>
      </c>
      <c r="Z57" s="26">
        <v>1823.4699999999998</v>
      </c>
      <c r="AA57" s="28">
        <v>2175.8150000000005</v>
      </c>
      <c r="AB57" s="166">
        <v>2566.5399999999991</v>
      </c>
    </row>
    <row r="58" spans="1:28" s="48" customFormat="1" ht="12.5" x14ac:dyDescent="0.25">
      <c r="A58" s="21"/>
      <c r="B58" s="23" t="s">
        <v>15</v>
      </c>
      <c r="C58" s="23" t="s">
        <v>279</v>
      </c>
      <c r="D58" s="23" t="s">
        <v>268</v>
      </c>
      <c r="E58" s="23" t="s">
        <v>280</v>
      </c>
      <c r="F58" s="23" t="s">
        <v>234</v>
      </c>
      <c r="G58" s="23" t="s">
        <v>236</v>
      </c>
      <c r="H58" s="30">
        <v>1050.49</v>
      </c>
      <c r="I58" s="30">
        <v>1126.6500000000001</v>
      </c>
      <c r="J58" s="24">
        <v>1227.07</v>
      </c>
      <c r="K58" s="31">
        <v>815</v>
      </c>
      <c r="L58" s="31">
        <v>815</v>
      </c>
      <c r="M58" s="31">
        <v>815</v>
      </c>
      <c r="N58" s="27" t="s">
        <v>239</v>
      </c>
      <c r="O58" s="27" t="s">
        <v>239</v>
      </c>
      <c r="P58" s="27" t="s">
        <v>239</v>
      </c>
      <c r="Q58" s="27" t="s">
        <v>239</v>
      </c>
      <c r="R58" s="27" t="s">
        <v>239</v>
      </c>
      <c r="S58" s="27" t="s">
        <v>239</v>
      </c>
      <c r="T58" s="27" t="s">
        <v>239</v>
      </c>
      <c r="U58" s="27" t="s">
        <v>239</v>
      </c>
      <c r="V58" s="27" t="s">
        <v>239</v>
      </c>
      <c r="W58" s="27" t="s">
        <v>239</v>
      </c>
      <c r="X58" s="27" t="s">
        <v>239</v>
      </c>
      <c r="Y58" s="27" t="s">
        <v>239</v>
      </c>
      <c r="Z58" s="31">
        <v>238.58</v>
      </c>
      <c r="AA58" s="31">
        <v>311.64999999999998</v>
      </c>
      <c r="AB58" s="168">
        <v>412.06999999999994</v>
      </c>
    </row>
    <row r="59" spans="1:28" s="48" customFormat="1" ht="12.5" x14ac:dyDescent="0.25">
      <c r="A59" s="21"/>
      <c r="B59" s="23" t="s">
        <v>15</v>
      </c>
      <c r="C59" s="23" t="s">
        <v>279</v>
      </c>
      <c r="D59" s="23" t="s">
        <v>268</v>
      </c>
      <c r="E59" s="23" t="s">
        <v>280</v>
      </c>
      <c r="F59" s="23" t="s">
        <v>234</v>
      </c>
      <c r="G59" s="23" t="s">
        <v>238</v>
      </c>
      <c r="H59" s="30">
        <v>662.04</v>
      </c>
      <c r="I59" s="30">
        <v>901.06999999999994</v>
      </c>
      <c r="J59" s="24">
        <v>1347.36</v>
      </c>
      <c r="K59" s="31">
        <v>409</v>
      </c>
      <c r="L59" s="31">
        <v>474</v>
      </c>
      <c r="M59" s="31">
        <v>474</v>
      </c>
      <c r="N59" s="27" t="s">
        <v>239</v>
      </c>
      <c r="O59" s="27" t="s">
        <v>239</v>
      </c>
      <c r="P59" s="27" t="s">
        <v>239</v>
      </c>
      <c r="Q59" s="27" t="s">
        <v>239</v>
      </c>
      <c r="R59" s="27" t="s">
        <v>239</v>
      </c>
      <c r="S59" s="27" t="s">
        <v>239</v>
      </c>
      <c r="T59" s="27" t="s">
        <v>239</v>
      </c>
      <c r="U59" s="27" t="s">
        <v>239</v>
      </c>
      <c r="V59" s="27" t="s">
        <v>239</v>
      </c>
      <c r="W59" s="27" t="s">
        <v>239</v>
      </c>
      <c r="X59" s="27" t="s">
        <v>239</v>
      </c>
      <c r="Y59" s="27" t="s">
        <v>239</v>
      </c>
      <c r="Z59" s="31">
        <v>191.42</v>
      </c>
      <c r="AA59" s="31">
        <v>423.505</v>
      </c>
      <c r="AB59" s="168">
        <v>732.71</v>
      </c>
    </row>
    <row r="60" spans="1:28" s="48" customFormat="1" ht="12.5" x14ac:dyDescent="0.25">
      <c r="A60" s="21"/>
      <c r="B60" s="29" t="s">
        <v>16</v>
      </c>
      <c r="C60" s="23" t="s">
        <v>281</v>
      </c>
      <c r="D60" s="23" t="s">
        <v>257</v>
      </c>
      <c r="E60" s="23" t="s">
        <v>282</v>
      </c>
      <c r="F60" s="29" t="s">
        <v>231</v>
      </c>
      <c r="G60" s="29" t="s">
        <v>233</v>
      </c>
      <c r="H60" s="25">
        <v>7346.88</v>
      </c>
      <c r="I60" s="25">
        <v>9739.2250000000004</v>
      </c>
      <c r="J60" s="26">
        <v>13036.68</v>
      </c>
      <c r="K60" s="26">
        <v>4569.0750000000007</v>
      </c>
      <c r="L60" s="26">
        <v>5679.2349999999997</v>
      </c>
      <c r="M60" s="27">
        <v>6679.58</v>
      </c>
      <c r="N60" s="27">
        <v>2140</v>
      </c>
      <c r="O60" s="27">
        <v>2929.66</v>
      </c>
      <c r="P60" s="27">
        <v>3381.2</v>
      </c>
      <c r="Q60" s="27">
        <v>596.92499999999995</v>
      </c>
      <c r="R60" s="27">
        <v>800</v>
      </c>
      <c r="S60" s="27">
        <v>1000</v>
      </c>
      <c r="T60" s="27">
        <v>1407.7750000000001</v>
      </c>
      <c r="U60" s="27">
        <v>1991.6849999999999</v>
      </c>
      <c r="V60" s="26">
        <v>2615.69</v>
      </c>
      <c r="W60" s="27" t="s">
        <v>1450</v>
      </c>
      <c r="X60" s="27" t="s">
        <v>1450</v>
      </c>
      <c r="Y60" s="27" t="s">
        <v>1450</v>
      </c>
      <c r="Z60" s="26">
        <v>2356.94</v>
      </c>
      <c r="AA60" s="28">
        <v>3591.9549999999999</v>
      </c>
      <c r="AB60" s="166">
        <v>6475.6149999999998</v>
      </c>
    </row>
    <row r="61" spans="1:28" s="48" customFormat="1" ht="12.5" x14ac:dyDescent="0.25">
      <c r="A61" s="21"/>
      <c r="B61" s="29" t="s">
        <v>16</v>
      </c>
      <c r="C61" s="23" t="s">
        <v>281</v>
      </c>
      <c r="D61" s="23" t="s">
        <v>257</v>
      </c>
      <c r="E61" s="23" t="s">
        <v>282</v>
      </c>
      <c r="F61" s="29" t="s">
        <v>231</v>
      </c>
      <c r="G61" s="29" t="s">
        <v>232</v>
      </c>
      <c r="H61" s="25">
        <v>4341.13</v>
      </c>
      <c r="I61" s="25">
        <v>5623.94</v>
      </c>
      <c r="J61" s="26">
        <v>6927.82</v>
      </c>
      <c r="K61" s="26">
        <v>3076.09</v>
      </c>
      <c r="L61" s="26">
        <v>4329.62</v>
      </c>
      <c r="M61" s="27">
        <v>5424.78</v>
      </c>
      <c r="N61" s="27">
        <v>1819</v>
      </c>
      <c r="O61" s="27">
        <v>2354</v>
      </c>
      <c r="P61" s="27">
        <v>2996</v>
      </c>
      <c r="Q61" s="27">
        <v>0</v>
      </c>
      <c r="R61" s="27">
        <v>500</v>
      </c>
      <c r="S61" s="27">
        <v>800</v>
      </c>
      <c r="T61" s="27">
        <v>871.09</v>
      </c>
      <c r="U61" s="27">
        <v>1404.74</v>
      </c>
      <c r="V61" s="26">
        <v>1826.34</v>
      </c>
      <c r="W61" s="27" t="s">
        <v>1450</v>
      </c>
      <c r="X61" s="27" t="s">
        <v>1450</v>
      </c>
      <c r="Y61" s="27" t="s">
        <v>1450</v>
      </c>
      <c r="Z61" s="26">
        <v>868.33000000000038</v>
      </c>
      <c r="AA61" s="28">
        <v>1278.21</v>
      </c>
      <c r="AB61" s="166">
        <v>1871.87</v>
      </c>
    </row>
    <row r="62" spans="1:28" s="48" customFormat="1" ht="12.5" x14ac:dyDescent="0.25">
      <c r="A62" s="21"/>
      <c r="B62" s="22" t="s">
        <v>16</v>
      </c>
      <c r="C62" s="23" t="s">
        <v>281</v>
      </c>
      <c r="D62" s="23" t="s">
        <v>257</v>
      </c>
      <c r="E62" s="23" t="s">
        <v>282</v>
      </c>
      <c r="F62" s="23" t="s">
        <v>222</v>
      </c>
      <c r="G62" s="23" t="s">
        <v>226</v>
      </c>
      <c r="H62" s="25">
        <v>2993.7449999999999</v>
      </c>
      <c r="I62" s="25">
        <v>4305.6049999999996</v>
      </c>
      <c r="J62" s="25">
        <v>5946.1149999999998</v>
      </c>
      <c r="K62" s="26">
        <v>1427.38</v>
      </c>
      <c r="L62" s="26">
        <v>1542.06</v>
      </c>
      <c r="M62" s="26">
        <v>1761.22</v>
      </c>
      <c r="N62" s="27" t="s">
        <v>239</v>
      </c>
      <c r="O62" s="27" t="s">
        <v>239</v>
      </c>
      <c r="P62" s="27" t="s">
        <v>239</v>
      </c>
      <c r="Q62" s="27" t="s">
        <v>239</v>
      </c>
      <c r="R62" s="27" t="s">
        <v>239</v>
      </c>
      <c r="S62" s="27" t="s">
        <v>239</v>
      </c>
      <c r="T62" s="27" t="s">
        <v>239</v>
      </c>
      <c r="U62" s="27" t="s">
        <v>239</v>
      </c>
      <c r="V62" s="27" t="s">
        <v>239</v>
      </c>
      <c r="W62" s="27" t="s">
        <v>1450</v>
      </c>
      <c r="X62" s="27" t="s">
        <v>1450</v>
      </c>
      <c r="Y62" s="27" t="s">
        <v>1450</v>
      </c>
      <c r="Z62" s="26">
        <v>1536.3600000000001</v>
      </c>
      <c r="AA62" s="26">
        <v>2595.3050000000003</v>
      </c>
      <c r="AB62" s="166">
        <v>4038.2199999999993</v>
      </c>
    </row>
    <row r="63" spans="1:28" s="48" customFormat="1" ht="12.5" x14ac:dyDescent="0.25">
      <c r="A63" s="21"/>
      <c r="B63" s="22" t="s">
        <v>16</v>
      </c>
      <c r="C63" s="23" t="s">
        <v>281</v>
      </c>
      <c r="D63" s="23" t="s">
        <v>257</v>
      </c>
      <c r="E63" s="23" t="s">
        <v>282</v>
      </c>
      <c r="F63" s="23" t="s">
        <v>222</v>
      </c>
      <c r="G63" s="23" t="s">
        <v>227</v>
      </c>
      <c r="H63" s="25">
        <v>2793.7750000000001</v>
      </c>
      <c r="I63" s="25">
        <v>3514.4250000000002</v>
      </c>
      <c r="J63" s="25">
        <v>5159.93</v>
      </c>
      <c r="K63" s="26">
        <v>1208.72</v>
      </c>
      <c r="L63" s="26">
        <v>1305.4100000000001</v>
      </c>
      <c r="M63" s="26">
        <v>1697.77</v>
      </c>
      <c r="N63" s="27" t="s">
        <v>239</v>
      </c>
      <c r="O63" s="27" t="s">
        <v>239</v>
      </c>
      <c r="P63" s="27" t="s">
        <v>239</v>
      </c>
      <c r="Q63" s="27" t="s">
        <v>239</v>
      </c>
      <c r="R63" s="27" t="s">
        <v>239</v>
      </c>
      <c r="S63" s="27" t="s">
        <v>239</v>
      </c>
      <c r="T63" s="27" t="s">
        <v>239</v>
      </c>
      <c r="U63" s="27" t="s">
        <v>239</v>
      </c>
      <c r="V63" s="27" t="s">
        <v>239</v>
      </c>
      <c r="W63" s="27" t="s">
        <v>239</v>
      </c>
      <c r="X63" s="27" t="s">
        <v>239</v>
      </c>
      <c r="Y63" s="27" t="s">
        <v>239</v>
      </c>
      <c r="Z63" s="26">
        <v>1465.9099999999999</v>
      </c>
      <c r="AA63" s="26">
        <v>2081.5350000000003</v>
      </c>
      <c r="AB63" s="166">
        <v>3442.375</v>
      </c>
    </row>
    <row r="64" spans="1:28" s="48" customFormat="1" ht="12.5" x14ac:dyDescent="0.25">
      <c r="A64" s="21"/>
      <c r="B64" s="29" t="s">
        <v>16</v>
      </c>
      <c r="C64" s="23" t="s">
        <v>281</v>
      </c>
      <c r="D64" s="23" t="s">
        <v>257</v>
      </c>
      <c r="E64" s="23" t="s">
        <v>282</v>
      </c>
      <c r="F64" s="29" t="s">
        <v>231</v>
      </c>
      <c r="G64" s="29" t="s">
        <v>228</v>
      </c>
      <c r="H64" s="25">
        <v>1423.1</v>
      </c>
      <c r="I64" s="25">
        <v>2724.22</v>
      </c>
      <c r="J64" s="26">
        <v>5067.3999999999996</v>
      </c>
      <c r="K64" s="26">
        <v>1016.5</v>
      </c>
      <c r="L64" s="26">
        <v>2140</v>
      </c>
      <c r="M64" s="27">
        <v>3959</v>
      </c>
      <c r="N64" s="27">
        <v>1016.5</v>
      </c>
      <c r="O64" s="27">
        <v>1712</v>
      </c>
      <c r="P64" s="27">
        <v>2140</v>
      </c>
      <c r="Q64" s="27" t="s">
        <v>1450</v>
      </c>
      <c r="R64" s="27" t="s">
        <v>1450</v>
      </c>
      <c r="S64" s="27" t="s">
        <v>1450</v>
      </c>
      <c r="T64" s="27" t="s">
        <v>1450</v>
      </c>
      <c r="U64" s="27" t="s">
        <v>1450</v>
      </c>
      <c r="V64" s="27" t="s">
        <v>1450</v>
      </c>
      <c r="W64" s="27" t="s">
        <v>239</v>
      </c>
      <c r="X64" s="27" t="s">
        <v>239</v>
      </c>
      <c r="Y64" s="27" t="s">
        <v>239</v>
      </c>
      <c r="Z64" s="26">
        <v>300</v>
      </c>
      <c r="AA64" s="28">
        <v>502.96000000000004</v>
      </c>
      <c r="AB64" s="166">
        <v>920.5</v>
      </c>
    </row>
    <row r="65" spans="1:28" s="48" customFormat="1" ht="12.5" x14ac:dyDescent="0.25">
      <c r="A65" s="21"/>
      <c r="B65" s="23" t="s">
        <v>16</v>
      </c>
      <c r="C65" s="23" t="s">
        <v>281</v>
      </c>
      <c r="D65" s="23" t="s">
        <v>257</v>
      </c>
      <c r="E65" s="23" t="s">
        <v>282</v>
      </c>
      <c r="F65" s="23" t="s">
        <v>234</v>
      </c>
      <c r="G65" s="23" t="s">
        <v>236</v>
      </c>
      <c r="H65" s="30">
        <v>1189.9749999999999</v>
      </c>
      <c r="I65" s="30">
        <v>1791.94</v>
      </c>
      <c r="J65" s="24">
        <v>2951.8249999999998</v>
      </c>
      <c r="K65" s="31">
        <v>488</v>
      </c>
      <c r="L65" s="31">
        <v>491.95</v>
      </c>
      <c r="M65" s="31">
        <v>510.2</v>
      </c>
      <c r="N65" s="27" t="s">
        <v>239</v>
      </c>
      <c r="O65" s="27" t="s">
        <v>239</v>
      </c>
      <c r="P65" s="27" t="s">
        <v>239</v>
      </c>
      <c r="Q65" s="27" t="s">
        <v>239</v>
      </c>
      <c r="R65" s="27" t="s">
        <v>239</v>
      </c>
      <c r="S65" s="27" t="s">
        <v>239</v>
      </c>
      <c r="T65" s="27" t="s">
        <v>239</v>
      </c>
      <c r="U65" s="27" t="s">
        <v>239</v>
      </c>
      <c r="V65" s="27" t="s">
        <v>239</v>
      </c>
      <c r="W65" s="27" t="s">
        <v>1450</v>
      </c>
      <c r="X65" s="27" t="s">
        <v>1450</v>
      </c>
      <c r="Y65" s="27" t="s">
        <v>1450</v>
      </c>
      <c r="Z65" s="31">
        <v>688.60500000000002</v>
      </c>
      <c r="AA65" s="31">
        <v>1275.1300000000001</v>
      </c>
      <c r="AB65" s="168">
        <v>2403.875</v>
      </c>
    </row>
    <row r="66" spans="1:28" s="48" customFormat="1" ht="12.5" x14ac:dyDescent="0.25">
      <c r="A66" s="21"/>
      <c r="B66" s="22" t="s">
        <v>16</v>
      </c>
      <c r="C66" s="23" t="s">
        <v>281</v>
      </c>
      <c r="D66" s="23" t="s">
        <v>257</v>
      </c>
      <c r="E66" s="23" t="s">
        <v>282</v>
      </c>
      <c r="F66" s="23" t="s">
        <v>222</v>
      </c>
      <c r="G66" s="23" t="s">
        <v>225</v>
      </c>
      <c r="H66" s="25">
        <v>1655.8</v>
      </c>
      <c r="I66" s="25">
        <v>1705.82</v>
      </c>
      <c r="J66" s="25">
        <v>2144.44</v>
      </c>
      <c r="K66" s="26">
        <v>1427.38</v>
      </c>
      <c r="L66" s="26">
        <v>1427.38</v>
      </c>
      <c r="M66" s="26">
        <v>1567.55</v>
      </c>
      <c r="N66" s="27" t="s">
        <v>239</v>
      </c>
      <c r="O66" s="27" t="s">
        <v>239</v>
      </c>
      <c r="P66" s="27" t="s">
        <v>239</v>
      </c>
      <c r="Q66" s="27" t="s">
        <v>239</v>
      </c>
      <c r="R66" s="27" t="s">
        <v>239</v>
      </c>
      <c r="S66" s="27" t="s">
        <v>239</v>
      </c>
      <c r="T66" s="27" t="s">
        <v>239</v>
      </c>
      <c r="U66" s="27" t="s">
        <v>239</v>
      </c>
      <c r="V66" s="27" t="s">
        <v>239</v>
      </c>
      <c r="W66" s="27" t="s">
        <v>1450</v>
      </c>
      <c r="X66" s="27" t="s">
        <v>1450</v>
      </c>
      <c r="Y66" s="27" t="s">
        <v>1450</v>
      </c>
      <c r="Z66" s="26">
        <v>231</v>
      </c>
      <c r="AA66" s="26">
        <v>261.94999999999982</v>
      </c>
      <c r="AB66" s="166">
        <v>381.70000000000005</v>
      </c>
    </row>
    <row r="67" spans="1:28" s="48" customFormat="1" ht="12.5" x14ac:dyDescent="0.25">
      <c r="A67" s="21"/>
      <c r="B67" s="23" t="s">
        <v>16</v>
      </c>
      <c r="C67" s="23" t="s">
        <v>281</v>
      </c>
      <c r="D67" s="23" t="s">
        <v>257</v>
      </c>
      <c r="E67" s="23" t="s">
        <v>282</v>
      </c>
      <c r="F67" s="23" t="s">
        <v>234</v>
      </c>
      <c r="G67" s="23" t="s">
        <v>238</v>
      </c>
      <c r="H67" s="30">
        <v>893.53</v>
      </c>
      <c r="I67" s="30">
        <v>1282.83</v>
      </c>
      <c r="J67" s="24">
        <v>2455.6999999999998</v>
      </c>
      <c r="K67" s="31">
        <v>279</v>
      </c>
      <c r="L67" s="31">
        <v>290.63</v>
      </c>
      <c r="M67" s="31">
        <v>305.02999999999997</v>
      </c>
      <c r="N67" s="27" t="s">
        <v>239</v>
      </c>
      <c r="O67" s="27" t="s">
        <v>239</v>
      </c>
      <c r="P67" s="27" t="s">
        <v>239</v>
      </c>
      <c r="Q67" s="27" t="s">
        <v>239</v>
      </c>
      <c r="R67" s="27" t="s">
        <v>239</v>
      </c>
      <c r="S67" s="27" t="s">
        <v>239</v>
      </c>
      <c r="T67" s="27" t="s">
        <v>239</v>
      </c>
      <c r="U67" s="27" t="s">
        <v>239</v>
      </c>
      <c r="V67" s="27" t="s">
        <v>239</v>
      </c>
      <c r="W67" s="27" t="s">
        <v>1450</v>
      </c>
      <c r="X67" s="27" t="s">
        <v>1450</v>
      </c>
      <c r="Y67" s="27" t="s">
        <v>1450</v>
      </c>
      <c r="Z67" s="31">
        <v>584.25</v>
      </c>
      <c r="AA67" s="31">
        <v>982.34000000000015</v>
      </c>
      <c r="AB67" s="168">
        <v>2150.6799999999998</v>
      </c>
    </row>
    <row r="68" spans="1:28" s="48" customFormat="1" ht="12.5" x14ac:dyDescent="0.25">
      <c r="A68" s="21"/>
      <c r="B68" s="23" t="s">
        <v>16</v>
      </c>
      <c r="C68" s="23" t="s">
        <v>281</v>
      </c>
      <c r="D68" s="23" t="s">
        <v>257</v>
      </c>
      <c r="E68" s="23" t="s">
        <v>282</v>
      </c>
      <c r="F68" s="23" t="s">
        <v>234</v>
      </c>
      <c r="G68" s="23" t="s">
        <v>235</v>
      </c>
      <c r="H68" s="30">
        <v>591.45499999999993</v>
      </c>
      <c r="I68" s="30">
        <v>646.96499999999992</v>
      </c>
      <c r="J68" s="24">
        <v>775.5</v>
      </c>
      <c r="K68" s="31">
        <v>474</v>
      </c>
      <c r="L68" s="31">
        <v>488</v>
      </c>
      <c r="M68" s="31">
        <v>505.1</v>
      </c>
      <c r="N68" s="27" t="s">
        <v>239</v>
      </c>
      <c r="O68" s="27" t="s">
        <v>239</v>
      </c>
      <c r="P68" s="27" t="s">
        <v>239</v>
      </c>
      <c r="Q68" s="27" t="s">
        <v>239</v>
      </c>
      <c r="R68" s="27" t="s">
        <v>239</v>
      </c>
      <c r="S68" s="27" t="s">
        <v>239</v>
      </c>
      <c r="T68" s="27" t="s">
        <v>239</v>
      </c>
      <c r="U68" s="27" t="s">
        <v>239</v>
      </c>
      <c r="V68" s="27" t="s">
        <v>239</v>
      </c>
      <c r="W68" s="27" t="s">
        <v>1450</v>
      </c>
      <c r="X68" s="27" t="s">
        <v>1450</v>
      </c>
      <c r="Y68" s="27" t="s">
        <v>1450</v>
      </c>
      <c r="Z68" s="31">
        <v>107.97499999999997</v>
      </c>
      <c r="AA68" s="31">
        <v>156.63999999999999</v>
      </c>
      <c r="AB68" s="168">
        <v>250.59499999999997</v>
      </c>
    </row>
    <row r="69" spans="1:28" s="48" customFormat="1" ht="12.5" x14ac:dyDescent="0.25">
      <c r="A69" s="21"/>
      <c r="B69" s="29" t="s">
        <v>17</v>
      </c>
      <c r="C69" s="23" t="s">
        <v>283</v>
      </c>
      <c r="D69" s="23" t="s">
        <v>257</v>
      </c>
      <c r="E69" s="23" t="s">
        <v>284</v>
      </c>
      <c r="F69" s="29" t="s">
        <v>231</v>
      </c>
      <c r="G69" s="29" t="s">
        <v>232</v>
      </c>
      <c r="H69" s="25">
        <v>5792.67</v>
      </c>
      <c r="I69" s="25">
        <v>7258.2950000000001</v>
      </c>
      <c r="J69" s="26">
        <v>8512.68</v>
      </c>
      <c r="K69" s="26">
        <v>4791.67</v>
      </c>
      <c r="L69" s="26">
        <v>6159.9850000000006</v>
      </c>
      <c r="M69" s="27">
        <v>6980.32</v>
      </c>
      <c r="N69" s="27">
        <v>2675</v>
      </c>
      <c r="O69" s="27">
        <v>3210</v>
      </c>
      <c r="P69" s="27">
        <v>3370.5</v>
      </c>
      <c r="Q69" s="27">
        <v>600</v>
      </c>
      <c r="R69" s="27">
        <v>750</v>
      </c>
      <c r="S69" s="27">
        <v>802.5</v>
      </c>
      <c r="T69" s="27">
        <v>1692.3</v>
      </c>
      <c r="U69" s="27">
        <v>2309.4349999999999</v>
      </c>
      <c r="V69" s="26">
        <v>2781.08</v>
      </c>
      <c r="W69" s="27" t="s">
        <v>1450</v>
      </c>
      <c r="X69" s="27" t="s">
        <v>1450</v>
      </c>
      <c r="Y69" s="27" t="s">
        <v>1450</v>
      </c>
      <c r="Z69" s="26">
        <v>786.67000000000007</v>
      </c>
      <c r="AA69" s="28">
        <v>1093.7250000000004</v>
      </c>
      <c r="AB69" s="166">
        <v>1640.71</v>
      </c>
    </row>
    <row r="70" spans="1:28" s="48" customFormat="1" ht="12.5" x14ac:dyDescent="0.25">
      <c r="A70" s="21"/>
      <c r="B70" s="22" t="s">
        <v>17</v>
      </c>
      <c r="C70" s="23" t="s">
        <v>283</v>
      </c>
      <c r="D70" s="23" t="s">
        <v>257</v>
      </c>
      <c r="E70" s="23" t="s">
        <v>284</v>
      </c>
      <c r="F70" s="23" t="s">
        <v>222</v>
      </c>
      <c r="G70" s="23" t="s">
        <v>225</v>
      </c>
      <c r="H70" s="25">
        <v>2619.87</v>
      </c>
      <c r="I70" s="25">
        <v>3131.57</v>
      </c>
      <c r="J70" s="25">
        <v>3527.37</v>
      </c>
      <c r="K70" s="26">
        <v>1616.24</v>
      </c>
      <c r="L70" s="26">
        <v>2229.61</v>
      </c>
      <c r="M70" s="26">
        <v>2309.6</v>
      </c>
      <c r="N70" s="27" t="s">
        <v>239</v>
      </c>
      <c r="O70" s="27" t="s">
        <v>239</v>
      </c>
      <c r="P70" s="27" t="s">
        <v>239</v>
      </c>
      <c r="Q70" s="27" t="s">
        <v>239</v>
      </c>
      <c r="R70" s="27" t="s">
        <v>239</v>
      </c>
      <c r="S70" s="27" t="s">
        <v>239</v>
      </c>
      <c r="T70" s="27" t="s">
        <v>239</v>
      </c>
      <c r="U70" s="27" t="s">
        <v>239</v>
      </c>
      <c r="V70" s="27" t="s">
        <v>239</v>
      </c>
      <c r="W70" s="27" t="s">
        <v>239</v>
      </c>
      <c r="X70" s="27" t="s">
        <v>239</v>
      </c>
      <c r="Y70" s="27" t="s">
        <v>239</v>
      </c>
      <c r="Z70" s="26">
        <v>766.74</v>
      </c>
      <c r="AA70" s="26">
        <v>953.55999999999972</v>
      </c>
      <c r="AB70" s="166">
        <v>1459.7400000000002</v>
      </c>
    </row>
    <row r="71" spans="1:28" s="48" customFormat="1" ht="12.5" x14ac:dyDescent="0.25">
      <c r="A71" s="21"/>
      <c r="B71" s="23" t="s">
        <v>17</v>
      </c>
      <c r="C71" s="23" t="s">
        <v>283</v>
      </c>
      <c r="D71" s="23" t="s">
        <v>257</v>
      </c>
      <c r="E71" s="23" t="s">
        <v>284</v>
      </c>
      <c r="F71" s="23" t="s">
        <v>234</v>
      </c>
      <c r="G71" s="23" t="s">
        <v>235</v>
      </c>
      <c r="H71" s="30">
        <v>845.93</v>
      </c>
      <c r="I71" s="30">
        <v>957.84999999999991</v>
      </c>
      <c r="J71" s="24">
        <v>1050.2399999999998</v>
      </c>
      <c r="K71" s="31">
        <v>462</v>
      </c>
      <c r="L71" s="31">
        <v>529.70000000000005</v>
      </c>
      <c r="M71" s="31">
        <v>654.15</v>
      </c>
      <c r="N71" s="27" t="s">
        <v>239</v>
      </c>
      <c r="O71" s="27" t="s">
        <v>239</v>
      </c>
      <c r="P71" s="27" t="s">
        <v>239</v>
      </c>
      <c r="Q71" s="27" t="s">
        <v>239</v>
      </c>
      <c r="R71" s="27" t="s">
        <v>239</v>
      </c>
      <c r="S71" s="27" t="s">
        <v>239</v>
      </c>
      <c r="T71" s="27" t="s">
        <v>239</v>
      </c>
      <c r="U71" s="27" t="s">
        <v>239</v>
      </c>
      <c r="V71" s="27" t="s">
        <v>239</v>
      </c>
      <c r="W71" s="27" t="s">
        <v>239</v>
      </c>
      <c r="X71" s="27" t="s">
        <v>239</v>
      </c>
      <c r="Y71" s="27" t="s">
        <v>239</v>
      </c>
      <c r="Z71" s="31">
        <v>268.09499999999997</v>
      </c>
      <c r="AA71" s="31">
        <v>365.54</v>
      </c>
      <c r="AB71" s="168">
        <v>491.79499999999996</v>
      </c>
    </row>
    <row r="72" spans="1:28" s="48" customFormat="1" ht="12.5" x14ac:dyDescent="0.25">
      <c r="A72" s="21"/>
      <c r="B72" s="23" t="s">
        <v>18</v>
      </c>
      <c r="C72" s="23" t="s">
        <v>285</v>
      </c>
      <c r="D72" s="23" t="s">
        <v>271</v>
      </c>
      <c r="E72" s="23" t="s">
        <v>286</v>
      </c>
      <c r="F72" s="23" t="s">
        <v>234</v>
      </c>
      <c r="G72" s="23" t="s">
        <v>235</v>
      </c>
      <c r="H72" s="30">
        <v>1144.6199999999999</v>
      </c>
      <c r="I72" s="30">
        <v>1287.93</v>
      </c>
      <c r="J72" s="24">
        <v>1448.39</v>
      </c>
      <c r="K72" s="31">
        <v>648</v>
      </c>
      <c r="L72" s="31">
        <v>816.2</v>
      </c>
      <c r="M72" s="31">
        <v>865.5</v>
      </c>
      <c r="N72" s="27" t="s">
        <v>239</v>
      </c>
      <c r="O72" s="27" t="s">
        <v>239</v>
      </c>
      <c r="P72" s="27" t="s">
        <v>239</v>
      </c>
      <c r="Q72" s="27" t="s">
        <v>239</v>
      </c>
      <c r="R72" s="27" t="s">
        <v>239</v>
      </c>
      <c r="S72" s="27" t="s">
        <v>239</v>
      </c>
      <c r="T72" s="27" t="s">
        <v>239</v>
      </c>
      <c r="U72" s="27" t="s">
        <v>239</v>
      </c>
      <c r="V72" s="27" t="s">
        <v>239</v>
      </c>
      <c r="W72" s="27" t="s">
        <v>239</v>
      </c>
      <c r="X72" s="27" t="s">
        <v>239</v>
      </c>
      <c r="Y72" s="27" t="s">
        <v>239</v>
      </c>
      <c r="Z72" s="31">
        <v>356.80999999999995</v>
      </c>
      <c r="AA72" s="31">
        <v>486.28999999999996</v>
      </c>
      <c r="AB72" s="168">
        <v>681.24</v>
      </c>
    </row>
    <row r="73" spans="1:28" s="48" customFormat="1" ht="12.5" x14ac:dyDescent="0.25">
      <c r="A73" s="21"/>
      <c r="B73" s="29" t="s">
        <v>19</v>
      </c>
      <c r="C73" s="23" t="s">
        <v>287</v>
      </c>
      <c r="D73" s="23" t="s">
        <v>268</v>
      </c>
      <c r="E73" s="23" t="s">
        <v>288</v>
      </c>
      <c r="F73" s="29" t="s">
        <v>231</v>
      </c>
      <c r="G73" s="29" t="s">
        <v>232</v>
      </c>
      <c r="H73" s="25">
        <v>10144.040000000001</v>
      </c>
      <c r="I73" s="25">
        <v>11864.4</v>
      </c>
      <c r="J73" s="26">
        <v>14222.31</v>
      </c>
      <c r="K73" s="26">
        <v>7798.77</v>
      </c>
      <c r="L73" s="26">
        <v>9369.2800000000007</v>
      </c>
      <c r="M73" s="27">
        <v>10138.93</v>
      </c>
      <c r="N73" s="27">
        <v>3317</v>
      </c>
      <c r="O73" s="27">
        <v>5350</v>
      </c>
      <c r="P73" s="27">
        <v>5350</v>
      </c>
      <c r="Q73" s="27">
        <v>875</v>
      </c>
      <c r="R73" s="27">
        <v>1250</v>
      </c>
      <c r="S73" s="27">
        <v>1337.5</v>
      </c>
      <c r="T73" s="27">
        <v>2218.7800000000002</v>
      </c>
      <c r="U73" s="27">
        <v>3056.9</v>
      </c>
      <c r="V73" s="26">
        <v>3716.38</v>
      </c>
      <c r="W73" s="27" t="s">
        <v>239</v>
      </c>
      <c r="X73" s="27" t="s">
        <v>239</v>
      </c>
      <c r="Y73" s="27" t="s">
        <v>239</v>
      </c>
      <c r="Z73" s="26">
        <v>1686.2399999999998</v>
      </c>
      <c r="AA73" s="28">
        <v>2865.9000000000015</v>
      </c>
      <c r="AB73" s="166">
        <v>3946.9300000000003</v>
      </c>
    </row>
    <row r="74" spans="1:28" s="48" customFormat="1" ht="12.5" x14ac:dyDescent="0.25">
      <c r="A74" s="21"/>
      <c r="B74" s="23" t="s">
        <v>19</v>
      </c>
      <c r="C74" s="23" t="s">
        <v>287</v>
      </c>
      <c r="D74" s="23" t="s">
        <v>268</v>
      </c>
      <c r="E74" s="23" t="s">
        <v>288</v>
      </c>
      <c r="F74" s="23" t="s">
        <v>234</v>
      </c>
      <c r="G74" s="23" t="s">
        <v>235</v>
      </c>
      <c r="H74" s="30">
        <v>1422.855</v>
      </c>
      <c r="I74" s="30">
        <v>1613.51</v>
      </c>
      <c r="J74" s="24">
        <v>1970.2950000000001</v>
      </c>
      <c r="K74" s="31">
        <v>796</v>
      </c>
      <c r="L74" s="31">
        <v>815</v>
      </c>
      <c r="M74" s="31">
        <v>1021.3</v>
      </c>
      <c r="N74" s="27" t="s">
        <v>239</v>
      </c>
      <c r="O74" s="27" t="s">
        <v>239</v>
      </c>
      <c r="P74" s="27" t="s">
        <v>239</v>
      </c>
      <c r="Q74" s="27" t="s">
        <v>239</v>
      </c>
      <c r="R74" s="27" t="s">
        <v>239</v>
      </c>
      <c r="S74" s="27" t="s">
        <v>239</v>
      </c>
      <c r="T74" s="27" t="s">
        <v>239</v>
      </c>
      <c r="U74" s="27" t="s">
        <v>239</v>
      </c>
      <c r="V74" s="27" t="s">
        <v>239</v>
      </c>
      <c r="W74" s="27" t="s">
        <v>239</v>
      </c>
      <c r="X74" s="27" t="s">
        <v>239</v>
      </c>
      <c r="Y74" s="27" t="s">
        <v>239</v>
      </c>
      <c r="Z74" s="31">
        <v>594.05500000000006</v>
      </c>
      <c r="AA74" s="31">
        <v>748.82</v>
      </c>
      <c r="AB74" s="168">
        <v>1032.8200000000002</v>
      </c>
    </row>
    <row r="75" spans="1:28" s="48" customFormat="1" ht="12.5" x14ac:dyDescent="0.25">
      <c r="A75" s="21"/>
      <c r="B75" s="29" t="s">
        <v>20</v>
      </c>
      <c r="C75" s="23" t="s">
        <v>1514</v>
      </c>
      <c r="D75" s="23" t="s">
        <v>290</v>
      </c>
      <c r="E75" s="23" t="s">
        <v>291</v>
      </c>
      <c r="F75" s="29" t="s">
        <v>231</v>
      </c>
      <c r="G75" s="29" t="s">
        <v>233</v>
      </c>
      <c r="H75" s="25">
        <v>16072.295</v>
      </c>
      <c r="I75" s="25">
        <v>21297.365000000002</v>
      </c>
      <c r="J75" s="26">
        <v>25673.279999999999</v>
      </c>
      <c r="K75" s="26">
        <v>11043.105</v>
      </c>
      <c r="L75" s="26">
        <v>14615.975</v>
      </c>
      <c r="M75" s="27">
        <v>17376.68</v>
      </c>
      <c r="N75" s="27">
        <v>5724.5</v>
      </c>
      <c r="O75" s="27">
        <v>7115.5</v>
      </c>
      <c r="P75" s="27">
        <v>9630.02</v>
      </c>
      <c r="Q75" s="27">
        <v>1375</v>
      </c>
      <c r="R75" s="27">
        <v>2000</v>
      </c>
      <c r="S75" s="27">
        <v>2250</v>
      </c>
      <c r="T75" s="27">
        <v>4055.87</v>
      </c>
      <c r="U75" s="27">
        <v>4702.665</v>
      </c>
      <c r="V75" s="26">
        <v>6201.8450000000003</v>
      </c>
      <c r="W75" s="27" t="s">
        <v>239</v>
      </c>
      <c r="X75" s="27" t="s">
        <v>239</v>
      </c>
      <c r="Y75" s="27" t="s">
        <v>239</v>
      </c>
      <c r="Z75" s="26">
        <v>4283.8449999999993</v>
      </c>
      <c r="AA75" s="28">
        <v>6374.9899999999989</v>
      </c>
      <c r="AB75" s="166">
        <v>8647.8000000000011</v>
      </c>
    </row>
    <row r="76" spans="1:28" s="48" customFormat="1" ht="12.5" x14ac:dyDescent="0.25">
      <c r="A76" s="21"/>
      <c r="B76" s="23" t="s">
        <v>20</v>
      </c>
      <c r="C76" s="23" t="s">
        <v>1514</v>
      </c>
      <c r="D76" s="23" t="s">
        <v>290</v>
      </c>
      <c r="E76" s="23" t="s">
        <v>291</v>
      </c>
      <c r="F76" s="23" t="s">
        <v>234</v>
      </c>
      <c r="G76" s="23" t="s">
        <v>236</v>
      </c>
      <c r="H76" s="30">
        <v>1903.405</v>
      </c>
      <c r="I76" s="30">
        <v>2092.48</v>
      </c>
      <c r="J76" s="24">
        <v>2493.0349999999999</v>
      </c>
      <c r="K76" s="31">
        <v>968</v>
      </c>
      <c r="L76" s="31">
        <v>1026.2</v>
      </c>
      <c r="M76" s="31">
        <v>1365</v>
      </c>
      <c r="N76" s="27" t="s">
        <v>239</v>
      </c>
      <c r="O76" s="27" t="s">
        <v>239</v>
      </c>
      <c r="P76" s="27" t="s">
        <v>239</v>
      </c>
      <c r="Q76" s="27" t="s">
        <v>239</v>
      </c>
      <c r="R76" s="27" t="s">
        <v>239</v>
      </c>
      <c r="S76" s="27" t="s">
        <v>239</v>
      </c>
      <c r="T76" s="27" t="s">
        <v>239</v>
      </c>
      <c r="U76" s="27" t="s">
        <v>239</v>
      </c>
      <c r="V76" s="27" t="s">
        <v>239</v>
      </c>
      <c r="W76" s="27" t="s">
        <v>239</v>
      </c>
      <c r="X76" s="27" t="s">
        <v>239</v>
      </c>
      <c r="Y76" s="27" t="s">
        <v>239</v>
      </c>
      <c r="Z76" s="31">
        <v>863.54500000000007</v>
      </c>
      <c r="AA76" s="31">
        <v>1071.9050000000002</v>
      </c>
      <c r="AB76" s="168">
        <v>1286.5250000000001</v>
      </c>
    </row>
    <row r="77" spans="1:28" s="48" customFormat="1" ht="12.5" x14ac:dyDescent="0.25">
      <c r="A77" s="21"/>
      <c r="B77" s="29" t="s">
        <v>21</v>
      </c>
      <c r="C77" s="23" t="s">
        <v>1510</v>
      </c>
      <c r="D77" s="23" t="s">
        <v>293</v>
      </c>
      <c r="E77" s="23" t="s">
        <v>1509</v>
      </c>
      <c r="F77" s="29" t="s">
        <v>231</v>
      </c>
      <c r="G77" s="29" t="s">
        <v>233</v>
      </c>
      <c r="H77" s="25">
        <v>18621.099999999999</v>
      </c>
      <c r="I77" s="25">
        <v>23875.21</v>
      </c>
      <c r="J77" s="26">
        <v>27834.65</v>
      </c>
      <c r="K77" s="26">
        <v>13232.92</v>
      </c>
      <c r="L77" s="26">
        <v>16510.38</v>
      </c>
      <c r="M77" s="27">
        <v>19606.53</v>
      </c>
      <c r="N77" s="27">
        <v>6420</v>
      </c>
      <c r="O77" s="27">
        <v>8560</v>
      </c>
      <c r="P77" s="27">
        <v>10700</v>
      </c>
      <c r="Q77" s="27">
        <v>1700</v>
      </c>
      <c r="R77" s="27">
        <v>2140</v>
      </c>
      <c r="S77" s="27">
        <v>2500</v>
      </c>
      <c r="T77" s="27">
        <v>4279.4399999999996</v>
      </c>
      <c r="U77" s="27">
        <v>5587.42</v>
      </c>
      <c r="V77" s="26">
        <v>6780.28</v>
      </c>
      <c r="W77" s="27" t="s">
        <v>1450</v>
      </c>
      <c r="X77" s="27" t="s">
        <v>1450</v>
      </c>
      <c r="Y77" s="27" t="s">
        <v>1450</v>
      </c>
      <c r="Z77" s="26">
        <v>4946.2200000000012</v>
      </c>
      <c r="AA77" s="28">
        <v>6903.9599999999991</v>
      </c>
      <c r="AB77" s="166">
        <v>8721.59</v>
      </c>
    </row>
    <row r="78" spans="1:28" s="48" customFormat="1" ht="12.5" x14ac:dyDescent="0.25">
      <c r="A78" s="21"/>
      <c r="B78" s="23" t="s">
        <v>21</v>
      </c>
      <c r="C78" s="23" t="s">
        <v>1510</v>
      </c>
      <c r="D78" s="23" t="s">
        <v>293</v>
      </c>
      <c r="E78" s="23" t="s">
        <v>1509</v>
      </c>
      <c r="F78" s="23" t="s">
        <v>234</v>
      </c>
      <c r="G78" s="23" t="s">
        <v>236</v>
      </c>
      <c r="H78" s="30">
        <v>1911.86</v>
      </c>
      <c r="I78" s="30">
        <v>2338.54</v>
      </c>
      <c r="J78" s="24">
        <v>2738.64</v>
      </c>
      <c r="K78" s="31">
        <v>968</v>
      </c>
      <c r="L78" s="31">
        <v>1050</v>
      </c>
      <c r="M78" s="31">
        <v>1365</v>
      </c>
      <c r="N78" s="27" t="s">
        <v>239</v>
      </c>
      <c r="O78" s="27" t="s">
        <v>239</v>
      </c>
      <c r="P78" s="27" t="s">
        <v>239</v>
      </c>
      <c r="Q78" s="27" t="s">
        <v>239</v>
      </c>
      <c r="R78" s="27" t="s">
        <v>239</v>
      </c>
      <c r="S78" s="27" t="s">
        <v>239</v>
      </c>
      <c r="T78" s="27" t="s">
        <v>239</v>
      </c>
      <c r="U78" s="27" t="s">
        <v>239</v>
      </c>
      <c r="V78" s="27" t="s">
        <v>239</v>
      </c>
      <c r="W78" s="27" t="s">
        <v>239</v>
      </c>
      <c r="X78" s="27" t="s">
        <v>239</v>
      </c>
      <c r="Y78" s="27" t="s">
        <v>239</v>
      </c>
      <c r="Z78" s="31">
        <v>918.06</v>
      </c>
      <c r="AA78" s="31">
        <v>1116.9700000000003</v>
      </c>
      <c r="AB78" s="168">
        <v>1426.42</v>
      </c>
    </row>
    <row r="79" spans="1:28" s="48" customFormat="1" ht="12.5" x14ac:dyDescent="0.25">
      <c r="A79" s="21"/>
      <c r="B79" s="23" t="s">
        <v>21</v>
      </c>
      <c r="C79" s="23" t="s">
        <v>1510</v>
      </c>
      <c r="D79" s="23" t="s">
        <v>293</v>
      </c>
      <c r="E79" s="23" t="s">
        <v>1509</v>
      </c>
      <c r="F79" s="23" t="s">
        <v>234</v>
      </c>
      <c r="G79" s="23" t="s">
        <v>235</v>
      </c>
      <c r="H79" s="30">
        <v>2247.5250000000001</v>
      </c>
      <c r="I79" s="30">
        <v>2313.3599999999997</v>
      </c>
      <c r="J79" s="24">
        <v>2371.8850000000002</v>
      </c>
      <c r="K79" s="31">
        <v>1365</v>
      </c>
      <c r="L79" s="31">
        <v>1365</v>
      </c>
      <c r="M79" s="31">
        <v>1365</v>
      </c>
      <c r="N79" s="27" t="s">
        <v>239</v>
      </c>
      <c r="O79" s="27" t="s">
        <v>239</v>
      </c>
      <c r="P79" s="27" t="s">
        <v>239</v>
      </c>
      <c r="Q79" s="27" t="s">
        <v>239</v>
      </c>
      <c r="R79" s="27" t="s">
        <v>239</v>
      </c>
      <c r="S79" s="27" t="s">
        <v>239</v>
      </c>
      <c r="T79" s="27" t="s">
        <v>239</v>
      </c>
      <c r="U79" s="27" t="s">
        <v>239</v>
      </c>
      <c r="V79" s="27" t="s">
        <v>239</v>
      </c>
      <c r="W79" s="27" t="s">
        <v>239</v>
      </c>
      <c r="X79" s="27" t="s">
        <v>239</v>
      </c>
      <c r="Y79" s="27" t="s">
        <v>239</v>
      </c>
      <c r="Z79" s="31">
        <v>896.4</v>
      </c>
      <c r="AA79" s="31">
        <v>957.30500000000006</v>
      </c>
      <c r="AB79" s="168">
        <v>1010.3899999999999</v>
      </c>
    </row>
    <row r="80" spans="1:28" s="48" customFormat="1" ht="12.5" x14ac:dyDescent="0.25">
      <c r="A80" s="21"/>
      <c r="B80" s="23" t="s">
        <v>21</v>
      </c>
      <c r="C80" s="23" t="s">
        <v>1510</v>
      </c>
      <c r="D80" s="23" t="s">
        <v>293</v>
      </c>
      <c r="E80" s="23" t="s">
        <v>1509</v>
      </c>
      <c r="F80" s="23" t="s">
        <v>234</v>
      </c>
      <c r="G80" s="23" t="s">
        <v>238</v>
      </c>
      <c r="H80" s="30">
        <v>1560.3600000000001</v>
      </c>
      <c r="I80" s="30">
        <v>1709.105</v>
      </c>
      <c r="J80" s="24">
        <v>2363.04</v>
      </c>
      <c r="K80" s="31">
        <v>767</v>
      </c>
      <c r="L80" s="31">
        <v>780</v>
      </c>
      <c r="M80" s="31">
        <v>870</v>
      </c>
      <c r="N80" s="27" t="s">
        <v>239</v>
      </c>
      <c r="O80" s="27" t="s">
        <v>239</v>
      </c>
      <c r="P80" s="27" t="s">
        <v>239</v>
      </c>
      <c r="Q80" s="27" t="s">
        <v>239</v>
      </c>
      <c r="R80" s="27" t="s">
        <v>239</v>
      </c>
      <c r="S80" s="27" t="s">
        <v>239</v>
      </c>
      <c r="T80" s="27" t="s">
        <v>239</v>
      </c>
      <c r="U80" s="27" t="s">
        <v>239</v>
      </c>
      <c r="V80" s="27" t="s">
        <v>239</v>
      </c>
      <c r="W80" s="27" t="s">
        <v>239</v>
      </c>
      <c r="X80" s="27" t="s">
        <v>239</v>
      </c>
      <c r="Y80" s="27" t="s">
        <v>239</v>
      </c>
      <c r="Z80" s="31">
        <v>787.72500000000014</v>
      </c>
      <c r="AA80" s="31">
        <v>875.75</v>
      </c>
      <c r="AB80" s="168">
        <v>1515.4749999999999</v>
      </c>
    </row>
    <row r="81" spans="1:28" s="48" customFormat="1" ht="12.5" x14ac:dyDescent="0.25">
      <c r="A81" s="21"/>
      <c r="B81" s="29" t="s">
        <v>22</v>
      </c>
      <c r="C81" s="23" t="s">
        <v>1513</v>
      </c>
      <c r="D81" s="23" t="s">
        <v>296</v>
      </c>
      <c r="E81" s="23" t="s">
        <v>297</v>
      </c>
      <c r="F81" s="29" t="s">
        <v>231</v>
      </c>
      <c r="G81" s="29" t="s">
        <v>233</v>
      </c>
      <c r="H81" s="25">
        <v>20198.7</v>
      </c>
      <c r="I81" s="25">
        <v>23843.759999999998</v>
      </c>
      <c r="J81" s="26">
        <v>27023.599999999999</v>
      </c>
      <c r="K81" s="26">
        <v>14314.305</v>
      </c>
      <c r="L81" s="26">
        <v>15777.455</v>
      </c>
      <c r="M81" s="27">
        <v>18709.224999999999</v>
      </c>
      <c r="N81" s="27">
        <v>6045.5</v>
      </c>
      <c r="O81" s="27">
        <v>9095</v>
      </c>
      <c r="P81" s="27">
        <v>10165</v>
      </c>
      <c r="Q81" s="27">
        <v>1800</v>
      </c>
      <c r="R81" s="27">
        <v>2127.5</v>
      </c>
      <c r="S81" s="27">
        <v>2500</v>
      </c>
      <c r="T81" s="27">
        <v>4691.96</v>
      </c>
      <c r="U81" s="27">
        <v>5933.1149999999998</v>
      </c>
      <c r="V81" s="26">
        <v>6747.5400000000009</v>
      </c>
      <c r="W81" s="27" t="s">
        <v>1450</v>
      </c>
      <c r="X81" s="27" t="s">
        <v>1450</v>
      </c>
      <c r="Y81" s="27" t="s">
        <v>1450</v>
      </c>
      <c r="Z81" s="26">
        <v>5554.0899999999992</v>
      </c>
      <c r="AA81" s="28">
        <v>7590.93</v>
      </c>
      <c r="AB81" s="166">
        <v>9886.8499999999985</v>
      </c>
    </row>
    <row r="82" spans="1:28" s="48" customFormat="1" ht="12.5" x14ac:dyDescent="0.25">
      <c r="A82" s="21"/>
      <c r="B82" s="22" t="s">
        <v>22</v>
      </c>
      <c r="C82" s="23" t="s">
        <v>1513</v>
      </c>
      <c r="D82" s="23" t="s">
        <v>296</v>
      </c>
      <c r="E82" s="23" t="s">
        <v>297</v>
      </c>
      <c r="F82" s="23" t="s">
        <v>222</v>
      </c>
      <c r="G82" s="23" t="s">
        <v>226</v>
      </c>
      <c r="H82" s="25">
        <v>7823.7449999999999</v>
      </c>
      <c r="I82" s="25">
        <v>10204.879999999999</v>
      </c>
      <c r="J82" s="25">
        <v>12482.974999999999</v>
      </c>
      <c r="K82" s="26">
        <v>4237.74</v>
      </c>
      <c r="L82" s="26">
        <v>5583.5300000000007</v>
      </c>
      <c r="M82" s="26">
        <v>7023.88</v>
      </c>
      <c r="N82" s="27" t="s">
        <v>239</v>
      </c>
      <c r="O82" s="27" t="s">
        <v>239</v>
      </c>
      <c r="P82" s="27" t="s">
        <v>239</v>
      </c>
      <c r="Q82" s="27" t="s">
        <v>239</v>
      </c>
      <c r="R82" s="27" t="s">
        <v>239</v>
      </c>
      <c r="S82" s="27" t="s">
        <v>239</v>
      </c>
      <c r="T82" s="27" t="s">
        <v>239</v>
      </c>
      <c r="U82" s="27" t="s">
        <v>239</v>
      </c>
      <c r="V82" s="27" t="s">
        <v>239</v>
      </c>
      <c r="W82" s="27" t="s">
        <v>239</v>
      </c>
      <c r="X82" s="27" t="s">
        <v>239</v>
      </c>
      <c r="Y82" s="27" t="s">
        <v>239</v>
      </c>
      <c r="Z82" s="26">
        <v>2865.1200000000003</v>
      </c>
      <c r="AA82" s="26">
        <v>4041.7049999999999</v>
      </c>
      <c r="AB82" s="166">
        <v>5767.954999999999</v>
      </c>
    </row>
    <row r="83" spans="1:28" s="48" customFormat="1" ht="12.5" x14ac:dyDescent="0.25">
      <c r="A83" s="21"/>
      <c r="B83" s="23" t="s">
        <v>22</v>
      </c>
      <c r="C83" s="23" t="s">
        <v>1513</v>
      </c>
      <c r="D83" s="23" t="s">
        <v>296</v>
      </c>
      <c r="E83" s="23" t="s">
        <v>297</v>
      </c>
      <c r="F83" s="23" t="s">
        <v>234</v>
      </c>
      <c r="G83" s="23" t="s">
        <v>235</v>
      </c>
      <c r="H83" s="30">
        <v>2288.625</v>
      </c>
      <c r="I83" s="30">
        <v>2358.19</v>
      </c>
      <c r="J83" s="24">
        <v>2471.395</v>
      </c>
      <c r="K83" s="31">
        <v>1365</v>
      </c>
      <c r="L83" s="31">
        <v>1365</v>
      </c>
      <c r="M83" s="31">
        <v>1365</v>
      </c>
      <c r="N83" s="27" t="s">
        <v>239</v>
      </c>
      <c r="O83" s="27" t="s">
        <v>239</v>
      </c>
      <c r="P83" s="27" t="s">
        <v>239</v>
      </c>
      <c r="Q83" s="27" t="s">
        <v>239</v>
      </c>
      <c r="R83" s="27" t="s">
        <v>239</v>
      </c>
      <c r="S83" s="27" t="s">
        <v>239</v>
      </c>
      <c r="T83" s="27" t="s">
        <v>239</v>
      </c>
      <c r="U83" s="27" t="s">
        <v>239</v>
      </c>
      <c r="V83" s="27" t="s">
        <v>239</v>
      </c>
      <c r="W83" s="27" t="s">
        <v>239</v>
      </c>
      <c r="X83" s="27" t="s">
        <v>239</v>
      </c>
      <c r="Y83" s="27" t="s">
        <v>239</v>
      </c>
      <c r="Z83" s="31">
        <v>923.625</v>
      </c>
      <c r="AA83" s="31">
        <v>980.7</v>
      </c>
      <c r="AB83" s="168">
        <v>1084.74</v>
      </c>
    </row>
    <row r="84" spans="1:28" s="48" customFormat="1" ht="12.5" x14ac:dyDescent="0.25">
      <c r="A84" s="21"/>
      <c r="B84" s="23" t="s">
        <v>22</v>
      </c>
      <c r="C84" s="23" t="s">
        <v>1513</v>
      </c>
      <c r="D84" s="23" t="s">
        <v>296</v>
      </c>
      <c r="E84" s="23" t="s">
        <v>297</v>
      </c>
      <c r="F84" s="23" t="s">
        <v>234</v>
      </c>
      <c r="G84" s="23" t="s">
        <v>236</v>
      </c>
      <c r="H84" s="30">
        <v>1655.15</v>
      </c>
      <c r="I84" s="30">
        <v>2079.1099999999997</v>
      </c>
      <c r="J84" s="24">
        <v>2743.15</v>
      </c>
      <c r="K84" s="31">
        <v>850</v>
      </c>
      <c r="L84" s="31">
        <v>968</v>
      </c>
      <c r="M84" s="31">
        <v>1365</v>
      </c>
      <c r="N84" s="27" t="s">
        <v>239</v>
      </c>
      <c r="O84" s="27" t="s">
        <v>239</v>
      </c>
      <c r="P84" s="27" t="s">
        <v>239</v>
      </c>
      <c r="Q84" s="27" t="s">
        <v>239</v>
      </c>
      <c r="R84" s="27" t="s">
        <v>239</v>
      </c>
      <c r="S84" s="27" t="s">
        <v>239</v>
      </c>
      <c r="T84" s="27" t="s">
        <v>239</v>
      </c>
      <c r="U84" s="27" t="s">
        <v>239</v>
      </c>
      <c r="V84" s="27" t="s">
        <v>239</v>
      </c>
      <c r="W84" s="27" t="s">
        <v>239</v>
      </c>
      <c r="X84" s="27" t="s">
        <v>239</v>
      </c>
      <c r="Y84" s="27" t="s">
        <v>239</v>
      </c>
      <c r="Z84" s="31">
        <v>785.01</v>
      </c>
      <c r="AA84" s="31">
        <v>1017.2049999999999</v>
      </c>
      <c r="AB84" s="168">
        <v>1443.66</v>
      </c>
    </row>
    <row r="85" spans="1:28" s="48" customFormat="1" ht="12.5" x14ac:dyDescent="0.25">
      <c r="A85" s="21"/>
      <c r="B85" s="23" t="s">
        <v>22</v>
      </c>
      <c r="C85" s="23" t="s">
        <v>1513</v>
      </c>
      <c r="D85" s="23" t="s">
        <v>296</v>
      </c>
      <c r="E85" s="23" t="s">
        <v>297</v>
      </c>
      <c r="F85" s="23" t="s">
        <v>234</v>
      </c>
      <c r="G85" s="23" t="s">
        <v>238</v>
      </c>
      <c r="H85" s="30">
        <v>1591.4650000000001</v>
      </c>
      <c r="I85" s="30">
        <v>1751.44</v>
      </c>
      <c r="J85" s="24">
        <v>2733.21</v>
      </c>
      <c r="K85" s="31">
        <v>762.1</v>
      </c>
      <c r="L85" s="31">
        <v>768.9</v>
      </c>
      <c r="M85" s="31">
        <v>780</v>
      </c>
      <c r="N85" s="27" t="s">
        <v>239</v>
      </c>
      <c r="O85" s="27" t="s">
        <v>239</v>
      </c>
      <c r="P85" s="27" t="s">
        <v>239</v>
      </c>
      <c r="Q85" s="27" t="s">
        <v>239</v>
      </c>
      <c r="R85" s="27" t="s">
        <v>239</v>
      </c>
      <c r="S85" s="27" t="s">
        <v>239</v>
      </c>
      <c r="T85" s="27" t="s">
        <v>239</v>
      </c>
      <c r="U85" s="27" t="s">
        <v>239</v>
      </c>
      <c r="V85" s="27" t="s">
        <v>239</v>
      </c>
      <c r="W85" s="27" t="s">
        <v>239</v>
      </c>
      <c r="X85" s="27" t="s">
        <v>239</v>
      </c>
      <c r="Y85" s="27" t="s">
        <v>239</v>
      </c>
      <c r="Z85" s="31">
        <v>820.38</v>
      </c>
      <c r="AA85" s="31">
        <v>952.97</v>
      </c>
      <c r="AB85" s="168">
        <v>1890.6849999999999</v>
      </c>
    </row>
    <row r="86" spans="1:28" s="48" customFormat="1" ht="12.5" x14ac:dyDescent="0.25">
      <c r="A86" s="21"/>
      <c r="B86" s="29" t="s">
        <v>23</v>
      </c>
      <c r="C86" s="23" t="s">
        <v>298</v>
      </c>
      <c r="D86" s="23" t="s">
        <v>271</v>
      </c>
      <c r="E86" s="23" t="s">
        <v>299</v>
      </c>
      <c r="F86" s="29" t="s">
        <v>231</v>
      </c>
      <c r="G86" s="29" t="s">
        <v>232</v>
      </c>
      <c r="H86" s="25">
        <v>5212.92</v>
      </c>
      <c r="I86" s="25">
        <v>6508.35</v>
      </c>
      <c r="J86" s="26">
        <v>7476.37</v>
      </c>
      <c r="K86" s="26">
        <v>4101.3100000000004</v>
      </c>
      <c r="L86" s="26">
        <v>5524.89</v>
      </c>
      <c r="M86" s="27">
        <v>6426.47</v>
      </c>
      <c r="N86" s="27">
        <v>2140</v>
      </c>
      <c r="O86" s="27">
        <v>2675</v>
      </c>
      <c r="P86" s="27">
        <v>4108.8</v>
      </c>
      <c r="Q86" s="27" t="s">
        <v>1450</v>
      </c>
      <c r="R86" s="27" t="s">
        <v>1450</v>
      </c>
      <c r="S86" s="27" t="s">
        <v>1450</v>
      </c>
      <c r="T86" s="27">
        <v>1446.42</v>
      </c>
      <c r="U86" s="27">
        <v>1812.48</v>
      </c>
      <c r="V86" s="26">
        <v>2590.46</v>
      </c>
      <c r="W86" s="27" t="s">
        <v>1450</v>
      </c>
      <c r="X86" s="27" t="s">
        <v>1450</v>
      </c>
      <c r="Y86" s="27" t="s">
        <v>1450</v>
      </c>
      <c r="Z86" s="26">
        <v>759.36999999999989</v>
      </c>
      <c r="AA86" s="28">
        <v>1042.1199999999999</v>
      </c>
      <c r="AB86" s="166">
        <v>1519.8100000000004</v>
      </c>
    </row>
    <row r="87" spans="1:28" s="48" customFormat="1" ht="12.5" x14ac:dyDescent="0.25">
      <c r="A87" s="21"/>
      <c r="B87" s="23" t="s">
        <v>23</v>
      </c>
      <c r="C87" s="23" t="s">
        <v>298</v>
      </c>
      <c r="D87" s="23" t="s">
        <v>271</v>
      </c>
      <c r="E87" s="23" t="s">
        <v>299</v>
      </c>
      <c r="F87" s="23" t="s">
        <v>234</v>
      </c>
      <c r="G87" s="23" t="s">
        <v>235</v>
      </c>
      <c r="H87" s="30">
        <v>922.99</v>
      </c>
      <c r="I87" s="30">
        <v>1029.6200000000001</v>
      </c>
      <c r="J87" s="24">
        <v>1108.6199999999999</v>
      </c>
      <c r="K87" s="31">
        <v>595.5</v>
      </c>
      <c r="L87" s="31">
        <v>676.32</v>
      </c>
      <c r="M87" s="31">
        <v>753.2</v>
      </c>
      <c r="N87" s="27" t="s">
        <v>239</v>
      </c>
      <c r="O87" s="27" t="s">
        <v>239</v>
      </c>
      <c r="P87" s="27" t="s">
        <v>239</v>
      </c>
      <c r="Q87" s="27" t="s">
        <v>239</v>
      </c>
      <c r="R87" s="27" t="s">
        <v>239</v>
      </c>
      <c r="S87" s="27" t="s">
        <v>239</v>
      </c>
      <c r="T87" s="27" t="s">
        <v>239</v>
      </c>
      <c r="U87" s="27" t="s">
        <v>239</v>
      </c>
      <c r="V87" s="27" t="s">
        <v>239</v>
      </c>
      <c r="W87" s="27" t="s">
        <v>239</v>
      </c>
      <c r="X87" s="27" t="s">
        <v>239</v>
      </c>
      <c r="Y87" s="27" t="s">
        <v>239</v>
      </c>
      <c r="Z87" s="31">
        <v>287.5</v>
      </c>
      <c r="AA87" s="31">
        <v>320.03499999999997</v>
      </c>
      <c r="AB87" s="168">
        <v>446.02</v>
      </c>
    </row>
    <row r="88" spans="1:28" s="48" customFormat="1" ht="12.5" x14ac:dyDescent="0.25">
      <c r="A88" s="21"/>
      <c r="B88" s="23" t="s">
        <v>24</v>
      </c>
      <c r="C88" s="23" t="s">
        <v>300</v>
      </c>
      <c r="D88" s="23" t="s">
        <v>245</v>
      </c>
      <c r="E88" s="23" t="s">
        <v>301</v>
      </c>
      <c r="F88" s="23" t="s">
        <v>234</v>
      </c>
      <c r="G88" s="23" t="s">
        <v>235</v>
      </c>
      <c r="H88" s="30">
        <v>441.35</v>
      </c>
      <c r="I88" s="30">
        <v>500.31</v>
      </c>
      <c r="J88" s="24">
        <v>531.97</v>
      </c>
      <c r="K88" s="31">
        <v>246.75</v>
      </c>
      <c r="L88" s="31">
        <v>277</v>
      </c>
      <c r="M88" s="31">
        <v>352.45</v>
      </c>
      <c r="N88" s="27" t="s">
        <v>239</v>
      </c>
      <c r="O88" s="27" t="s">
        <v>239</v>
      </c>
      <c r="P88" s="27" t="s">
        <v>239</v>
      </c>
      <c r="Q88" s="27" t="s">
        <v>239</v>
      </c>
      <c r="R88" s="27" t="s">
        <v>239</v>
      </c>
      <c r="S88" s="27" t="s">
        <v>239</v>
      </c>
      <c r="T88" s="27" t="s">
        <v>239</v>
      </c>
      <c r="U88" s="27" t="s">
        <v>239</v>
      </c>
      <c r="V88" s="27" t="s">
        <v>239</v>
      </c>
      <c r="W88" s="27" t="s">
        <v>239</v>
      </c>
      <c r="X88" s="27" t="s">
        <v>239</v>
      </c>
      <c r="Y88" s="27" t="s">
        <v>239</v>
      </c>
      <c r="Z88" s="31">
        <v>168.99999999999997</v>
      </c>
      <c r="AA88" s="31">
        <v>194.60000000000002</v>
      </c>
      <c r="AB88" s="168">
        <v>236.5</v>
      </c>
    </row>
    <row r="89" spans="1:28" s="48" customFormat="1" ht="12.5" x14ac:dyDescent="0.25">
      <c r="A89" s="21"/>
      <c r="B89" s="29" t="s">
        <v>25</v>
      </c>
      <c r="C89" s="23" t="s">
        <v>302</v>
      </c>
      <c r="D89" s="23" t="s">
        <v>303</v>
      </c>
      <c r="E89" s="23" t="s">
        <v>304</v>
      </c>
      <c r="F89" s="29" t="s">
        <v>231</v>
      </c>
      <c r="G89" s="29" t="s">
        <v>233</v>
      </c>
      <c r="H89" s="25">
        <v>5753.92</v>
      </c>
      <c r="I89" s="25">
        <v>6670.915</v>
      </c>
      <c r="J89" s="26">
        <v>8669.0499999999993</v>
      </c>
      <c r="K89" s="26">
        <v>1718.425</v>
      </c>
      <c r="L89" s="26">
        <v>3640.26</v>
      </c>
      <c r="M89" s="27">
        <v>4376.32</v>
      </c>
      <c r="N89" s="27">
        <v>856.005</v>
      </c>
      <c r="O89" s="27">
        <v>1096.75</v>
      </c>
      <c r="P89" s="27">
        <v>1605</v>
      </c>
      <c r="Q89" s="27" t="s">
        <v>1450</v>
      </c>
      <c r="R89" s="27" t="s">
        <v>1450</v>
      </c>
      <c r="S89" s="27" t="s">
        <v>1450</v>
      </c>
      <c r="T89" s="27" t="s">
        <v>1450</v>
      </c>
      <c r="U89" s="27" t="s">
        <v>1450</v>
      </c>
      <c r="V89" s="27" t="s">
        <v>1450</v>
      </c>
      <c r="W89" s="27" t="s">
        <v>239</v>
      </c>
      <c r="X89" s="27" t="s">
        <v>239</v>
      </c>
      <c r="Y89" s="27" t="s">
        <v>239</v>
      </c>
      <c r="Z89" s="26">
        <v>2157.2800000000007</v>
      </c>
      <c r="AA89" s="28">
        <v>2816.5549999999998</v>
      </c>
      <c r="AB89" s="166">
        <v>5194.2300000000005</v>
      </c>
    </row>
    <row r="90" spans="1:28" s="48" customFormat="1" ht="12.5" x14ac:dyDescent="0.25">
      <c r="A90" s="21"/>
      <c r="B90" s="29" t="s">
        <v>25</v>
      </c>
      <c r="C90" s="23" t="s">
        <v>302</v>
      </c>
      <c r="D90" s="23" t="s">
        <v>303</v>
      </c>
      <c r="E90" s="23" t="s">
        <v>304</v>
      </c>
      <c r="F90" s="29" t="s">
        <v>231</v>
      </c>
      <c r="G90" s="29" t="s">
        <v>232</v>
      </c>
      <c r="H90" s="25">
        <v>2168.9899999999998</v>
      </c>
      <c r="I90" s="25">
        <v>3229.04</v>
      </c>
      <c r="J90" s="26">
        <v>4115.7</v>
      </c>
      <c r="K90" s="26">
        <v>1800.6</v>
      </c>
      <c r="L90" s="26">
        <v>2440.8249999999998</v>
      </c>
      <c r="M90" s="27">
        <v>3019.28</v>
      </c>
      <c r="N90" s="27">
        <v>856</v>
      </c>
      <c r="O90" s="27">
        <v>1035</v>
      </c>
      <c r="P90" s="27">
        <v>1605</v>
      </c>
      <c r="Q90" s="27" t="s">
        <v>1450</v>
      </c>
      <c r="R90" s="27" t="s">
        <v>1450</v>
      </c>
      <c r="S90" s="27" t="s">
        <v>1450</v>
      </c>
      <c r="T90" s="27" t="s">
        <v>1450</v>
      </c>
      <c r="U90" s="27" t="s">
        <v>1450</v>
      </c>
      <c r="V90" s="27" t="s">
        <v>1450</v>
      </c>
      <c r="W90" s="27" t="s">
        <v>239</v>
      </c>
      <c r="X90" s="27" t="s">
        <v>239</v>
      </c>
      <c r="Y90" s="27" t="s">
        <v>239</v>
      </c>
      <c r="Z90" s="26">
        <v>563.7199999999998</v>
      </c>
      <c r="AA90" s="28">
        <v>779.09999999999991</v>
      </c>
      <c r="AB90" s="166">
        <v>1062.9099999999994</v>
      </c>
    </row>
    <row r="91" spans="1:28" s="48" customFormat="1" ht="12.5" x14ac:dyDescent="0.25">
      <c r="A91" s="21"/>
      <c r="B91" s="22" t="s">
        <v>25</v>
      </c>
      <c r="C91" s="23" t="s">
        <v>302</v>
      </c>
      <c r="D91" s="23" t="s">
        <v>303</v>
      </c>
      <c r="E91" s="23" t="s">
        <v>304</v>
      </c>
      <c r="F91" s="23" t="s">
        <v>222</v>
      </c>
      <c r="G91" s="23" t="s">
        <v>226</v>
      </c>
      <c r="H91" s="25">
        <v>2287.21</v>
      </c>
      <c r="I91" s="25">
        <v>2984.17</v>
      </c>
      <c r="J91" s="25">
        <v>4030.57</v>
      </c>
      <c r="K91" s="26">
        <v>395.37</v>
      </c>
      <c r="L91" s="26">
        <v>441.91</v>
      </c>
      <c r="M91" s="26">
        <v>711.02</v>
      </c>
      <c r="N91" s="27" t="s">
        <v>239</v>
      </c>
      <c r="O91" s="27" t="s">
        <v>239</v>
      </c>
      <c r="P91" s="27" t="s">
        <v>239</v>
      </c>
      <c r="Q91" s="27" t="s">
        <v>239</v>
      </c>
      <c r="R91" s="27" t="s">
        <v>239</v>
      </c>
      <c r="S91" s="27" t="s">
        <v>239</v>
      </c>
      <c r="T91" s="27" t="s">
        <v>239</v>
      </c>
      <c r="U91" s="27" t="s">
        <v>239</v>
      </c>
      <c r="V91" s="27" t="s">
        <v>239</v>
      </c>
      <c r="W91" s="27" t="s">
        <v>239</v>
      </c>
      <c r="X91" s="27" t="s">
        <v>239</v>
      </c>
      <c r="Y91" s="27" t="s">
        <v>239</v>
      </c>
      <c r="Z91" s="26">
        <v>1665.35</v>
      </c>
      <c r="AA91" s="26">
        <v>2407.38</v>
      </c>
      <c r="AB91" s="166">
        <v>3319.55</v>
      </c>
    </row>
    <row r="92" spans="1:28" s="48" customFormat="1" ht="12.5" x14ac:dyDescent="0.25">
      <c r="A92" s="21"/>
      <c r="B92" s="22" t="s">
        <v>25</v>
      </c>
      <c r="C92" s="23" t="s">
        <v>302</v>
      </c>
      <c r="D92" s="23" t="s">
        <v>303</v>
      </c>
      <c r="E92" s="23" t="s">
        <v>304</v>
      </c>
      <c r="F92" s="23" t="s">
        <v>222</v>
      </c>
      <c r="G92" s="23" t="s">
        <v>227</v>
      </c>
      <c r="H92" s="25">
        <v>1747.93</v>
      </c>
      <c r="I92" s="25">
        <v>2329.5300000000002</v>
      </c>
      <c r="J92" s="25">
        <v>3039.2</v>
      </c>
      <c r="K92" s="26">
        <v>336.53</v>
      </c>
      <c r="L92" s="26">
        <v>397.72</v>
      </c>
      <c r="M92" s="26">
        <v>421.8</v>
      </c>
      <c r="N92" s="27" t="s">
        <v>239</v>
      </c>
      <c r="O92" s="27" t="s">
        <v>239</v>
      </c>
      <c r="P92" s="27" t="s">
        <v>239</v>
      </c>
      <c r="Q92" s="27" t="s">
        <v>239</v>
      </c>
      <c r="R92" s="27" t="s">
        <v>239</v>
      </c>
      <c r="S92" s="27" t="s">
        <v>239</v>
      </c>
      <c r="T92" s="27" t="s">
        <v>239</v>
      </c>
      <c r="U92" s="27" t="s">
        <v>239</v>
      </c>
      <c r="V92" s="27" t="s">
        <v>239</v>
      </c>
      <c r="W92" s="27" t="s">
        <v>239</v>
      </c>
      <c r="X92" s="27" t="s">
        <v>239</v>
      </c>
      <c r="Y92" s="27" t="s">
        <v>239</v>
      </c>
      <c r="Z92" s="26">
        <v>1354.64</v>
      </c>
      <c r="AA92" s="26">
        <v>1851.4899999999998</v>
      </c>
      <c r="AB92" s="166">
        <v>2644.0099999999998</v>
      </c>
    </row>
    <row r="93" spans="1:28" s="48" customFormat="1" ht="12.5" x14ac:dyDescent="0.25">
      <c r="A93" s="21"/>
      <c r="B93" s="29" t="s">
        <v>25</v>
      </c>
      <c r="C93" s="23" t="s">
        <v>302</v>
      </c>
      <c r="D93" s="23" t="s">
        <v>303</v>
      </c>
      <c r="E93" s="23" t="s">
        <v>304</v>
      </c>
      <c r="F93" s="29" t="s">
        <v>231</v>
      </c>
      <c r="G93" s="29" t="s">
        <v>228</v>
      </c>
      <c r="H93" s="25">
        <v>647.11</v>
      </c>
      <c r="I93" s="25">
        <v>997.40499999999997</v>
      </c>
      <c r="J93" s="26">
        <v>1397.74</v>
      </c>
      <c r="K93" s="26">
        <v>428</v>
      </c>
      <c r="L93" s="26">
        <v>535</v>
      </c>
      <c r="M93" s="27">
        <v>755.42499999999995</v>
      </c>
      <c r="N93" s="27">
        <v>374.5</v>
      </c>
      <c r="O93" s="27">
        <v>520</v>
      </c>
      <c r="P93" s="27">
        <v>588.5</v>
      </c>
      <c r="Q93" s="27" t="s">
        <v>1450</v>
      </c>
      <c r="R93" s="27" t="s">
        <v>1450</v>
      </c>
      <c r="S93" s="27" t="s">
        <v>1450</v>
      </c>
      <c r="T93" s="27" t="s">
        <v>1450</v>
      </c>
      <c r="U93" s="27" t="s">
        <v>1450</v>
      </c>
      <c r="V93" s="27" t="s">
        <v>1450</v>
      </c>
      <c r="W93" s="27" t="s">
        <v>239</v>
      </c>
      <c r="X93" s="27" t="s">
        <v>239</v>
      </c>
      <c r="Y93" s="27" t="s">
        <v>239</v>
      </c>
      <c r="Z93" s="26">
        <v>221.995</v>
      </c>
      <c r="AA93" s="28">
        <v>313.40500000000003</v>
      </c>
      <c r="AB93" s="166">
        <v>544.45499999999993</v>
      </c>
    </row>
    <row r="94" spans="1:28" s="48" customFormat="1" ht="12.5" x14ac:dyDescent="0.25">
      <c r="A94" s="21"/>
      <c r="B94" s="23" t="s">
        <v>25</v>
      </c>
      <c r="C94" s="23" t="s">
        <v>302</v>
      </c>
      <c r="D94" s="23" t="s">
        <v>303</v>
      </c>
      <c r="E94" s="23" t="s">
        <v>304</v>
      </c>
      <c r="F94" s="23" t="s">
        <v>234</v>
      </c>
      <c r="G94" s="23" t="s">
        <v>236</v>
      </c>
      <c r="H94" s="30">
        <v>733.23</v>
      </c>
      <c r="I94" s="30">
        <v>952.39</v>
      </c>
      <c r="J94" s="24">
        <v>1250.56</v>
      </c>
      <c r="K94" s="31">
        <v>125.5</v>
      </c>
      <c r="L94" s="31">
        <v>137</v>
      </c>
      <c r="M94" s="31">
        <v>142.35</v>
      </c>
      <c r="N94" s="27" t="s">
        <v>239</v>
      </c>
      <c r="O94" s="27" t="s">
        <v>239</v>
      </c>
      <c r="P94" s="27" t="s">
        <v>239</v>
      </c>
      <c r="Q94" s="27" t="s">
        <v>239</v>
      </c>
      <c r="R94" s="27" t="s">
        <v>239</v>
      </c>
      <c r="S94" s="27" t="s">
        <v>239</v>
      </c>
      <c r="T94" s="27" t="s">
        <v>239</v>
      </c>
      <c r="U94" s="27" t="s">
        <v>239</v>
      </c>
      <c r="V94" s="27" t="s">
        <v>239</v>
      </c>
      <c r="W94" s="27" t="s">
        <v>239</v>
      </c>
      <c r="X94" s="27" t="s">
        <v>239</v>
      </c>
      <c r="Y94" s="27" t="s">
        <v>239</v>
      </c>
      <c r="Z94" s="31">
        <v>593.34</v>
      </c>
      <c r="AA94" s="31">
        <v>820.16</v>
      </c>
      <c r="AB94" s="168">
        <v>1125.06</v>
      </c>
    </row>
    <row r="95" spans="1:28" s="48" customFormat="1" ht="12.5" x14ac:dyDescent="0.25">
      <c r="A95" s="21"/>
      <c r="B95" s="23" t="s">
        <v>25</v>
      </c>
      <c r="C95" s="23" t="s">
        <v>302</v>
      </c>
      <c r="D95" s="23" t="s">
        <v>303</v>
      </c>
      <c r="E95" s="23" t="s">
        <v>304</v>
      </c>
      <c r="F95" s="23" t="s">
        <v>234</v>
      </c>
      <c r="G95" s="23" t="s">
        <v>238</v>
      </c>
      <c r="H95" s="30">
        <v>600.42999999999995</v>
      </c>
      <c r="I95" s="30">
        <v>755.71</v>
      </c>
      <c r="J95" s="24">
        <v>1086.74</v>
      </c>
      <c r="K95" s="31">
        <v>71</v>
      </c>
      <c r="L95" s="31">
        <v>72.349999999999994</v>
      </c>
      <c r="M95" s="31">
        <v>82.6</v>
      </c>
      <c r="N95" s="27" t="s">
        <v>239</v>
      </c>
      <c r="O95" s="27" t="s">
        <v>239</v>
      </c>
      <c r="P95" s="27" t="s">
        <v>239</v>
      </c>
      <c r="Q95" s="27" t="s">
        <v>239</v>
      </c>
      <c r="R95" s="27" t="s">
        <v>239</v>
      </c>
      <c r="S95" s="27" t="s">
        <v>239</v>
      </c>
      <c r="T95" s="27" t="s">
        <v>239</v>
      </c>
      <c r="U95" s="27" t="s">
        <v>239</v>
      </c>
      <c r="V95" s="27" t="s">
        <v>239</v>
      </c>
      <c r="W95" s="27" t="s">
        <v>239</v>
      </c>
      <c r="X95" s="27" t="s">
        <v>239</v>
      </c>
      <c r="Y95" s="27" t="s">
        <v>239</v>
      </c>
      <c r="Z95" s="31">
        <v>495.56999999999994</v>
      </c>
      <c r="AA95" s="31">
        <v>665.41</v>
      </c>
      <c r="AB95" s="168">
        <v>1012.84</v>
      </c>
    </row>
    <row r="96" spans="1:28" s="48" customFormat="1" ht="12.5" x14ac:dyDescent="0.25">
      <c r="A96" s="21"/>
      <c r="B96" s="22" t="s">
        <v>25</v>
      </c>
      <c r="C96" s="23" t="s">
        <v>302</v>
      </c>
      <c r="D96" s="23" t="s">
        <v>303</v>
      </c>
      <c r="E96" s="23" t="s">
        <v>304</v>
      </c>
      <c r="F96" s="23" t="s">
        <v>222</v>
      </c>
      <c r="G96" s="23" t="s">
        <v>225</v>
      </c>
      <c r="H96" s="25">
        <v>310.41000000000003</v>
      </c>
      <c r="I96" s="25">
        <v>470.64</v>
      </c>
      <c r="J96" s="25">
        <v>729.36</v>
      </c>
      <c r="K96" s="26">
        <v>200</v>
      </c>
      <c r="L96" s="26">
        <v>367.12</v>
      </c>
      <c r="M96" s="26">
        <v>399.22</v>
      </c>
      <c r="N96" s="27" t="s">
        <v>239</v>
      </c>
      <c r="O96" s="27" t="s">
        <v>239</v>
      </c>
      <c r="P96" s="27" t="s">
        <v>239</v>
      </c>
      <c r="Q96" s="27" t="s">
        <v>239</v>
      </c>
      <c r="R96" s="27" t="s">
        <v>239</v>
      </c>
      <c r="S96" s="27" t="s">
        <v>239</v>
      </c>
      <c r="T96" s="27" t="s">
        <v>239</v>
      </c>
      <c r="U96" s="27" t="s">
        <v>239</v>
      </c>
      <c r="V96" s="27" t="s">
        <v>239</v>
      </c>
      <c r="W96" s="27" t="s">
        <v>239</v>
      </c>
      <c r="X96" s="27" t="s">
        <v>239</v>
      </c>
      <c r="Y96" s="27" t="s">
        <v>239</v>
      </c>
      <c r="Z96" s="26">
        <v>82</v>
      </c>
      <c r="AA96" s="26">
        <v>105.4</v>
      </c>
      <c r="AB96" s="166">
        <v>357.81000000000006</v>
      </c>
    </row>
    <row r="97" spans="1:28" s="48" customFormat="1" ht="12.5" x14ac:dyDescent="0.25">
      <c r="A97" s="21"/>
      <c r="B97" s="23" t="s">
        <v>25</v>
      </c>
      <c r="C97" s="23" t="s">
        <v>302</v>
      </c>
      <c r="D97" s="23" t="s">
        <v>303</v>
      </c>
      <c r="E97" s="23" t="s">
        <v>304</v>
      </c>
      <c r="F97" s="23" t="s">
        <v>234</v>
      </c>
      <c r="G97" s="23" t="s">
        <v>235</v>
      </c>
      <c r="H97" s="30">
        <v>146.19999999999999</v>
      </c>
      <c r="I97" s="30">
        <v>245.37</v>
      </c>
      <c r="J97" s="24">
        <v>346.35</v>
      </c>
      <c r="K97" s="31">
        <v>107.38</v>
      </c>
      <c r="L97" s="31">
        <v>115</v>
      </c>
      <c r="M97" s="31">
        <v>137</v>
      </c>
      <c r="N97" s="27" t="s">
        <v>239</v>
      </c>
      <c r="O97" s="27" t="s">
        <v>239</v>
      </c>
      <c r="P97" s="27" t="s">
        <v>239</v>
      </c>
      <c r="Q97" s="27" t="s">
        <v>239</v>
      </c>
      <c r="R97" s="27" t="s">
        <v>239</v>
      </c>
      <c r="S97" s="27" t="s">
        <v>239</v>
      </c>
      <c r="T97" s="27" t="s">
        <v>239</v>
      </c>
      <c r="U97" s="27" t="s">
        <v>239</v>
      </c>
      <c r="V97" s="27" t="s">
        <v>239</v>
      </c>
      <c r="W97" s="27" t="s">
        <v>239</v>
      </c>
      <c r="X97" s="27" t="s">
        <v>239</v>
      </c>
      <c r="Y97" s="27" t="s">
        <v>239</v>
      </c>
      <c r="Z97" s="31">
        <v>25</v>
      </c>
      <c r="AA97" s="31">
        <v>126.55000000000001</v>
      </c>
      <c r="AB97" s="168">
        <v>224.86</v>
      </c>
    </row>
    <row r="98" spans="1:28" s="48" customFormat="1" ht="12.5" x14ac:dyDescent="0.25">
      <c r="A98" s="21"/>
      <c r="B98" s="29" t="s">
        <v>26</v>
      </c>
      <c r="C98" s="23" t="s">
        <v>305</v>
      </c>
      <c r="D98" s="23" t="s">
        <v>248</v>
      </c>
      <c r="E98" s="23" t="s">
        <v>306</v>
      </c>
      <c r="F98" s="29" t="s">
        <v>231</v>
      </c>
      <c r="G98" s="29" t="s">
        <v>233</v>
      </c>
      <c r="H98" s="25">
        <v>6886.84</v>
      </c>
      <c r="I98" s="25">
        <v>7754.6949999999997</v>
      </c>
      <c r="J98" s="26">
        <v>10115.36</v>
      </c>
      <c r="K98" s="26">
        <v>4094.375</v>
      </c>
      <c r="L98" s="26">
        <v>4786.2350000000006</v>
      </c>
      <c r="M98" s="27">
        <v>5417.2150000000001</v>
      </c>
      <c r="N98" s="27">
        <v>1605</v>
      </c>
      <c r="O98" s="27">
        <v>2140</v>
      </c>
      <c r="P98" s="27">
        <v>2354</v>
      </c>
      <c r="Q98" s="27">
        <v>500</v>
      </c>
      <c r="R98" s="27">
        <v>642</v>
      </c>
      <c r="S98" s="27">
        <v>800</v>
      </c>
      <c r="T98" s="27">
        <v>1457.645</v>
      </c>
      <c r="U98" s="27">
        <v>1952.4099999999999</v>
      </c>
      <c r="V98" s="26">
        <v>2438.8649999999998</v>
      </c>
      <c r="W98" s="27" t="s">
        <v>239</v>
      </c>
      <c r="X98" s="27" t="s">
        <v>239</v>
      </c>
      <c r="Y98" s="27" t="s">
        <v>239</v>
      </c>
      <c r="Z98" s="26">
        <v>2361.5149999999994</v>
      </c>
      <c r="AA98" s="28">
        <v>3007.5650000000001</v>
      </c>
      <c r="AB98" s="166">
        <v>4620.2650000000003</v>
      </c>
    </row>
    <row r="99" spans="1:28" s="48" customFormat="1" ht="12.5" x14ac:dyDescent="0.25">
      <c r="A99" s="21"/>
      <c r="B99" s="29" t="s">
        <v>26</v>
      </c>
      <c r="C99" s="23" t="s">
        <v>305</v>
      </c>
      <c r="D99" s="23" t="s">
        <v>248</v>
      </c>
      <c r="E99" s="23" t="s">
        <v>306</v>
      </c>
      <c r="F99" s="29" t="s">
        <v>231</v>
      </c>
      <c r="G99" s="29" t="s">
        <v>232</v>
      </c>
      <c r="H99" s="25">
        <v>3973.25</v>
      </c>
      <c r="I99" s="25">
        <v>5365.4650000000001</v>
      </c>
      <c r="J99" s="26">
        <v>6256.95</v>
      </c>
      <c r="K99" s="26">
        <v>3082.13</v>
      </c>
      <c r="L99" s="26">
        <v>4210.5949999999993</v>
      </c>
      <c r="M99" s="27">
        <v>5065.0600000000004</v>
      </c>
      <c r="N99" s="27">
        <v>1284</v>
      </c>
      <c r="O99" s="27">
        <v>1926.01</v>
      </c>
      <c r="P99" s="27">
        <v>2182.79</v>
      </c>
      <c r="Q99" s="27">
        <v>300</v>
      </c>
      <c r="R99" s="27">
        <v>500</v>
      </c>
      <c r="S99" s="27">
        <v>600</v>
      </c>
      <c r="T99" s="27">
        <v>1105.1300000000001</v>
      </c>
      <c r="U99" s="27">
        <v>1730.9299999999998</v>
      </c>
      <c r="V99" s="26">
        <v>2314.04</v>
      </c>
      <c r="W99" s="27" t="s">
        <v>239</v>
      </c>
      <c r="X99" s="27" t="s">
        <v>239</v>
      </c>
      <c r="Y99" s="27" t="s">
        <v>239</v>
      </c>
      <c r="Z99" s="26">
        <v>774.58999999999969</v>
      </c>
      <c r="AA99" s="28">
        <v>1016.2649999999999</v>
      </c>
      <c r="AB99" s="166">
        <v>1354.3999999999996</v>
      </c>
    </row>
    <row r="100" spans="1:28" s="48" customFormat="1" ht="12.5" x14ac:dyDescent="0.25">
      <c r="A100" s="21"/>
      <c r="B100" s="22" t="s">
        <v>26</v>
      </c>
      <c r="C100" s="23" t="s">
        <v>305</v>
      </c>
      <c r="D100" s="23" t="s">
        <v>248</v>
      </c>
      <c r="E100" s="23" t="s">
        <v>306</v>
      </c>
      <c r="F100" s="23" t="s">
        <v>222</v>
      </c>
      <c r="G100" s="23" t="s">
        <v>226</v>
      </c>
      <c r="H100" s="25">
        <v>2317.4650000000001</v>
      </c>
      <c r="I100" s="25">
        <v>2841.45</v>
      </c>
      <c r="J100" s="25">
        <v>3759.4250000000002</v>
      </c>
      <c r="K100" s="26">
        <v>584.76</v>
      </c>
      <c r="L100" s="26">
        <v>624.88</v>
      </c>
      <c r="M100" s="26">
        <v>656.98</v>
      </c>
      <c r="N100" s="27" t="s">
        <v>239</v>
      </c>
      <c r="O100" s="27" t="s">
        <v>239</v>
      </c>
      <c r="P100" s="27" t="s">
        <v>239</v>
      </c>
      <c r="Q100" s="27" t="s">
        <v>239</v>
      </c>
      <c r="R100" s="27" t="s">
        <v>239</v>
      </c>
      <c r="S100" s="27" t="s">
        <v>239</v>
      </c>
      <c r="T100" s="27" t="s">
        <v>239</v>
      </c>
      <c r="U100" s="27" t="s">
        <v>239</v>
      </c>
      <c r="V100" s="27" t="s">
        <v>239</v>
      </c>
      <c r="W100" s="27" t="s">
        <v>239</v>
      </c>
      <c r="X100" s="27" t="s">
        <v>239</v>
      </c>
      <c r="Y100" s="27" t="s">
        <v>239</v>
      </c>
      <c r="Z100" s="26">
        <v>1672.45</v>
      </c>
      <c r="AA100" s="26">
        <v>2200.125</v>
      </c>
      <c r="AB100" s="166">
        <v>3040.1549999999997</v>
      </c>
    </row>
    <row r="101" spans="1:28" s="48" customFormat="1" ht="12.5" x14ac:dyDescent="0.25">
      <c r="A101" s="21"/>
      <c r="B101" s="22" t="s">
        <v>26</v>
      </c>
      <c r="C101" s="23" t="s">
        <v>305</v>
      </c>
      <c r="D101" s="23" t="s">
        <v>248</v>
      </c>
      <c r="E101" s="23" t="s">
        <v>306</v>
      </c>
      <c r="F101" s="23" t="s">
        <v>222</v>
      </c>
      <c r="G101" s="23" t="s">
        <v>227</v>
      </c>
      <c r="H101" s="25">
        <v>2003.8</v>
      </c>
      <c r="I101" s="25">
        <v>2486.59</v>
      </c>
      <c r="J101" s="25">
        <v>3185.6</v>
      </c>
      <c r="K101" s="26">
        <v>478.21</v>
      </c>
      <c r="L101" s="26">
        <v>541.88000000000011</v>
      </c>
      <c r="M101" s="26">
        <v>595.13</v>
      </c>
      <c r="N101" s="27" t="s">
        <v>239</v>
      </c>
      <c r="O101" s="27" t="s">
        <v>239</v>
      </c>
      <c r="P101" s="27" t="s">
        <v>239</v>
      </c>
      <c r="Q101" s="27" t="s">
        <v>239</v>
      </c>
      <c r="R101" s="27" t="s">
        <v>239</v>
      </c>
      <c r="S101" s="27" t="s">
        <v>239</v>
      </c>
      <c r="T101" s="27" t="s">
        <v>239</v>
      </c>
      <c r="U101" s="27" t="s">
        <v>239</v>
      </c>
      <c r="V101" s="27" t="s">
        <v>239</v>
      </c>
      <c r="W101" s="27" t="s">
        <v>239</v>
      </c>
      <c r="X101" s="27" t="s">
        <v>239</v>
      </c>
      <c r="Y101" s="27" t="s">
        <v>239</v>
      </c>
      <c r="Z101" s="26">
        <v>1393.9050000000002</v>
      </c>
      <c r="AA101" s="26">
        <v>1934.0800000000002</v>
      </c>
      <c r="AB101" s="166">
        <v>2485.5349999999999</v>
      </c>
    </row>
    <row r="102" spans="1:28" s="48" customFormat="1" ht="12.5" x14ac:dyDescent="0.25">
      <c r="A102" s="21"/>
      <c r="B102" s="29" t="s">
        <v>26</v>
      </c>
      <c r="C102" s="23" t="s">
        <v>305</v>
      </c>
      <c r="D102" s="23" t="s">
        <v>248</v>
      </c>
      <c r="E102" s="23" t="s">
        <v>306</v>
      </c>
      <c r="F102" s="29" t="s">
        <v>231</v>
      </c>
      <c r="G102" s="29" t="s">
        <v>228</v>
      </c>
      <c r="H102" s="25">
        <v>822.51</v>
      </c>
      <c r="I102" s="25">
        <v>1112.8</v>
      </c>
      <c r="J102" s="26">
        <v>1920.65</v>
      </c>
      <c r="K102" s="26">
        <v>502.9</v>
      </c>
      <c r="L102" s="26">
        <v>642</v>
      </c>
      <c r="M102" s="27">
        <v>936.25</v>
      </c>
      <c r="N102" s="27">
        <v>449.4</v>
      </c>
      <c r="O102" s="27">
        <v>535</v>
      </c>
      <c r="P102" s="27">
        <v>856</v>
      </c>
      <c r="Q102" s="27" t="s">
        <v>1450</v>
      </c>
      <c r="R102" s="27" t="s">
        <v>1450</v>
      </c>
      <c r="S102" s="27" t="s">
        <v>1450</v>
      </c>
      <c r="T102" s="27" t="s">
        <v>1450</v>
      </c>
      <c r="U102" s="27" t="s">
        <v>1450</v>
      </c>
      <c r="V102" s="27" t="s">
        <v>1450</v>
      </c>
      <c r="W102" s="27" t="s">
        <v>239</v>
      </c>
      <c r="X102" s="27" t="s">
        <v>239</v>
      </c>
      <c r="Y102" s="27" t="s">
        <v>239</v>
      </c>
      <c r="Z102" s="26">
        <v>248.45000000000005</v>
      </c>
      <c r="AA102" s="28">
        <v>326.35000000000002</v>
      </c>
      <c r="AB102" s="166">
        <v>701.2800000000002</v>
      </c>
    </row>
    <row r="103" spans="1:28" s="48" customFormat="1" ht="12.5" x14ac:dyDescent="0.25">
      <c r="A103" s="21"/>
      <c r="B103" s="23" t="s">
        <v>26</v>
      </c>
      <c r="C103" s="23" t="s">
        <v>305</v>
      </c>
      <c r="D103" s="23" t="s">
        <v>248</v>
      </c>
      <c r="E103" s="23" t="s">
        <v>306</v>
      </c>
      <c r="F103" s="23" t="s">
        <v>234</v>
      </c>
      <c r="G103" s="23" t="s">
        <v>236</v>
      </c>
      <c r="H103" s="30">
        <v>847.07500000000005</v>
      </c>
      <c r="I103" s="30">
        <v>1110.0450000000001</v>
      </c>
      <c r="J103" s="24">
        <v>1544.54</v>
      </c>
      <c r="K103" s="31">
        <v>173.5</v>
      </c>
      <c r="L103" s="31">
        <v>196.35</v>
      </c>
      <c r="M103" s="31">
        <v>204.4</v>
      </c>
      <c r="N103" s="32" t="s">
        <v>239</v>
      </c>
      <c r="O103" s="32" t="s">
        <v>239</v>
      </c>
      <c r="P103" s="32" t="s">
        <v>239</v>
      </c>
      <c r="Q103" s="27" t="s">
        <v>239</v>
      </c>
      <c r="R103" s="27" t="s">
        <v>239</v>
      </c>
      <c r="S103" s="27" t="s">
        <v>239</v>
      </c>
      <c r="T103" s="27" t="s">
        <v>239</v>
      </c>
      <c r="U103" s="27" t="s">
        <v>239</v>
      </c>
      <c r="V103" s="27" t="s">
        <v>239</v>
      </c>
      <c r="W103" s="27" t="s">
        <v>239</v>
      </c>
      <c r="X103" s="27" t="s">
        <v>239</v>
      </c>
      <c r="Y103" s="27" t="s">
        <v>239</v>
      </c>
      <c r="Z103" s="31">
        <v>653.93500000000006</v>
      </c>
      <c r="AA103" s="31">
        <v>909.94</v>
      </c>
      <c r="AB103" s="168">
        <v>1357.3150000000001</v>
      </c>
    </row>
    <row r="104" spans="1:28" s="48" customFormat="1" ht="12.5" x14ac:dyDescent="0.25">
      <c r="A104" s="21"/>
      <c r="B104" s="23" t="s">
        <v>26</v>
      </c>
      <c r="C104" s="23" t="s">
        <v>305</v>
      </c>
      <c r="D104" s="23" t="s">
        <v>248</v>
      </c>
      <c r="E104" s="23" t="s">
        <v>306</v>
      </c>
      <c r="F104" s="23" t="s">
        <v>234</v>
      </c>
      <c r="G104" s="23" t="s">
        <v>238</v>
      </c>
      <c r="H104" s="30">
        <v>633.57000000000005</v>
      </c>
      <c r="I104" s="30">
        <v>840.61500000000001</v>
      </c>
      <c r="J104" s="24">
        <v>1264.77</v>
      </c>
      <c r="K104" s="31">
        <v>93</v>
      </c>
      <c r="L104" s="31">
        <v>105.8</v>
      </c>
      <c r="M104" s="31">
        <v>116.8</v>
      </c>
      <c r="N104" s="32" t="s">
        <v>239</v>
      </c>
      <c r="O104" s="32" t="s">
        <v>239</v>
      </c>
      <c r="P104" s="32" t="s">
        <v>239</v>
      </c>
      <c r="Q104" s="27" t="s">
        <v>239</v>
      </c>
      <c r="R104" s="27" t="s">
        <v>239</v>
      </c>
      <c r="S104" s="27" t="s">
        <v>239</v>
      </c>
      <c r="T104" s="27" t="s">
        <v>239</v>
      </c>
      <c r="U104" s="27" t="s">
        <v>239</v>
      </c>
      <c r="V104" s="27" t="s">
        <v>239</v>
      </c>
      <c r="W104" s="27" t="s">
        <v>239</v>
      </c>
      <c r="X104" s="27" t="s">
        <v>239</v>
      </c>
      <c r="Y104" s="27" t="s">
        <v>239</v>
      </c>
      <c r="Z104" s="31">
        <v>523.05999999999995</v>
      </c>
      <c r="AA104" s="31">
        <v>729.78</v>
      </c>
      <c r="AB104" s="168">
        <v>1142.4099999999999</v>
      </c>
    </row>
    <row r="105" spans="1:28" s="48" customFormat="1" ht="12.5" x14ac:dyDescent="0.25">
      <c r="A105" s="21"/>
      <c r="B105" s="23" t="s">
        <v>26</v>
      </c>
      <c r="C105" s="23" t="s">
        <v>305</v>
      </c>
      <c r="D105" s="23" t="s">
        <v>248</v>
      </c>
      <c r="E105" s="23" t="s">
        <v>306</v>
      </c>
      <c r="F105" s="23" t="s">
        <v>234</v>
      </c>
      <c r="G105" s="23" t="s">
        <v>235</v>
      </c>
      <c r="H105" s="30">
        <v>368.01</v>
      </c>
      <c r="I105" s="30">
        <v>462.25</v>
      </c>
      <c r="J105" s="24">
        <v>530.36</v>
      </c>
      <c r="K105" s="31">
        <v>163.22999999999999</v>
      </c>
      <c r="L105" s="31">
        <v>184.74</v>
      </c>
      <c r="M105" s="31">
        <v>202.12</v>
      </c>
      <c r="N105" s="32" t="s">
        <v>239</v>
      </c>
      <c r="O105" s="32" t="s">
        <v>239</v>
      </c>
      <c r="P105" s="32" t="s">
        <v>239</v>
      </c>
      <c r="Q105" s="27" t="s">
        <v>239</v>
      </c>
      <c r="R105" s="27" t="s">
        <v>239</v>
      </c>
      <c r="S105" s="27" t="s">
        <v>239</v>
      </c>
      <c r="T105" s="27" t="s">
        <v>239</v>
      </c>
      <c r="U105" s="27" t="s">
        <v>239</v>
      </c>
      <c r="V105" s="27" t="s">
        <v>239</v>
      </c>
      <c r="W105" s="27" t="s">
        <v>239</v>
      </c>
      <c r="X105" s="27" t="s">
        <v>239</v>
      </c>
      <c r="Y105" s="27" t="s">
        <v>239</v>
      </c>
      <c r="Z105" s="31">
        <v>184.20999999999998</v>
      </c>
      <c r="AA105" s="31">
        <v>270.14999999999998</v>
      </c>
      <c r="AB105" s="168">
        <v>345.41999999999996</v>
      </c>
    </row>
    <row r="106" spans="1:28" s="48" customFormat="1" ht="12.5" x14ac:dyDescent="0.25">
      <c r="A106" s="21"/>
      <c r="B106" s="29" t="s">
        <v>27</v>
      </c>
      <c r="C106" s="23" t="s">
        <v>307</v>
      </c>
      <c r="D106" s="23" t="s">
        <v>268</v>
      </c>
      <c r="E106" s="23" t="s">
        <v>308</v>
      </c>
      <c r="F106" s="29" t="s">
        <v>231</v>
      </c>
      <c r="G106" s="29" t="s">
        <v>233</v>
      </c>
      <c r="H106" s="25">
        <v>6847.93</v>
      </c>
      <c r="I106" s="25">
        <v>8165.58</v>
      </c>
      <c r="J106" s="26">
        <v>10306.66</v>
      </c>
      <c r="K106" s="26">
        <v>4600</v>
      </c>
      <c r="L106" s="26">
        <v>5350</v>
      </c>
      <c r="M106" s="27">
        <v>7344.63</v>
      </c>
      <c r="N106" s="27">
        <v>3959</v>
      </c>
      <c r="O106" s="27">
        <v>4815</v>
      </c>
      <c r="P106" s="27">
        <v>5350</v>
      </c>
      <c r="Q106" s="27">
        <v>0</v>
      </c>
      <c r="R106" s="27">
        <v>0</v>
      </c>
      <c r="S106" s="27">
        <v>1000</v>
      </c>
      <c r="T106" s="27">
        <v>0</v>
      </c>
      <c r="U106" s="27">
        <v>0</v>
      </c>
      <c r="V106" s="26">
        <v>1704.18</v>
      </c>
      <c r="W106" s="27" t="s">
        <v>1450</v>
      </c>
      <c r="X106" s="27" t="s">
        <v>1450</v>
      </c>
      <c r="Y106" s="27" t="s">
        <v>1450</v>
      </c>
      <c r="Z106" s="26">
        <v>1715.9799999999996</v>
      </c>
      <c r="AA106" s="28">
        <v>2173.8999999999996</v>
      </c>
      <c r="AB106" s="166">
        <v>3093</v>
      </c>
    </row>
    <row r="107" spans="1:28" s="48" customFormat="1" ht="12.5" x14ac:dyDescent="0.25">
      <c r="A107" s="21"/>
      <c r="B107" s="22" t="s">
        <v>27</v>
      </c>
      <c r="C107" s="23" t="s">
        <v>307</v>
      </c>
      <c r="D107" s="23" t="s">
        <v>268</v>
      </c>
      <c r="E107" s="23" t="s">
        <v>308</v>
      </c>
      <c r="F107" s="23" t="s">
        <v>222</v>
      </c>
      <c r="G107" s="23" t="s">
        <v>226</v>
      </c>
      <c r="H107" s="25">
        <v>3367.94</v>
      </c>
      <c r="I107" s="25">
        <v>4775.47</v>
      </c>
      <c r="J107" s="25">
        <v>5949.94</v>
      </c>
      <c r="K107" s="26">
        <v>2126.09</v>
      </c>
      <c r="L107" s="26">
        <v>2297.29</v>
      </c>
      <c r="M107" s="26">
        <v>2872.95</v>
      </c>
      <c r="N107" s="27" t="s">
        <v>239</v>
      </c>
      <c r="O107" s="27" t="s">
        <v>239</v>
      </c>
      <c r="P107" s="27" t="s">
        <v>239</v>
      </c>
      <c r="Q107" s="27" t="s">
        <v>239</v>
      </c>
      <c r="R107" s="27" t="s">
        <v>239</v>
      </c>
      <c r="S107" s="27" t="s">
        <v>239</v>
      </c>
      <c r="T107" s="27" t="s">
        <v>239</v>
      </c>
      <c r="U107" s="27" t="s">
        <v>239</v>
      </c>
      <c r="V107" s="27" t="s">
        <v>239</v>
      </c>
      <c r="W107" s="27" t="s">
        <v>1450</v>
      </c>
      <c r="X107" s="27" t="s">
        <v>1450</v>
      </c>
      <c r="Y107" s="27" t="s">
        <v>1450</v>
      </c>
      <c r="Z107" s="26">
        <v>1263.9100000000001</v>
      </c>
      <c r="AA107" s="26">
        <v>2350.0400000000004</v>
      </c>
      <c r="AB107" s="166">
        <v>2993.2900000000004</v>
      </c>
    </row>
    <row r="108" spans="1:28" s="48" customFormat="1" ht="12.5" x14ac:dyDescent="0.25">
      <c r="A108" s="21"/>
      <c r="B108" s="23" t="s">
        <v>27</v>
      </c>
      <c r="C108" s="23" t="s">
        <v>307</v>
      </c>
      <c r="D108" s="23" t="s">
        <v>268</v>
      </c>
      <c r="E108" s="23" t="s">
        <v>308</v>
      </c>
      <c r="F108" s="23" t="s">
        <v>234</v>
      </c>
      <c r="G108" s="23" t="s">
        <v>236</v>
      </c>
      <c r="H108" s="30">
        <v>1139.97</v>
      </c>
      <c r="I108" s="30">
        <v>1339.22</v>
      </c>
      <c r="J108" s="24">
        <v>1670.46</v>
      </c>
      <c r="K108" s="31">
        <v>752.64</v>
      </c>
      <c r="L108" s="31">
        <v>815</v>
      </c>
      <c r="M108" s="31">
        <v>815</v>
      </c>
      <c r="N108" s="32" t="s">
        <v>239</v>
      </c>
      <c r="O108" s="32" t="s">
        <v>239</v>
      </c>
      <c r="P108" s="32" t="s">
        <v>239</v>
      </c>
      <c r="Q108" s="27" t="s">
        <v>239</v>
      </c>
      <c r="R108" s="27" t="s">
        <v>239</v>
      </c>
      <c r="S108" s="27" t="s">
        <v>239</v>
      </c>
      <c r="T108" s="27" t="s">
        <v>239</v>
      </c>
      <c r="U108" s="27" t="s">
        <v>239</v>
      </c>
      <c r="V108" s="27" t="s">
        <v>239</v>
      </c>
      <c r="W108" s="27" t="s">
        <v>1450</v>
      </c>
      <c r="X108" s="27" t="s">
        <v>1450</v>
      </c>
      <c r="Y108" s="27" t="s">
        <v>1450</v>
      </c>
      <c r="Z108" s="31">
        <v>346.07</v>
      </c>
      <c r="AA108" s="31">
        <v>583.33999999999992</v>
      </c>
      <c r="AB108" s="168">
        <v>878.54</v>
      </c>
    </row>
    <row r="109" spans="1:28" s="48" customFormat="1" ht="12.5" x14ac:dyDescent="0.25">
      <c r="A109" s="21"/>
      <c r="B109" s="23" t="s">
        <v>27</v>
      </c>
      <c r="C109" s="23" t="s">
        <v>307</v>
      </c>
      <c r="D109" s="23" t="s">
        <v>268</v>
      </c>
      <c r="E109" s="23" t="s">
        <v>308</v>
      </c>
      <c r="F109" s="23" t="s">
        <v>234</v>
      </c>
      <c r="G109" s="23" t="s">
        <v>238</v>
      </c>
      <c r="H109" s="30">
        <v>820.13</v>
      </c>
      <c r="I109" s="30">
        <v>1093.51</v>
      </c>
      <c r="J109" s="24">
        <v>1559.8</v>
      </c>
      <c r="K109" s="31">
        <v>409</v>
      </c>
      <c r="L109" s="31">
        <v>449</v>
      </c>
      <c r="M109" s="31">
        <v>474</v>
      </c>
      <c r="N109" s="32" t="s">
        <v>239</v>
      </c>
      <c r="O109" s="32" t="s">
        <v>239</v>
      </c>
      <c r="P109" s="32" t="s">
        <v>239</v>
      </c>
      <c r="Q109" s="27" t="s">
        <v>239</v>
      </c>
      <c r="R109" s="27" t="s">
        <v>239</v>
      </c>
      <c r="S109" s="27" t="s">
        <v>239</v>
      </c>
      <c r="T109" s="27" t="s">
        <v>239</v>
      </c>
      <c r="U109" s="27" t="s">
        <v>239</v>
      </c>
      <c r="V109" s="27" t="s">
        <v>239</v>
      </c>
      <c r="W109" s="27" t="s">
        <v>1450</v>
      </c>
      <c r="X109" s="27" t="s">
        <v>1450</v>
      </c>
      <c r="Y109" s="27" t="s">
        <v>1450</v>
      </c>
      <c r="Z109" s="31">
        <v>361.35</v>
      </c>
      <c r="AA109" s="31">
        <v>600.06500000000005</v>
      </c>
      <c r="AB109" s="168">
        <v>1082.3800000000001</v>
      </c>
    </row>
    <row r="110" spans="1:28" s="48" customFormat="1" ht="12.5" x14ac:dyDescent="0.25">
      <c r="A110" s="21"/>
      <c r="B110" s="23" t="s">
        <v>27</v>
      </c>
      <c r="C110" s="23" t="s">
        <v>307</v>
      </c>
      <c r="D110" s="23" t="s">
        <v>268</v>
      </c>
      <c r="E110" s="23" t="s">
        <v>308</v>
      </c>
      <c r="F110" s="23" t="s">
        <v>234</v>
      </c>
      <c r="G110" s="23" t="s">
        <v>235</v>
      </c>
      <c r="H110" s="30">
        <v>898.79</v>
      </c>
      <c r="I110" s="30">
        <v>1003.88</v>
      </c>
      <c r="J110" s="24">
        <v>1171.27</v>
      </c>
      <c r="K110" s="31">
        <v>725.73</v>
      </c>
      <c r="L110" s="31">
        <v>815</v>
      </c>
      <c r="M110" s="31">
        <v>815</v>
      </c>
      <c r="N110" s="32" t="s">
        <v>239</v>
      </c>
      <c r="O110" s="32" t="s">
        <v>239</v>
      </c>
      <c r="P110" s="32" t="s">
        <v>239</v>
      </c>
      <c r="Q110" s="27" t="s">
        <v>239</v>
      </c>
      <c r="R110" s="27" t="s">
        <v>239</v>
      </c>
      <c r="S110" s="27" t="s">
        <v>239</v>
      </c>
      <c r="T110" s="27" t="s">
        <v>239</v>
      </c>
      <c r="U110" s="27" t="s">
        <v>239</v>
      </c>
      <c r="V110" s="27" t="s">
        <v>239</v>
      </c>
      <c r="W110" s="27" t="s">
        <v>239</v>
      </c>
      <c r="X110" s="27" t="s">
        <v>239</v>
      </c>
      <c r="Y110" s="27" t="s">
        <v>239</v>
      </c>
      <c r="Z110" s="31">
        <v>84.349999999999909</v>
      </c>
      <c r="AA110" s="31">
        <v>187.10000000000002</v>
      </c>
      <c r="AB110" s="168">
        <v>301.26</v>
      </c>
    </row>
    <row r="111" spans="1:28" s="48" customFormat="1" ht="12.5" x14ac:dyDescent="0.25">
      <c r="A111" s="21"/>
      <c r="B111" s="29" t="s">
        <v>28</v>
      </c>
      <c r="C111" s="23" t="s">
        <v>309</v>
      </c>
      <c r="D111" s="23" t="s">
        <v>248</v>
      </c>
      <c r="E111" s="23" t="s">
        <v>310</v>
      </c>
      <c r="F111" s="29" t="s">
        <v>231</v>
      </c>
      <c r="G111" s="29" t="s">
        <v>233</v>
      </c>
      <c r="H111" s="25">
        <v>3009.79</v>
      </c>
      <c r="I111" s="25">
        <v>5524.82</v>
      </c>
      <c r="J111" s="26">
        <v>6981.6</v>
      </c>
      <c r="K111" s="26">
        <v>898.8</v>
      </c>
      <c r="L111" s="26">
        <v>1926</v>
      </c>
      <c r="M111" s="27">
        <v>4393.78</v>
      </c>
      <c r="N111" s="27">
        <v>856</v>
      </c>
      <c r="O111" s="27">
        <v>1605</v>
      </c>
      <c r="P111" s="27">
        <v>2140</v>
      </c>
      <c r="Q111" s="27" t="s">
        <v>1450</v>
      </c>
      <c r="R111" s="27" t="s">
        <v>1450</v>
      </c>
      <c r="S111" s="27" t="s">
        <v>1450</v>
      </c>
      <c r="T111" s="27" t="s">
        <v>1450</v>
      </c>
      <c r="U111" s="27" t="s">
        <v>1450</v>
      </c>
      <c r="V111" s="27" t="s">
        <v>1450</v>
      </c>
      <c r="W111" s="27" t="s">
        <v>239</v>
      </c>
      <c r="X111" s="27" t="s">
        <v>239</v>
      </c>
      <c r="Y111" s="27" t="s">
        <v>239</v>
      </c>
      <c r="Z111" s="26">
        <v>1646.2700000000004</v>
      </c>
      <c r="AA111" s="28">
        <v>2089.89</v>
      </c>
      <c r="AB111" s="166">
        <v>2506.9400000000005</v>
      </c>
    </row>
    <row r="112" spans="1:28" s="48" customFormat="1" ht="12.5" x14ac:dyDescent="0.25">
      <c r="A112" s="21"/>
      <c r="B112" s="23" t="s">
        <v>28</v>
      </c>
      <c r="C112" s="23" t="s">
        <v>309</v>
      </c>
      <c r="D112" s="23" t="s">
        <v>248</v>
      </c>
      <c r="E112" s="23" t="s">
        <v>310</v>
      </c>
      <c r="F112" s="23" t="s">
        <v>234</v>
      </c>
      <c r="G112" s="23" t="s">
        <v>235</v>
      </c>
      <c r="H112" s="30">
        <v>10.5</v>
      </c>
      <c r="I112" s="30">
        <v>193.2</v>
      </c>
      <c r="J112" s="24">
        <v>224.1</v>
      </c>
      <c r="K112" s="31">
        <v>10.5</v>
      </c>
      <c r="L112" s="31">
        <v>158.5</v>
      </c>
      <c r="M112" s="31">
        <v>190.5</v>
      </c>
      <c r="N112" s="32" t="s">
        <v>239</v>
      </c>
      <c r="O112" s="32" t="s">
        <v>239</v>
      </c>
      <c r="P112" s="32" t="s">
        <v>239</v>
      </c>
      <c r="Q112" s="27" t="s">
        <v>239</v>
      </c>
      <c r="R112" s="27" t="s">
        <v>239</v>
      </c>
      <c r="S112" s="27" t="s">
        <v>239</v>
      </c>
      <c r="T112" s="27" t="s">
        <v>239</v>
      </c>
      <c r="U112" s="27" t="s">
        <v>239</v>
      </c>
      <c r="V112" s="27" t="s">
        <v>239</v>
      </c>
      <c r="W112" s="27" t="s">
        <v>239</v>
      </c>
      <c r="X112" s="27" t="s">
        <v>239</v>
      </c>
      <c r="Y112" s="27" t="s">
        <v>239</v>
      </c>
      <c r="Z112" s="31">
        <v>0</v>
      </c>
      <c r="AA112" s="31">
        <v>17.704999999999998</v>
      </c>
      <c r="AB112" s="168">
        <v>53.5</v>
      </c>
    </row>
    <row r="113" spans="1:28" s="48" customFormat="1" ht="12.5" x14ac:dyDescent="0.25">
      <c r="A113" s="21"/>
      <c r="B113" s="23" t="s">
        <v>29</v>
      </c>
      <c r="C113" s="23" t="s">
        <v>311</v>
      </c>
      <c r="D113" s="23" t="s">
        <v>251</v>
      </c>
      <c r="E113" s="23" t="s">
        <v>312</v>
      </c>
      <c r="F113" s="23" t="s">
        <v>234</v>
      </c>
      <c r="G113" s="23" t="s">
        <v>238</v>
      </c>
      <c r="H113" s="30">
        <v>767.77</v>
      </c>
      <c r="I113" s="30">
        <v>911.05500000000006</v>
      </c>
      <c r="J113" s="24">
        <v>1668.24</v>
      </c>
      <c r="K113" s="31">
        <v>220.2</v>
      </c>
      <c r="L113" s="31">
        <v>237.2</v>
      </c>
      <c r="M113" s="31">
        <v>282.39999999999998</v>
      </c>
      <c r="N113" s="32" t="s">
        <v>239</v>
      </c>
      <c r="O113" s="32" t="s">
        <v>239</v>
      </c>
      <c r="P113" s="32" t="s">
        <v>239</v>
      </c>
      <c r="Q113" s="27" t="s">
        <v>239</v>
      </c>
      <c r="R113" s="27" t="s">
        <v>239</v>
      </c>
      <c r="S113" s="27" t="s">
        <v>239</v>
      </c>
      <c r="T113" s="27" t="s">
        <v>239</v>
      </c>
      <c r="U113" s="27" t="s">
        <v>239</v>
      </c>
      <c r="V113" s="27" t="s">
        <v>239</v>
      </c>
      <c r="W113" s="27" t="s">
        <v>239</v>
      </c>
      <c r="X113" s="27" t="s">
        <v>239</v>
      </c>
      <c r="Y113" s="27" t="s">
        <v>239</v>
      </c>
      <c r="Z113" s="31">
        <v>464.43000000000006</v>
      </c>
      <c r="AA113" s="31">
        <v>673.91499999999996</v>
      </c>
      <c r="AB113" s="168">
        <v>1443.74</v>
      </c>
    </row>
    <row r="114" spans="1:28" s="48" customFormat="1" ht="12.5" x14ac:dyDescent="0.25">
      <c r="A114" s="21"/>
      <c r="B114" s="23" t="s">
        <v>29</v>
      </c>
      <c r="C114" s="23" t="s">
        <v>311</v>
      </c>
      <c r="D114" s="23" t="s">
        <v>251</v>
      </c>
      <c r="E114" s="23" t="s">
        <v>312</v>
      </c>
      <c r="F114" s="23" t="s">
        <v>234</v>
      </c>
      <c r="G114" s="23" t="s">
        <v>235</v>
      </c>
      <c r="H114" s="30">
        <v>552.16</v>
      </c>
      <c r="I114" s="30">
        <v>629.87</v>
      </c>
      <c r="J114" s="24">
        <v>752.66</v>
      </c>
      <c r="K114" s="31">
        <v>330</v>
      </c>
      <c r="L114" s="31">
        <v>355</v>
      </c>
      <c r="M114" s="31">
        <v>408.45</v>
      </c>
      <c r="N114" s="32" t="s">
        <v>239</v>
      </c>
      <c r="O114" s="32" t="s">
        <v>239</v>
      </c>
      <c r="P114" s="32" t="s">
        <v>239</v>
      </c>
      <c r="Q114" s="27" t="s">
        <v>239</v>
      </c>
      <c r="R114" s="27" t="s">
        <v>239</v>
      </c>
      <c r="S114" s="27" t="s">
        <v>239</v>
      </c>
      <c r="T114" s="27" t="s">
        <v>239</v>
      </c>
      <c r="U114" s="27" t="s">
        <v>239</v>
      </c>
      <c r="V114" s="27" t="s">
        <v>239</v>
      </c>
      <c r="W114" s="27" t="s">
        <v>239</v>
      </c>
      <c r="X114" s="27" t="s">
        <v>239</v>
      </c>
      <c r="Y114" s="27" t="s">
        <v>239</v>
      </c>
      <c r="Z114" s="31">
        <v>193.20999999999992</v>
      </c>
      <c r="AA114" s="31">
        <v>246.78999999999996</v>
      </c>
      <c r="AB114" s="168">
        <v>363.58000000000004</v>
      </c>
    </row>
    <row r="115" spans="1:28" s="48" customFormat="1" ht="12.5" x14ac:dyDescent="0.25">
      <c r="A115" s="21"/>
      <c r="B115" s="29" t="s">
        <v>30</v>
      </c>
      <c r="C115" s="23" t="s">
        <v>313</v>
      </c>
      <c r="D115" s="23" t="s">
        <v>303</v>
      </c>
      <c r="E115" s="23" t="s">
        <v>314</v>
      </c>
      <c r="F115" s="29" t="s">
        <v>231</v>
      </c>
      <c r="G115" s="29" t="s">
        <v>232</v>
      </c>
      <c r="H115" s="25">
        <v>2416.62</v>
      </c>
      <c r="I115" s="25">
        <v>3110.9749999999999</v>
      </c>
      <c r="J115" s="26">
        <v>3600.48</v>
      </c>
      <c r="K115" s="26">
        <v>1654.74</v>
      </c>
      <c r="L115" s="26">
        <v>2246.4899999999998</v>
      </c>
      <c r="M115" s="27">
        <v>2988.59</v>
      </c>
      <c r="N115" s="27">
        <v>802.51</v>
      </c>
      <c r="O115" s="27">
        <v>1070</v>
      </c>
      <c r="P115" s="27">
        <v>1605</v>
      </c>
      <c r="Q115" s="27" t="s">
        <v>1450</v>
      </c>
      <c r="R115" s="27" t="s">
        <v>1450</v>
      </c>
      <c r="S115" s="27" t="s">
        <v>1450</v>
      </c>
      <c r="T115" s="27">
        <v>584.74</v>
      </c>
      <c r="U115" s="27">
        <v>1155.395</v>
      </c>
      <c r="V115" s="26">
        <v>1340.06</v>
      </c>
      <c r="W115" s="27" t="s">
        <v>239</v>
      </c>
      <c r="X115" s="27" t="s">
        <v>239</v>
      </c>
      <c r="Y115" s="27" t="s">
        <v>239</v>
      </c>
      <c r="Z115" s="26">
        <v>563.70000000000005</v>
      </c>
      <c r="AA115" s="28">
        <v>855.79500000000007</v>
      </c>
      <c r="AB115" s="166">
        <v>1078.9300000000003</v>
      </c>
    </row>
    <row r="116" spans="1:28" s="48" customFormat="1" ht="12.5" x14ac:dyDescent="0.25">
      <c r="A116" s="21"/>
      <c r="B116" s="23" t="s">
        <v>30</v>
      </c>
      <c r="C116" s="23" t="s">
        <v>313</v>
      </c>
      <c r="D116" s="23" t="s">
        <v>303</v>
      </c>
      <c r="E116" s="23" t="s">
        <v>314</v>
      </c>
      <c r="F116" s="23" t="s">
        <v>234</v>
      </c>
      <c r="G116" s="23" t="s">
        <v>238</v>
      </c>
      <c r="H116" s="30">
        <v>841.6</v>
      </c>
      <c r="I116" s="30">
        <v>1438.67</v>
      </c>
      <c r="J116" s="24">
        <v>2342.2399999999998</v>
      </c>
      <c r="K116" s="31">
        <v>69</v>
      </c>
      <c r="L116" s="31">
        <v>69</v>
      </c>
      <c r="M116" s="31">
        <v>82.6</v>
      </c>
      <c r="N116" s="32" t="s">
        <v>239</v>
      </c>
      <c r="O116" s="32" t="s">
        <v>239</v>
      </c>
      <c r="P116" s="32" t="s">
        <v>239</v>
      </c>
      <c r="Q116" s="27" t="s">
        <v>239</v>
      </c>
      <c r="R116" s="27" t="s">
        <v>239</v>
      </c>
      <c r="S116" s="27" t="s">
        <v>239</v>
      </c>
      <c r="T116" s="27" t="s">
        <v>239</v>
      </c>
      <c r="U116" s="27" t="s">
        <v>239</v>
      </c>
      <c r="V116" s="27" t="s">
        <v>239</v>
      </c>
      <c r="W116" s="27" t="s">
        <v>239</v>
      </c>
      <c r="X116" s="27" t="s">
        <v>239</v>
      </c>
      <c r="Y116" s="27" t="s">
        <v>239</v>
      </c>
      <c r="Z116" s="31">
        <v>737.11</v>
      </c>
      <c r="AA116" s="31">
        <v>1351.0700000000002</v>
      </c>
      <c r="AB116" s="168">
        <v>2273.2399999999998</v>
      </c>
    </row>
    <row r="117" spans="1:28" s="48" customFormat="1" ht="12.5" x14ac:dyDescent="0.25">
      <c r="A117" s="21"/>
      <c r="B117" s="23" t="s">
        <v>30</v>
      </c>
      <c r="C117" s="23" t="s">
        <v>313</v>
      </c>
      <c r="D117" s="23" t="s">
        <v>303</v>
      </c>
      <c r="E117" s="23" t="s">
        <v>314</v>
      </c>
      <c r="F117" s="23" t="s">
        <v>234</v>
      </c>
      <c r="G117" s="23" t="s">
        <v>236</v>
      </c>
      <c r="H117" s="30">
        <v>992.28</v>
      </c>
      <c r="I117" s="30">
        <v>1294.3399999999999</v>
      </c>
      <c r="J117" s="24">
        <v>2716.14</v>
      </c>
      <c r="K117" s="31">
        <v>137</v>
      </c>
      <c r="L117" s="31">
        <v>137.19999999999999</v>
      </c>
      <c r="M117" s="31">
        <v>144.55000000000001</v>
      </c>
      <c r="N117" s="32" t="s">
        <v>239</v>
      </c>
      <c r="O117" s="32" t="s">
        <v>239</v>
      </c>
      <c r="P117" s="32" t="s">
        <v>239</v>
      </c>
      <c r="Q117" s="27" t="s">
        <v>239</v>
      </c>
      <c r="R117" s="27" t="s">
        <v>239</v>
      </c>
      <c r="S117" s="27" t="s">
        <v>239</v>
      </c>
      <c r="T117" s="27" t="s">
        <v>239</v>
      </c>
      <c r="U117" s="27" t="s">
        <v>239</v>
      </c>
      <c r="V117" s="27" t="s">
        <v>239</v>
      </c>
      <c r="W117" s="27" t="s">
        <v>239</v>
      </c>
      <c r="X117" s="27" t="s">
        <v>239</v>
      </c>
      <c r="Y117" s="27" t="s">
        <v>239</v>
      </c>
      <c r="Z117" s="31">
        <v>855.28</v>
      </c>
      <c r="AA117" s="31">
        <v>1157.3399999999999</v>
      </c>
      <c r="AB117" s="168">
        <v>2579.14</v>
      </c>
    </row>
    <row r="118" spans="1:28" s="48" customFormat="1" ht="12.5" x14ac:dyDescent="0.25">
      <c r="A118" s="21"/>
      <c r="B118" s="29" t="s">
        <v>30</v>
      </c>
      <c r="C118" s="23" t="s">
        <v>313</v>
      </c>
      <c r="D118" s="23" t="s">
        <v>303</v>
      </c>
      <c r="E118" s="23" t="s">
        <v>314</v>
      </c>
      <c r="F118" s="29" t="s">
        <v>231</v>
      </c>
      <c r="G118" s="29" t="s">
        <v>228</v>
      </c>
      <c r="H118" s="25">
        <v>633.44000000000005</v>
      </c>
      <c r="I118" s="25">
        <v>957.51499999999999</v>
      </c>
      <c r="J118" s="26">
        <v>1688.46</v>
      </c>
      <c r="K118" s="26">
        <v>374.5</v>
      </c>
      <c r="L118" s="26">
        <v>535</v>
      </c>
      <c r="M118" s="27">
        <v>856</v>
      </c>
      <c r="N118" s="27">
        <v>374.5</v>
      </c>
      <c r="O118" s="27">
        <v>535</v>
      </c>
      <c r="P118" s="27">
        <v>856</v>
      </c>
      <c r="Q118" s="27" t="s">
        <v>1450</v>
      </c>
      <c r="R118" s="27" t="s">
        <v>1450</v>
      </c>
      <c r="S118" s="27" t="s">
        <v>1450</v>
      </c>
      <c r="T118" s="27">
        <v>0</v>
      </c>
      <c r="U118" s="27">
        <v>0</v>
      </c>
      <c r="V118" s="26">
        <v>30</v>
      </c>
      <c r="W118" s="27" t="s">
        <v>239</v>
      </c>
      <c r="X118" s="27" t="s">
        <v>239</v>
      </c>
      <c r="Y118" s="27" t="s">
        <v>239</v>
      </c>
      <c r="Z118" s="26">
        <v>260.01</v>
      </c>
      <c r="AA118" s="28">
        <v>381.44</v>
      </c>
      <c r="AB118" s="166">
        <v>588.5</v>
      </c>
    </row>
    <row r="119" spans="1:28" s="48" customFormat="1" ht="12.5" x14ac:dyDescent="0.25">
      <c r="A119" s="21"/>
      <c r="B119" s="22" t="s">
        <v>30</v>
      </c>
      <c r="C119" s="23" t="s">
        <v>313</v>
      </c>
      <c r="D119" s="23" t="s">
        <v>303</v>
      </c>
      <c r="E119" s="23" t="s">
        <v>314</v>
      </c>
      <c r="F119" s="23" t="s">
        <v>222</v>
      </c>
      <c r="G119" s="23" t="s">
        <v>225</v>
      </c>
      <c r="H119" s="25">
        <v>416.09500000000003</v>
      </c>
      <c r="I119" s="25">
        <v>589.89499999999998</v>
      </c>
      <c r="J119" s="25">
        <v>837.07500000000005</v>
      </c>
      <c r="K119" s="26">
        <v>120</v>
      </c>
      <c r="L119" s="26">
        <v>344.54</v>
      </c>
      <c r="M119" s="26">
        <v>450</v>
      </c>
      <c r="N119" s="27" t="s">
        <v>239</v>
      </c>
      <c r="O119" s="27" t="s">
        <v>239</v>
      </c>
      <c r="P119" s="27" t="s">
        <v>239</v>
      </c>
      <c r="Q119" s="27" t="s">
        <v>239</v>
      </c>
      <c r="R119" s="27" t="s">
        <v>239</v>
      </c>
      <c r="S119" s="27" t="s">
        <v>239</v>
      </c>
      <c r="T119" s="27" t="s">
        <v>239</v>
      </c>
      <c r="U119" s="27" t="s">
        <v>239</v>
      </c>
      <c r="V119" s="27" t="s">
        <v>239</v>
      </c>
      <c r="W119" s="27" t="s">
        <v>239</v>
      </c>
      <c r="X119" s="27" t="s">
        <v>239</v>
      </c>
      <c r="Y119" s="27" t="s">
        <v>239</v>
      </c>
      <c r="Z119" s="26">
        <v>175.37</v>
      </c>
      <c r="AA119" s="26">
        <v>252.715</v>
      </c>
      <c r="AB119" s="166">
        <v>414.05499999999995</v>
      </c>
    </row>
    <row r="120" spans="1:28" s="48" customFormat="1" ht="12.5" x14ac:dyDescent="0.25">
      <c r="A120" s="21"/>
      <c r="B120" s="23" t="s">
        <v>30</v>
      </c>
      <c r="C120" s="23" t="s">
        <v>313</v>
      </c>
      <c r="D120" s="23" t="s">
        <v>303</v>
      </c>
      <c r="E120" s="23" t="s">
        <v>314</v>
      </c>
      <c r="F120" s="23" t="s">
        <v>234</v>
      </c>
      <c r="G120" s="23" t="s">
        <v>235</v>
      </c>
      <c r="H120" s="30">
        <v>172.76999999999998</v>
      </c>
      <c r="I120" s="30">
        <v>246.26</v>
      </c>
      <c r="J120" s="24">
        <v>316.935</v>
      </c>
      <c r="K120" s="31">
        <v>58.88</v>
      </c>
      <c r="L120" s="31">
        <v>131</v>
      </c>
      <c r="M120" s="31">
        <v>137.19999999999999</v>
      </c>
      <c r="N120" s="32" t="s">
        <v>239</v>
      </c>
      <c r="O120" s="32" t="s">
        <v>239</v>
      </c>
      <c r="P120" s="32" t="s">
        <v>239</v>
      </c>
      <c r="Q120" s="27" t="s">
        <v>239</v>
      </c>
      <c r="R120" s="27" t="s">
        <v>239</v>
      </c>
      <c r="S120" s="27" t="s">
        <v>239</v>
      </c>
      <c r="T120" s="27" t="s">
        <v>239</v>
      </c>
      <c r="U120" s="27" t="s">
        <v>239</v>
      </c>
      <c r="V120" s="27" t="s">
        <v>239</v>
      </c>
      <c r="W120" s="27" t="s">
        <v>239</v>
      </c>
      <c r="X120" s="27" t="s">
        <v>239</v>
      </c>
      <c r="Y120" s="27" t="s">
        <v>239</v>
      </c>
      <c r="Z120" s="31">
        <v>71.880000000000024</v>
      </c>
      <c r="AA120" s="31">
        <v>115.09999999999997</v>
      </c>
      <c r="AB120" s="168">
        <v>184.64999999999998</v>
      </c>
    </row>
    <row r="121" spans="1:28" s="48" customFormat="1" ht="12.5" x14ac:dyDescent="0.25">
      <c r="A121" s="21"/>
      <c r="B121" s="22" t="s">
        <v>31</v>
      </c>
      <c r="C121" s="23" t="s">
        <v>315</v>
      </c>
      <c r="D121" s="23" t="s">
        <v>303</v>
      </c>
      <c r="E121" s="23" t="s">
        <v>316</v>
      </c>
      <c r="F121" s="23" t="s">
        <v>222</v>
      </c>
      <c r="G121" s="23" t="s">
        <v>227</v>
      </c>
      <c r="H121" s="25">
        <v>1783.585</v>
      </c>
      <c r="I121" s="25">
        <v>2307.2649999999999</v>
      </c>
      <c r="J121" s="25">
        <v>3203.09</v>
      </c>
      <c r="K121" s="26">
        <v>309.24</v>
      </c>
      <c r="L121" s="26">
        <v>347.86500000000001</v>
      </c>
      <c r="M121" s="26">
        <v>405.3</v>
      </c>
      <c r="N121" s="27" t="s">
        <v>239</v>
      </c>
      <c r="O121" s="27" t="s">
        <v>239</v>
      </c>
      <c r="P121" s="27" t="s">
        <v>239</v>
      </c>
      <c r="Q121" s="27" t="s">
        <v>239</v>
      </c>
      <c r="R121" s="27" t="s">
        <v>239</v>
      </c>
      <c r="S121" s="27" t="s">
        <v>239</v>
      </c>
      <c r="T121" s="27" t="s">
        <v>239</v>
      </c>
      <c r="U121" s="27" t="s">
        <v>239</v>
      </c>
      <c r="V121" s="27" t="s">
        <v>239</v>
      </c>
      <c r="W121" s="27" t="s">
        <v>239</v>
      </c>
      <c r="X121" s="27" t="s">
        <v>239</v>
      </c>
      <c r="Y121" s="27" t="s">
        <v>239</v>
      </c>
      <c r="Z121" s="26">
        <v>1410.645</v>
      </c>
      <c r="AA121" s="26">
        <v>1940.145</v>
      </c>
      <c r="AB121" s="166">
        <v>2695.8399999999997</v>
      </c>
    </row>
    <row r="122" spans="1:28" s="48" customFormat="1" ht="12.5" x14ac:dyDescent="0.25">
      <c r="A122" s="21"/>
      <c r="B122" s="23" t="s">
        <v>31</v>
      </c>
      <c r="C122" s="23" t="s">
        <v>315</v>
      </c>
      <c r="D122" s="23" t="s">
        <v>303</v>
      </c>
      <c r="E122" s="23" t="s">
        <v>316</v>
      </c>
      <c r="F122" s="23" t="s">
        <v>234</v>
      </c>
      <c r="G122" s="23" t="s">
        <v>236</v>
      </c>
      <c r="H122" s="30">
        <v>896.64</v>
      </c>
      <c r="I122" s="30">
        <v>1279.5</v>
      </c>
      <c r="J122" s="24">
        <v>2056.6800000000003</v>
      </c>
      <c r="K122" s="31">
        <v>122</v>
      </c>
      <c r="L122" s="31">
        <v>128.47</v>
      </c>
      <c r="M122" s="31">
        <v>137.19999999999999</v>
      </c>
      <c r="N122" s="32" t="s">
        <v>239</v>
      </c>
      <c r="O122" s="32" t="s">
        <v>239</v>
      </c>
      <c r="P122" s="32" t="s">
        <v>239</v>
      </c>
      <c r="Q122" s="27" t="s">
        <v>239</v>
      </c>
      <c r="R122" s="27" t="s">
        <v>239</v>
      </c>
      <c r="S122" s="27" t="s">
        <v>239</v>
      </c>
      <c r="T122" s="27" t="s">
        <v>239</v>
      </c>
      <c r="U122" s="27" t="s">
        <v>239</v>
      </c>
      <c r="V122" s="27" t="s">
        <v>239</v>
      </c>
      <c r="W122" s="27" t="s">
        <v>1450</v>
      </c>
      <c r="X122" s="27" t="s">
        <v>1450</v>
      </c>
      <c r="Y122" s="27" t="s">
        <v>1450</v>
      </c>
      <c r="Z122" s="31">
        <v>760.56</v>
      </c>
      <c r="AA122" s="31">
        <v>1155.57</v>
      </c>
      <c r="AB122" s="168">
        <v>1934.6800000000003</v>
      </c>
    </row>
    <row r="123" spans="1:28" s="48" customFormat="1" ht="12.5" x14ac:dyDescent="0.25">
      <c r="A123" s="21"/>
      <c r="B123" s="23" t="s">
        <v>31</v>
      </c>
      <c r="C123" s="23" t="s">
        <v>315</v>
      </c>
      <c r="D123" s="23" t="s">
        <v>303</v>
      </c>
      <c r="E123" s="23" t="s">
        <v>316</v>
      </c>
      <c r="F123" s="23" t="s">
        <v>234</v>
      </c>
      <c r="G123" s="23" t="s">
        <v>238</v>
      </c>
      <c r="H123" s="30">
        <v>643.41999999999996</v>
      </c>
      <c r="I123" s="30">
        <v>987.05</v>
      </c>
      <c r="J123" s="24">
        <v>1924.5600000000099</v>
      </c>
      <c r="K123" s="31">
        <v>71</v>
      </c>
      <c r="L123" s="31">
        <v>71.5</v>
      </c>
      <c r="M123" s="31">
        <v>82.6</v>
      </c>
      <c r="N123" s="32" t="s">
        <v>239</v>
      </c>
      <c r="O123" s="32" t="s">
        <v>239</v>
      </c>
      <c r="P123" s="32" t="s">
        <v>239</v>
      </c>
      <c r="Q123" s="27" t="s">
        <v>239</v>
      </c>
      <c r="R123" s="27" t="s">
        <v>239</v>
      </c>
      <c r="S123" s="27" t="s">
        <v>239</v>
      </c>
      <c r="T123" s="27" t="s">
        <v>239</v>
      </c>
      <c r="U123" s="27" t="s">
        <v>239</v>
      </c>
      <c r="V123" s="27" t="s">
        <v>239</v>
      </c>
      <c r="W123" s="27" t="s">
        <v>1450</v>
      </c>
      <c r="X123" s="27" t="s">
        <v>1450</v>
      </c>
      <c r="Y123" s="27" t="s">
        <v>1450</v>
      </c>
      <c r="Z123" s="31">
        <v>529.75</v>
      </c>
      <c r="AA123" s="31">
        <v>876.18999999999994</v>
      </c>
      <c r="AB123" s="168">
        <v>1855.5600000000099</v>
      </c>
    </row>
    <row r="124" spans="1:28" s="48" customFormat="1" ht="12.5" x14ac:dyDescent="0.25">
      <c r="A124" s="21"/>
      <c r="B124" s="22" t="s">
        <v>31</v>
      </c>
      <c r="C124" s="23" t="s">
        <v>315</v>
      </c>
      <c r="D124" s="23" t="s">
        <v>303</v>
      </c>
      <c r="E124" s="23" t="s">
        <v>316</v>
      </c>
      <c r="F124" s="23" t="s">
        <v>222</v>
      </c>
      <c r="G124" s="23" t="s">
        <v>225</v>
      </c>
      <c r="H124" s="25">
        <v>353.11</v>
      </c>
      <c r="I124" s="25">
        <v>417.57499999999999</v>
      </c>
      <c r="J124" s="25">
        <v>512.97</v>
      </c>
      <c r="K124" s="26">
        <v>286.23</v>
      </c>
      <c r="L124" s="26">
        <v>286.23</v>
      </c>
      <c r="M124" s="26">
        <v>286.23</v>
      </c>
      <c r="N124" s="27" t="s">
        <v>239</v>
      </c>
      <c r="O124" s="27" t="s">
        <v>239</v>
      </c>
      <c r="P124" s="27" t="s">
        <v>239</v>
      </c>
      <c r="Q124" s="27" t="s">
        <v>239</v>
      </c>
      <c r="R124" s="27" t="s">
        <v>239</v>
      </c>
      <c r="S124" s="27" t="s">
        <v>239</v>
      </c>
      <c r="T124" s="27" t="s">
        <v>239</v>
      </c>
      <c r="U124" s="27" t="s">
        <v>239</v>
      </c>
      <c r="V124" s="27" t="s">
        <v>239</v>
      </c>
      <c r="W124" s="27" t="s">
        <v>239</v>
      </c>
      <c r="X124" s="27" t="s">
        <v>239</v>
      </c>
      <c r="Y124" s="27" t="s">
        <v>239</v>
      </c>
      <c r="Z124" s="26">
        <v>80.25</v>
      </c>
      <c r="AA124" s="26">
        <v>133.75</v>
      </c>
      <c r="AB124" s="166">
        <v>250.29000000000002</v>
      </c>
    </row>
    <row r="125" spans="1:28" s="48" customFormat="1" ht="12.5" x14ac:dyDescent="0.25">
      <c r="A125" s="21"/>
      <c r="B125" s="23" t="s">
        <v>31</v>
      </c>
      <c r="C125" s="23" t="s">
        <v>315</v>
      </c>
      <c r="D125" s="23" t="s">
        <v>303</v>
      </c>
      <c r="E125" s="23" t="s">
        <v>316</v>
      </c>
      <c r="F125" s="23" t="s">
        <v>234</v>
      </c>
      <c r="G125" s="23" t="s">
        <v>235</v>
      </c>
      <c r="H125" s="30">
        <v>196.39</v>
      </c>
      <c r="I125" s="30">
        <v>263.73500000000001</v>
      </c>
      <c r="J125" s="24">
        <v>444.745</v>
      </c>
      <c r="K125" s="31">
        <v>115</v>
      </c>
      <c r="L125" s="31">
        <v>128</v>
      </c>
      <c r="M125" s="31">
        <v>137.19999999999999</v>
      </c>
      <c r="N125" s="32" t="s">
        <v>239</v>
      </c>
      <c r="O125" s="32" t="s">
        <v>239</v>
      </c>
      <c r="P125" s="32" t="s">
        <v>239</v>
      </c>
      <c r="Q125" s="27" t="s">
        <v>239</v>
      </c>
      <c r="R125" s="27" t="s">
        <v>239</v>
      </c>
      <c r="S125" s="27" t="s">
        <v>239</v>
      </c>
      <c r="T125" s="27" t="s">
        <v>239</v>
      </c>
      <c r="U125" s="27" t="s">
        <v>239</v>
      </c>
      <c r="V125" s="27" t="s">
        <v>239</v>
      </c>
      <c r="W125" s="27" t="s">
        <v>239</v>
      </c>
      <c r="X125" s="27" t="s">
        <v>239</v>
      </c>
      <c r="Y125" s="27" t="s">
        <v>239</v>
      </c>
      <c r="Z125" s="31">
        <v>69.535000000000011</v>
      </c>
      <c r="AA125" s="31">
        <v>120.18</v>
      </c>
      <c r="AB125" s="168">
        <v>200.66500000000002</v>
      </c>
    </row>
    <row r="126" spans="1:28" s="48" customFormat="1" ht="12.5" x14ac:dyDescent="0.25">
      <c r="A126" s="21"/>
      <c r="B126" s="23" t="s">
        <v>32</v>
      </c>
      <c r="C126" s="23" t="s">
        <v>317</v>
      </c>
      <c r="D126" s="23" t="s">
        <v>303</v>
      </c>
      <c r="E126" s="23" t="s">
        <v>318</v>
      </c>
      <c r="F126" s="23" t="s">
        <v>234</v>
      </c>
      <c r="G126" s="23" t="s">
        <v>235</v>
      </c>
      <c r="H126" s="30">
        <v>154</v>
      </c>
      <c r="I126" s="30">
        <v>206.2</v>
      </c>
      <c r="J126" s="24">
        <v>299.94</v>
      </c>
      <c r="K126" s="31">
        <v>115</v>
      </c>
      <c r="L126" s="31">
        <v>131</v>
      </c>
      <c r="M126" s="31">
        <v>137.19999999999999</v>
      </c>
      <c r="N126" s="32" t="s">
        <v>239</v>
      </c>
      <c r="O126" s="32" t="s">
        <v>239</v>
      </c>
      <c r="P126" s="32" t="s">
        <v>239</v>
      </c>
      <c r="Q126" s="27" t="s">
        <v>239</v>
      </c>
      <c r="R126" s="27" t="s">
        <v>239</v>
      </c>
      <c r="S126" s="27" t="s">
        <v>239</v>
      </c>
      <c r="T126" s="27" t="s">
        <v>239</v>
      </c>
      <c r="U126" s="27" t="s">
        <v>239</v>
      </c>
      <c r="V126" s="27" t="s">
        <v>239</v>
      </c>
      <c r="W126" s="27" t="s">
        <v>239</v>
      </c>
      <c r="X126" s="27" t="s">
        <v>239</v>
      </c>
      <c r="Y126" s="27" t="s">
        <v>239</v>
      </c>
      <c r="Z126" s="31">
        <v>39</v>
      </c>
      <c r="AA126" s="31">
        <v>72</v>
      </c>
      <c r="AB126" s="168">
        <v>150.42000000000002</v>
      </c>
    </row>
    <row r="127" spans="1:28" s="48" customFormat="1" ht="12.5" x14ac:dyDescent="0.25">
      <c r="A127" s="21"/>
      <c r="B127" s="29" t="s">
        <v>33</v>
      </c>
      <c r="C127" s="23" t="s">
        <v>319</v>
      </c>
      <c r="D127" s="23" t="s">
        <v>248</v>
      </c>
      <c r="E127" s="23" t="s">
        <v>320</v>
      </c>
      <c r="F127" s="29" t="s">
        <v>231</v>
      </c>
      <c r="G127" s="29" t="s">
        <v>228</v>
      </c>
      <c r="H127" s="25">
        <v>735.6</v>
      </c>
      <c r="I127" s="25">
        <v>865.255</v>
      </c>
      <c r="J127" s="26">
        <v>1155.675</v>
      </c>
      <c r="K127" s="26">
        <v>428</v>
      </c>
      <c r="L127" s="26">
        <v>551.04999999999995</v>
      </c>
      <c r="M127" s="27">
        <v>856</v>
      </c>
      <c r="N127" s="27">
        <v>428</v>
      </c>
      <c r="O127" s="27">
        <v>535</v>
      </c>
      <c r="P127" s="27">
        <v>829.25</v>
      </c>
      <c r="Q127" s="27" t="s">
        <v>1450</v>
      </c>
      <c r="R127" s="27" t="s">
        <v>1450</v>
      </c>
      <c r="S127" s="27" t="s">
        <v>1450</v>
      </c>
      <c r="T127" s="27" t="s">
        <v>1450</v>
      </c>
      <c r="U127" s="27" t="s">
        <v>1450</v>
      </c>
      <c r="V127" s="27" t="s">
        <v>1450</v>
      </c>
      <c r="W127" s="27" t="s">
        <v>239</v>
      </c>
      <c r="X127" s="27" t="s">
        <v>239</v>
      </c>
      <c r="Y127" s="27" t="s">
        <v>239</v>
      </c>
      <c r="Z127" s="26">
        <v>220.40000000000003</v>
      </c>
      <c r="AA127" s="28">
        <v>313.22499999999997</v>
      </c>
      <c r="AB127" s="166">
        <v>405.315</v>
      </c>
    </row>
    <row r="128" spans="1:28" s="48" customFormat="1" ht="12.5" x14ac:dyDescent="0.25">
      <c r="A128" s="21"/>
      <c r="B128" s="22" t="s">
        <v>33</v>
      </c>
      <c r="C128" s="23" t="s">
        <v>319</v>
      </c>
      <c r="D128" s="23" t="s">
        <v>248</v>
      </c>
      <c r="E128" s="23" t="s">
        <v>320</v>
      </c>
      <c r="F128" s="23" t="s">
        <v>222</v>
      </c>
      <c r="G128" s="23" t="s">
        <v>225</v>
      </c>
      <c r="H128" s="25">
        <v>435.92</v>
      </c>
      <c r="I128" s="25">
        <v>461.17</v>
      </c>
      <c r="J128" s="25">
        <v>655.7</v>
      </c>
      <c r="K128" s="26">
        <v>419.44</v>
      </c>
      <c r="L128" s="26">
        <v>435.92</v>
      </c>
      <c r="M128" s="26">
        <v>461.17</v>
      </c>
      <c r="N128" s="27" t="s">
        <v>239</v>
      </c>
      <c r="O128" s="27" t="s">
        <v>239</v>
      </c>
      <c r="P128" s="27" t="s">
        <v>239</v>
      </c>
      <c r="Q128" s="27" t="s">
        <v>239</v>
      </c>
      <c r="R128" s="27" t="s">
        <v>239</v>
      </c>
      <c r="S128" s="27" t="s">
        <v>239</v>
      </c>
      <c r="T128" s="27" t="s">
        <v>239</v>
      </c>
      <c r="U128" s="27" t="s">
        <v>239</v>
      </c>
      <c r="V128" s="27" t="s">
        <v>239</v>
      </c>
      <c r="W128" s="27" t="s">
        <v>239</v>
      </c>
      <c r="X128" s="27" t="s">
        <v>239</v>
      </c>
      <c r="Y128" s="27" t="s">
        <v>239</v>
      </c>
      <c r="Z128" s="26">
        <v>0</v>
      </c>
      <c r="AA128" s="26">
        <v>47.699999999999989</v>
      </c>
      <c r="AB128" s="166">
        <v>194.53000000000003</v>
      </c>
    </row>
    <row r="129" spans="1:28" s="48" customFormat="1" ht="12.5" x14ac:dyDescent="0.25">
      <c r="A129" s="21"/>
      <c r="B129" s="23" t="s">
        <v>33</v>
      </c>
      <c r="C129" s="23" t="s">
        <v>319</v>
      </c>
      <c r="D129" s="23" t="s">
        <v>248</v>
      </c>
      <c r="E129" s="23" t="s">
        <v>320</v>
      </c>
      <c r="F129" s="23" t="s">
        <v>234</v>
      </c>
      <c r="G129" s="23" t="s">
        <v>235</v>
      </c>
      <c r="H129" s="30">
        <v>224.53</v>
      </c>
      <c r="I129" s="30">
        <v>253.14499999999998</v>
      </c>
      <c r="J129" s="24">
        <v>330.91</v>
      </c>
      <c r="K129" s="31">
        <v>137.19999999999999</v>
      </c>
      <c r="L129" s="31">
        <v>150.85</v>
      </c>
      <c r="M129" s="31">
        <v>190.5</v>
      </c>
      <c r="N129" s="32" t="s">
        <v>239</v>
      </c>
      <c r="O129" s="32" t="s">
        <v>239</v>
      </c>
      <c r="P129" s="32" t="s">
        <v>239</v>
      </c>
      <c r="Q129" s="32" t="s">
        <v>239</v>
      </c>
      <c r="R129" s="32" t="s">
        <v>239</v>
      </c>
      <c r="S129" s="32" t="s">
        <v>239</v>
      </c>
      <c r="T129" s="32" t="s">
        <v>239</v>
      </c>
      <c r="U129" s="32" t="s">
        <v>239</v>
      </c>
      <c r="V129" s="32" t="s">
        <v>239</v>
      </c>
      <c r="W129" s="27" t="s">
        <v>239</v>
      </c>
      <c r="X129" s="27" t="s">
        <v>239</v>
      </c>
      <c r="Y129" s="27" t="s">
        <v>239</v>
      </c>
      <c r="Z129" s="31">
        <v>81.949999999999989</v>
      </c>
      <c r="AA129" s="31">
        <v>90.9</v>
      </c>
      <c r="AB129" s="168">
        <v>163.70000000000002</v>
      </c>
    </row>
    <row r="130" spans="1:28" s="48" customFormat="1" ht="12.5" x14ac:dyDescent="0.25">
      <c r="A130" s="21"/>
      <c r="B130" s="22" t="s">
        <v>34</v>
      </c>
      <c r="C130" s="23" t="s">
        <v>321</v>
      </c>
      <c r="D130" s="23" t="s">
        <v>254</v>
      </c>
      <c r="E130" s="23" t="s">
        <v>322</v>
      </c>
      <c r="F130" s="23" t="s">
        <v>222</v>
      </c>
      <c r="G130" s="23" t="s">
        <v>226</v>
      </c>
      <c r="H130" s="25">
        <v>9918.7649999999994</v>
      </c>
      <c r="I130" s="25">
        <v>12543.225</v>
      </c>
      <c r="J130" s="25">
        <v>15009.275000000001</v>
      </c>
      <c r="K130" s="26">
        <v>3058.06</v>
      </c>
      <c r="L130" s="26">
        <v>3222.56</v>
      </c>
      <c r="M130" s="26">
        <v>4676.57</v>
      </c>
      <c r="N130" s="27" t="s">
        <v>239</v>
      </c>
      <c r="O130" s="27" t="s">
        <v>239</v>
      </c>
      <c r="P130" s="27" t="s">
        <v>239</v>
      </c>
      <c r="Q130" s="27" t="s">
        <v>239</v>
      </c>
      <c r="R130" s="27" t="s">
        <v>239</v>
      </c>
      <c r="S130" s="27" t="s">
        <v>239</v>
      </c>
      <c r="T130" s="27" t="s">
        <v>239</v>
      </c>
      <c r="U130" s="27" t="s">
        <v>239</v>
      </c>
      <c r="V130" s="27" t="s">
        <v>239</v>
      </c>
      <c r="W130" s="26">
        <v>451.32499999999999</v>
      </c>
      <c r="X130" s="26">
        <v>2200.7049999999999</v>
      </c>
      <c r="Y130" s="26">
        <v>3370.625</v>
      </c>
      <c r="Z130" s="26">
        <v>3951.3150000000001</v>
      </c>
      <c r="AA130" s="26">
        <v>6298.3050000000003</v>
      </c>
      <c r="AB130" s="166">
        <v>8557.8450000000012</v>
      </c>
    </row>
    <row r="131" spans="1:28" s="48" customFormat="1" ht="12.5" x14ac:dyDescent="0.25">
      <c r="A131" s="21"/>
      <c r="B131" s="23" t="s">
        <v>34</v>
      </c>
      <c r="C131" s="23" t="s">
        <v>321</v>
      </c>
      <c r="D131" s="23" t="s">
        <v>254</v>
      </c>
      <c r="E131" s="23" t="s">
        <v>322</v>
      </c>
      <c r="F131" s="23" t="s">
        <v>234</v>
      </c>
      <c r="G131" s="23" t="s">
        <v>236</v>
      </c>
      <c r="H131" s="30">
        <v>2758.98</v>
      </c>
      <c r="I131" s="30">
        <v>3894.6</v>
      </c>
      <c r="J131" s="24">
        <v>5696.89</v>
      </c>
      <c r="K131" s="31">
        <v>960</v>
      </c>
      <c r="L131" s="31">
        <v>988</v>
      </c>
      <c r="M131" s="31">
        <v>1043.1400000000001</v>
      </c>
      <c r="N131" s="32" t="s">
        <v>239</v>
      </c>
      <c r="O131" s="32" t="s">
        <v>239</v>
      </c>
      <c r="P131" s="32" t="s">
        <v>239</v>
      </c>
      <c r="Q131" s="32" t="s">
        <v>239</v>
      </c>
      <c r="R131" s="32" t="s">
        <v>239</v>
      </c>
      <c r="S131" s="32" t="s">
        <v>239</v>
      </c>
      <c r="T131" s="32" t="s">
        <v>239</v>
      </c>
      <c r="U131" s="32" t="s">
        <v>239</v>
      </c>
      <c r="V131" s="32" t="s">
        <v>239</v>
      </c>
      <c r="W131" s="31">
        <v>350.73</v>
      </c>
      <c r="X131" s="31">
        <v>961.8</v>
      </c>
      <c r="Y131" s="31">
        <v>2009</v>
      </c>
      <c r="Z131" s="31">
        <v>1134.96</v>
      </c>
      <c r="AA131" s="31">
        <v>1758.85</v>
      </c>
      <c r="AB131" s="168">
        <v>2949.4300000000003</v>
      </c>
    </row>
    <row r="132" spans="1:28" s="48" customFormat="1" ht="12.5" x14ac:dyDescent="0.25">
      <c r="A132" s="21"/>
      <c r="B132" s="23" t="s">
        <v>34</v>
      </c>
      <c r="C132" s="23" t="s">
        <v>321</v>
      </c>
      <c r="D132" s="23" t="s">
        <v>254</v>
      </c>
      <c r="E132" s="23" t="s">
        <v>322</v>
      </c>
      <c r="F132" s="23" t="s">
        <v>234</v>
      </c>
      <c r="G132" s="23" t="s">
        <v>238</v>
      </c>
      <c r="H132" s="30">
        <v>2131.09</v>
      </c>
      <c r="I132" s="30">
        <v>2896.9</v>
      </c>
      <c r="J132" s="24">
        <v>4545.92</v>
      </c>
      <c r="K132" s="31">
        <v>559</v>
      </c>
      <c r="L132" s="31">
        <v>561</v>
      </c>
      <c r="M132" s="31">
        <v>589</v>
      </c>
      <c r="N132" s="32" t="s">
        <v>239</v>
      </c>
      <c r="O132" s="32" t="s">
        <v>239</v>
      </c>
      <c r="P132" s="32" t="s">
        <v>239</v>
      </c>
      <c r="Q132" s="32" t="s">
        <v>239</v>
      </c>
      <c r="R132" s="32" t="s">
        <v>239</v>
      </c>
      <c r="S132" s="32" t="s">
        <v>239</v>
      </c>
      <c r="T132" s="32" t="s">
        <v>239</v>
      </c>
      <c r="U132" s="32" t="s">
        <v>239</v>
      </c>
      <c r="V132" s="32" t="s">
        <v>239</v>
      </c>
      <c r="W132" s="31">
        <v>267.60000000000002</v>
      </c>
      <c r="X132" s="31">
        <v>599.13</v>
      </c>
      <c r="Y132" s="31">
        <v>1394.9</v>
      </c>
      <c r="Z132" s="31">
        <v>1073.9899999999998</v>
      </c>
      <c r="AA132" s="31">
        <v>1402.85</v>
      </c>
      <c r="AB132" s="168">
        <v>2441.8700000000003</v>
      </c>
    </row>
    <row r="133" spans="1:28" s="48" customFormat="1" ht="12.5" x14ac:dyDescent="0.25">
      <c r="A133" s="21"/>
      <c r="B133" s="29" t="s">
        <v>35</v>
      </c>
      <c r="C133" s="23" t="s">
        <v>323</v>
      </c>
      <c r="D133" s="23" t="s">
        <v>254</v>
      </c>
      <c r="E133" s="23" t="s">
        <v>324</v>
      </c>
      <c r="F133" s="29" t="s">
        <v>231</v>
      </c>
      <c r="G133" s="29" t="s">
        <v>233</v>
      </c>
      <c r="H133" s="25">
        <v>16417.03</v>
      </c>
      <c r="I133" s="25">
        <v>18908.864999999998</v>
      </c>
      <c r="J133" s="26">
        <v>22424.33</v>
      </c>
      <c r="K133" s="26">
        <v>12472.95</v>
      </c>
      <c r="L133" s="26">
        <v>13571.025000000001</v>
      </c>
      <c r="M133" s="27">
        <v>15294.81</v>
      </c>
      <c r="N133" s="27">
        <v>6420</v>
      </c>
      <c r="O133" s="27">
        <v>7490</v>
      </c>
      <c r="P133" s="27">
        <v>8025</v>
      </c>
      <c r="Q133" s="27">
        <v>1500</v>
      </c>
      <c r="R133" s="27">
        <v>1750</v>
      </c>
      <c r="S133" s="27">
        <v>1926</v>
      </c>
      <c r="T133" s="27">
        <v>3821.11</v>
      </c>
      <c r="U133" s="27">
        <v>4567.34</v>
      </c>
      <c r="V133" s="26">
        <v>5429.52</v>
      </c>
      <c r="W133" s="27" t="s">
        <v>1450</v>
      </c>
      <c r="X133" s="27" t="s">
        <v>1450</v>
      </c>
      <c r="Y133" s="27" t="s">
        <v>1450</v>
      </c>
      <c r="Z133" s="26">
        <v>3541.5699999999997</v>
      </c>
      <c r="AA133" s="28">
        <v>4799.96</v>
      </c>
      <c r="AB133" s="166">
        <v>7422.4000000000015</v>
      </c>
    </row>
    <row r="134" spans="1:28" s="48" customFormat="1" ht="12.5" x14ac:dyDescent="0.25">
      <c r="A134" s="21"/>
      <c r="B134" s="29" t="s">
        <v>35</v>
      </c>
      <c r="C134" s="23" t="s">
        <v>323</v>
      </c>
      <c r="D134" s="23" t="s">
        <v>254</v>
      </c>
      <c r="E134" s="23" t="s">
        <v>324</v>
      </c>
      <c r="F134" s="29" t="s">
        <v>231</v>
      </c>
      <c r="G134" s="29" t="s">
        <v>232</v>
      </c>
      <c r="H134" s="25">
        <v>13249.564999999999</v>
      </c>
      <c r="I134" s="25">
        <v>14902.224999999999</v>
      </c>
      <c r="J134" s="26">
        <v>16932.764999999999</v>
      </c>
      <c r="K134" s="26">
        <v>11096.735000000001</v>
      </c>
      <c r="L134" s="26">
        <v>11975.755000000001</v>
      </c>
      <c r="M134" s="27">
        <v>14166.4</v>
      </c>
      <c r="N134" s="27">
        <v>6206</v>
      </c>
      <c r="O134" s="27">
        <v>6420</v>
      </c>
      <c r="P134" s="27">
        <v>7757.5</v>
      </c>
      <c r="Q134" s="27">
        <v>1200</v>
      </c>
      <c r="R134" s="27">
        <v>1552.5</v>
      </c>
      <c r="S134" s="27">
        <v>1731</v>
      </c>
      <c r="T134" s="27">
        <v>3400.87</v>
      </c>
      <c r="U134" s="27">
        <v>3970.2049999999999</v>
      </c>
      <c r="V134" s="26">
        <v>4657.49</v>
      </c>
      <c r="W134" s="27" t="s">
        <v>1450</v>
      </c>
      <c r="X134" s="27" t="s">
        <v>1450</v>
      </c>
      <c r="Y134" s="27" t="s">
        <v>1450</v>
      </c>
      <c r="Z134" s="26">
        <v>2020.4450000000006</v>
      </c>
      <c r="AA134" s="28">
        <v>2626.9799999999991</v>
      </c>
      <c r="AB134" s="166">
        <v>3527.5450000000001</v>
      </c>
    </row>
    <row r="135" spans="1:28" s="48" customFormat="1" ht="12.5" x14ac:dyDescent="0.25">
      <c r="A135" s="21"/>
      <c r="B135" s="22" t="s">
        <v>35</v>
      </c>
      <c r="C135" s="23" t="s">
        <v>323</v>
      </c>
      <c r="D135" s="23" t="s">
        <v>254</v>
      </c>
      <c r="E135" s="23" t="s">
        <v>324</v>
      </c>
      <c r="F135" s="23" t="s">
        <v>222</v>
      </c>
      <c r="G135" s="23" t="s">
        <v>226</v>
      </c>
      <c r="H135" s="25">
        <v>5879.82</v>
      </c>
      <c r="I135" s="25">
        <v>7393.04</v>
      </c>
      <c r="J135" s="25">
        <v>8376.89</v>
      </c>
      <c r="K135" s="26">
        <v>3234.12</v>
      </c>
      <c r="L135" s="26">
        <v>4212.59</v>
      </c>
      <c r="M135" s="26">
        <v>5373.27</v>
      </c>
      <c r="N135" s="27" t="s">
        <v>239</v>
      </c>
      <c r="O135" s="27" t="s">
        <v>239</v>
      </c>
      <c r="P135" s="27" t="s">
        <v>239</v>
      </c>
      <c r="Q135" s="27" t="s">
        <v>239</v>
      </c>
      <c r="R135" s="27" t="s">
        <v>239</v>
      </c>
      <c r="S135" s="27" t="s">
        <v>239</v>
      </c>
      <c r="T135" s="27" t="s">
        <v>239</v>
      </c>
      <c r="U135" s="27" t="s">
        <v>239</v>
      </c>
      <c r="V135" s="27" t="s">
        <v>239</v>
      </c>
      <c r="W135" s="27" t="s">
        <v>1450</v>
      </c>
      <c r="X135" s="27" t="s">
        <v>1450</v>
      </c>
      <c r="Y135" s="27" t="s">
        <v>1450</v>
      </c>
      <c r="Z135" s="26">
        <v>2019.7699999999995</v>
      </c>
      <c r="AA135" s="26">
        <v>2500.62</v>
      </c>
      <c r="AB135" s="166">
        <v>3281.2400000000002</v>
      </c>
    </row>
    <row r="136" spans="1:28" s="48" customFormat="1" ht="12.5" x14ac:dyDescent="0.25">
      <c r="A136" s="21"/>
      <c r="B136" s="23" t="s">
        <v>35</v>
      </c>
      <c r="C136" s="23" t="s">
        <v>323</v>
      </c>
      <c r="D136" s="23" t="s">
        <v>254</v>
      </c>
      <c r="E136" s="23" t="s">
        <v>324</v>
      </c>
      <c r="F136" s="23" t="s">
        <v>234</v>
      </c>
      <c r="G136" s="23" t="s">
        <v>236</v>
      </c>
      <c r="H136" s="30">
        <v>1669.3899999999999</v>
      </c>
      <c r="I136" s="30">
        <v>2231.7550000000001</v>
      </c>
      <c r="J136" s="24">
        <v>2770.24</v>
      </c>
      <c r="K136" s="31">
        <v>960</v>
      </c>
      <c r="L136" s="31">
        <v>968</v>
      </c>
      <c r="M136" s="31">
        <v>1365</v>
      </c>
      <c r="N136" s="32" t="s">
        <v>239</v>
      </c>
      <c r="O136" s="32" t="s">
        <v>239</v>
      </c>
      <c r="P136" s="32" t="s">
        <v>239</v>
      </c>
      <c r="Q136" s="32" t="s">
        <v>239</v>
      </c>
      <c r="R136" s="32" t="s">
        <v>239</v>
      </c>
      <c r="S136" s="32" t="s">
        <v>239</v>
      </c>
      <c r="T136" s="32" t="s">
        <v>239</v>
      </c>
      <c r="U136" s="32" t="s">
        <v>239</v>
      </c>
      <c r="V136" s="32" t="s">
        <v>239</v>
      </c>
      <c r="W136" s="27" t="s">
        <v>1450</v>
      </c>
      <c r="X136" s="27" t="s">
        <v>1450</v>
      </c>
      <c r="Y136" s="27" t="s">
        <v>1450</v>
      </c>
      <c r="Z136" s="31">
        <v>694.50000000000011</v>
      </c>
      <c r="AA136" s="31">
        <v>1013.9749999999999</v>
      </c>
      <c r="AB136" s="168">
        <v>1453.6000000000001</v>
      </c>
    </row>
    <row r="137" spans="1:28" s="48" customFormat="1" ht="12.5" x14ac:dyDescent="0.25">
      <c r="A137" s="21"/>
      <c r="B137" s="23" t="s">
        <v>35</v>
      </c>
      <c r="C137" s="23" t="s">
        <v>323</v>
      </c>
      <c r="D137" s="23" t="s">
        <v>254</v>
      </c>
      <c r="E137" s="23" t="s">
        <v>324</v>
      </c>
      <c r="F137" s="23" t="s">
        <v>234</v>
      </c>
      <c r="G137" s="23" t="s">
        <v>235</v>
      </c>
      <c r="H137" s="30">
        <v>1817.43</v>
      </c>
      <c r="I137" s="30">
        <v>2089.96</v>
      </c>
      <c r="J137" s="24">
        <v>2521.4499999999998</v>
      </c>
      <c r="K137" s="31">
        <v>850</v>
      </c>
      <c r="L137" s="31">
        <v>920</v>
      </c>
      <c r="M137" s="31">
        <v>960</v>
      </c>
      <c r="N137" s="32" t="s">
        <v>239</v>
      </c>
      <c r="O137" s="32" t="s">
        <v>239</v>
      </c>
      <c r="P137" s="32" t="s">
        <v>239</v>
      </c>
      <c r="Q137" s="32" t="s">
        <v>239</v>
      </c>
      <c r="R137" s="32" t="s">
        <v>239</v>
      </c>
      <c r="S137" s="32" t="s">
        <v>239</v>
      </c>
      <c r="T137" s="32" t="s">
        <v>239</v>
      </c>
      <c r="U137" s="32" t="s">
        <v>239</v>
      </c>
      <c r="V137" s="32" t="s">
        <v>239</v>
      </c>
      <c r="W137" s="27" t="s">
        <v>1450</v>
      </c>
      <c r="X137" s="27" t="s">
        <v>1450</v>
      </c>
      <c r="Y137" s="27" t="s">
        <v>1450</v>
      </c>
      <c r="Z137" s="31">
        <v>585.44000000000005</v>
      </c>
      <c r="AA137" s="31">
        <v>915.58999999999992</v>
      </c>
      <c r="AB137" s="168">
        <v>1325.1</v>
      </c>
    </row>
    <row r="138" spans="1:28" s="48" customFormat="1" ht="12.5" x14ac:dyDescent="0.25">
      <c r="A138" s="21"/>
      <c r="B138" s="23" t="s">
        <v>35</v>
      </c>
      <c r="C138" s="23" t="s">
        <v>323</v>
      </c>
      <c r="D138" s="23" t="s">
        <v>254</v>
      </c>
      <c r="E138" s="23" t="s">
        <v>324</v>
      </c>
      <c r="F138" s="23" t="s">
        <v>234</v>
      </c>
      <c r="G138" s="23" t="s">
        <v>238</v>
      </c>
      <c r="H138" s="30">
        <v>1467.87</v>
      </c>
      <c r="I138" s="30">
        <v>1937.13</v>
      </c>
      <c r="J138" s="24">
        <v>2934.17</v>
      </c>
      <c r="K138" s="31">
        <v>588.15</v>
      </c>
      <c r="L138" s="31">
        <v>823</v>
      </c>
      <c r="M138" s="31">
        <v>875.2</v>
      </c>
      <c r="N138" s="32" t="s">
        <v>239</v>
      </c>
      <c r="O138" s="32" t="s">
        <v>239</v>
      </c>
      <c r="P138" s="32" t="s">
        <v>239</v>
      </c>
      <c r="Q138" s="32" t="s">
        <v>239</v>
      </c>
      <c r="R138" s="32" t="s">
        <v>239</v>
      </c>
      <c r="S138" s="32" t="s">
        <v>239</v>
      </c>
      <c r="T138" s="32" t="s">
        <v>239</v>
      </c>
      <c r="U138" s="32" t="s">
        <v>239</v>
      </c>
      <c r="V138" s="32" t="s">
        <v>239</v>
      </c>
      <c r="W138" s="27" t="s">
        <v>1450</v>
      </c>
      <c r="X138" s="27" t="s">
        <v>1450</v>
      </c>
      <c r="Y138" s="27" t="s">
        <v>1450</v>
      </c>
      <c r="Z138" s="31">
        <v>592.30999999999995</v>
      </c>
      <c r="AA138" s="31">
        <v>1060.9099999999999</v>
      </c>
      <c r="AB138" s="168">
        <v>1549.27</v>
      </c>
    </row>
    <row r="139" spans="1:28" s="48" customFormat="1" ht="12.5" x14ac:dyDescent="0.25">
      <c r="A139" s="21"/>
      <c r="B139" s="29" t="s">
        <v>36</v>
      </c>
      <c r="C139" s="23" t="s">
        <v>325</v>
      </c>
      <c r="D139" s="23" t="s">
        <v>326</v>
      </c>
      <c r="E139" s="23" t="s">
        <v>327</v>
      </c>
      <c r="F139" s="29" t="s">
        <v>231</v>
      </c>
      <c r="G139" s="29" t="s">
        <v>233</v>
      </c>
      <c r="H139" s="25">
        <v>23754.14</v>
      </c>
      <c r="I139" s="25">
        <v>28165.634999999998</v>
      </c>
      <c r="J139" s="26">
        <v>30612.44</v>
      </c>
      <c r="K139" s="26">
        <v>17110.2</v>
      </c>
      <c r="L139" s="26">
        <v>17975.79</v>
      </c>
      <c r="M139" s="27">
        <v>20901.68</v>
      </c>
      <c r="N139" s="27">
        <v>8560</v>
      </c>
      <c r="O139" s="27">
        <v>9897.5</v>
      </c>
      <c r="P139" s="27">
        <v>10700</v>
      </c>
      <c r="Q139" s="27">
        <v>1872.5</v>
      </c>
      <c r="R139" s="27">
        <v>2195</v>
      </c>
      <c r="S139" s="27">
        <v>2500</v>
      </c>
      <c r="T139" s="27">
        <v>5327.08</v>
      </c>
      <c r="U139" s="27">
        <v>6747.28</v>
      </c>
      <c r="V139" s="26">
        <v>7701.68</v>
      </c>
      <c r="W139" s="26">
        <v>2158.0500000000002</v>
      </c>
      <c r="X139" s="26">
        <v>4132.79</v>
      </c>
      <c r="Y139" s="26">
        <v>5350</v>
      </c>
      <c r="Z139" s="26">
        <v>3261.119999999999</v>
      </c>
      <c r="AA139" s="28">
        <v>4841.5449999999983</v>
      </c>
      <c r="AB139" s="166">
        <v>5818.1499999999978</v>
      </c>
    </row>
    <row r="140" spans="1:28" s="48" customFormat="1" ht="12.5" x14ac:dyDescent="0.25">
      <c r="A140" s="21"/>
      <c r="B140" s="29" t="s">
        <v>37</v>
      </c>
      <c r="C140" s="23" t="s">
        <v>328</v>
      </c>
      <c r="D140" s="23" t="s">
        <v>254</v>
      </c>
      <c r="E140" s="23" t="s">
        <v>329</v>
      </c>
      <c r="F140" s="29" t="s">
        <v>231</v>
      </c>
      <c r="G140" s="29" t="s">
        <v>233</v>
      </c>
      <c r="H140" s="25">
        <v>21663.439999999999</v>
      </c>
      <c r="I140" s="25">
        <v>23823.35</v>
      </c>
      <c r="J140" s="26">
        <v>28006.52</v>
      </c>
      <c r="K140" s="26">
        <v>13942.5</v>
      </c>
      <c r="L140" s="26">
        <v>15700.68</v>
      </c>
      <c r="M140" s="27">
        <v>18399.37</v>
      </c>
      <c r="N140" s="27">
        <v>6320.49</v>
      </c>
      <c r="O140" s="27">
        <v>8560</v>
      </c>
      <c r="P140" s="27">
        <v>9094.98</v>
      </c>
      <c r="Q140" s="27">
        <v>1337.5</v>
      </c>
      <c r="R140" s="27">
        <v>2000</v>
      </c>
      <c r="S140" s="27">
        <v>2140</v>
      </c>
      <c r="T140" s="27">
        <v>5283.15</v>
      </c>
      <c r="U140" s="27">
        <v>6067.74</v>
      </c>
      <c r="V140" s="26">
        <v>7601.7</v>
      </c>
      <c r="W140" s="26">
        <v>2624.66</v>
      </c>
      <c r="X140" s="26">
        <v>3745</v>
      </c>
      <c r="Y140" s="26">
        <v>4494</v>
      </c>
      <c r="Z140" s="26">
        <v>3488.1400000000021</v>
      </c>
      <c r="AA140" s="28">
        <v>4536.9199999999992</v>
      </c>
      <c r="AB140" s="166">
        <v>6068.0600000000013</v>
      </c>
    </row>
    <row r="141" spans="1:28" s="48" customFormat="1" ht="12.5" x14ac:dyDescent="0.25">
      <c r="A141" s="21"/>
      <c r="B141" s="29" t="s">
        <v>38</v>
      </c>
      <c r="C141" s="23" t="s">
        <v>330</v>
      </c>
      <c r="D141" s="23" t="s">
        <v>326</v>
      </c>
      <c r="E141" s="23" t="s">
        <v>331</v>
      </c>
      <c r="F141" s="29" t="s">
        <v>231</v>
      </c>
      <c r="G141" s="29" t="s">
        <v>233</v>
      </c>
      <c r="H141" s="25">
        <v>24223.41</v>
      </c>
      <c r="I141" s="25">
        <v>27793.51</v>
      </c>
      <c r="J141" s="26">
        <v>30807.83</v>
      </c>
      <c r="K141" s="26">
        <v>16361.34</v>
      </c>
      <c r="L141" s="26">
        <v>18831.53</v>
      </c>
      <c r="M141" s="27">
        <v>20726.009999999998</v>
      </c>
      <c r="N141" s="27">
        <v>7490</v>
      </c>
      <c r="O141" s="27">
        <v>9630.06</v>
      </c>
      <c r="P141" s="27">
        <v>10700</v>
      </c>
      <c r="Q141" s="27">
        <v>1872.5</v>
      </c>
      <c r="R141" s="27">
        <v>2273.75</v>
      </c>
      <c r="S141" s="27">
        <v>2675</v>
      </c>
      <c r="T141" s="27">
        <v>6064.16</v>
      </c>
      <c r="U141" s="27">
        <v>6952.76</v>
      </c>
      <c r="V141" s="26">
        <v>7735.21</v>
      </c>
      <c r="W141" s="26">
        <v>2418.1999999999998</v>
      </c>
      <c r="X141" s="26">
        <v>4143.04</v>
      </c>
      <c r="Y141" s="26">
        <v>5671</v>
      </c>
      <c r="Z141" s="26">
        <v>3259.7199999999975</v>
      </c>
      <c r="AA141" s="28">
        <v>4270.7599999999984</v>
      </c>
      <c r="AB141" s="166">
        <v>5673.6000000000022</v>
      </c>
    </row>
    <row r="142" spans="1:28" s="48" customFormat="1" ht="12.5" x14ac:dyDescent="0.25">
      <c r="A142" s="21"/>
      <c r="B142" s="22" t="s">
        <v>38</v>
      </c>
      <c r="C142" s="23" t="s">
        <v>330</v>
      </c>
      <c r="D142" s="23" t="s">
        <v>326</v>
      </c>
      <c r="E142" s="23" t="s">
        <v>331</v>
      </c>
      <c r="F142" s="23" t="s">
        <v>222</v>
      </c>
      <c r="G142" s="23" t="s">
        <v>227</v>
      </c>
      <c r="H142" s="25">
        <v>12120.855</v>
      </c>
      <c r="I142" s="25">
        <v>13678.91</v>
      </c>
      <c r="J142" s="25">
        <v>16153.740000000002</v>
      </c>
      <c r="K142" s="26">
        <v>4864.51</v>
      </c>
      <c r="L142" s="26">
        <v>7553.2349999999997</v>
      </c>
      <c r="M142" s="26">
        <v>9359.4</v>
      </c>
      <c r="N142" s="27" t="s">
        <v>239</v>
      </c>
      <c r="O142" s="27" t="s">
        <v>239</v>
      </c>
      <c r="P142" s="27" t="s">
        <v>239</v>
      </c>
      <c r="Q142" s="27" t="s">
        <v>239</v>
      </c>
      <c r="R142" s="27" t="s">
        <v>239</v>
      </c>
      <c r="S142" s="27" t="s">
        <v>239</v>
      </c>
      <c r="T142" s="27" t="s">
        <v>239</v>
      </c>
      <c r="U142" s="27" t="s">
        <v>239</v>
      </c>
      <c r="V142" s="27" t="s">
        <v>239</v>
      </c>
      <c r="W142" s="26">
        <v>1591.76</v>
      </c>
      <c r="X142" s="26">
        <v>2384.7849999999999</v>
      </c>
      <c r="Y142" s="26">
        <v>3975.8050000000003</v>
      </c>
      <c r="Z142" s="26">
        <v>3242.505000000001</v>
      </c>
      <c r="AA142" s="26">
        <v>4032.5050000000001</v>
      </c>
      <c r="AB142" s="166">
        <v>4516.95</v>
      </c>
    </row>
    <row r="143" spans="1:28" s="48" customFormat="1" ht="12.5" x14ac:dyDescent="0.25">
      <c r="A143" s="21"/>
      <c r="B143" s="22" t="s">
        <v>38</v>
      </c>
      <c r="C143" s="23" t="s">
        <v>330</v>
      </c>
      <c r="D143" s="23" t="s">
        <v>326</v>
      </c>
      <c r="E143" s="23" t="s">
        <v>331</v>
      </c>
      <c r="F143" s="23" t="s">
        <v>222</v>
      </c>
      <c r="G143" s="23" t="s">
        <v>226</v>
      </c>
      <c r="H143" s="25">
        <v>11357.48</v>
      </c>
      <c r="I143" s="25">
        <v>13458.295</v>
      </c>
      <c r="J143" s="25">
        <v>15315.725</v>
      </c>
      <c r="K143" s="26">
        <v>6215.52</v>
      </c>
      <c r="L143" s="26">
        <v>7465.39</v>
      </c>
      <c r="M143" s="26">
        <v>8637.0400000000009</v>
      </c>
      <c r="N143" s="27" t="s">
        <v>239</v>
      </c>
      <c r="O143" s="27" t="s">
        <v>239</v>
      </c>
      <c r="P143" s="27" t="s">
        <v>239</v>
      </c>
      <c r="Q143" s="27" t="s">
        <v>239</v>
      </c>
      <c r="R143" s="27" t="s">
        <v>239</v>
      </c>
      <c r="S143" s="27" t="s">
        <v>239</v>
      </c>
      <c r="T143" s="27" t="s">
        <v>239</v>
      </c>
      <c r="U143" s="27" t="s">
        <v>239</v>
      </c>
      <c r="V143" s="27" t="s">
        <v>239</v>
      </c>
      <c r="W143" s="26">
        <v>1181.28</v>
      </c>
      <c r="X143" s="26">
        <v>1537.86</v>
      </c>
      <c r="Y143" s="26">
        <v>2516.56</v>
      </c>
      <c r="Z143" s="26">
        <v>2980.6200000000003</v>
      </c>
      <c r="AA143" s="26">
        <v>3528.6749999999993</v>
      </c>
      <c r="AB143" s="166">
        <v>4435.92</v>
      </c>
    </row>
    <row r="144" spans="1:28" s="48" customFormat="1" ht="12.5" x14ac:dyDescent="0.25">
      <c r="A144" s="21"/>
      <c r="B144" s="23" t="s">
        <v>38</v>
      </c>
      <c r="C144" s="23" t="s">
        <v>330</v>
      </c>
      <c r="D144" s="23" t="s">
        <v>326</v>
      </c>
      <c r="E144" s="23" t="s">
        <v>331</v>
      </c>
      <c r="F144" s="23" t="s">
        <v>234</v>
      </c>
      <c r="G144" s="23" t="s">
        <v>238</v>
      </c>
      <c r="H144" s="30">
        <v>2994.23</v>
      </c>
      <c r="I144" s="30">
        <v>3766.09</v>
      </c>
      <c r="J144" s="24">
        <v>4942.26</v>
      </c>
      <c r="K144" s="31">
        <v>664.11</v>
      </c>
      <c r="L144" s="31">
        <v>691.71</v>
      </c>
      <c r="M144" s="31">
        <v>1065.17</v>
      </c>
      <c r="N144" s="32" t="s">
        <v>239</v>
      </c>
      <c r="O144" s="32" t="s">
        <v>239</v>
      </c>
      <c r="P144" s="32" t="s">
        <v>239</v>
      </c>
      <c r="Q144" s="32" t="s">
        <v>239</v>
      </c>
      <c r="R144" s="32" t="s">
        <v>239</v>
      </c>
      <c r="S144" s="32" t="s">
        <v>239</v>
      </c>
      <c r="T144" s="32" t="s">
        <v>239</v>
      </c>
      <c r="U144" s="32" t="s">
        <v>239</v>
      </c>
      <c r="V144" s="32" t="s">
        <v>239</v>
      </c>
      <c r="W144" s="31">
        <v>729</v>
      </c>
      <c r="X144" s="31">
        <v>1243.75</v>
      </c>
      <c r="Y144" s="31">
        <v>2314.4</v>
      </c>
      <c r="Z144" s="31">
        <v>1123.6799999999998</v>
      </c>
      <c r="AA144" s="31">
        <v>1549.2799999999997</v>
      </c>
      <c r="AB144" s="168">
        <v>1915.5699999999997</v>
      </c>
    </row>
    <row r="145" spans="1:28" s="48" customFormat="1" ht="12.5" x14ac:dyDescent="0.25">
      <c r="A145" s="21"/>
      <c r="B145" s="23" t="s">
        <v>38</v>
      </c>
      <c r="C145" s="23" t="s">
        <v>330</v>
      </c>
      <c r="D145" s="23" t="s">
        <v>326</v>
      </c>
      <c r="E145" s="23" t="s">
        <v>331</v>
      </c>
      <c r="F145" s="23" t="s">
        <v>234</v>
      </c>
      <c r="G145" s="23" t="s">
        <v>236</v>
      </c>
      <c r="H145" s="30">
        <v>2872.1849999999999</v>
      </c>
      <c r="I145" s="30">
        <v>3630.34</v>
      </c>
      <c r="J145" s="24">
        <v>4878.9850000000006</v>
      </c>
      <c r="K145" s="31">
        <v>968</v>
      </c>
      <c r="L145" s="31">
        <v>968</v>
      </c>
      <c r="M145" s="31">
        <v>1065.17</v>
      </c>
      <c r="N145" s="32" t="s">
        <v>239</v>
      </c>
      <c r="O145" s="32" t="s">
        <v>239</v>
      </c>
      <c r="P145" s="32" t="s">
        <v>239</v>
      </c>
      <c r="Q145" s="32" t="s">
        <v>239</v>
      </c>
      <c r="R145" s="32" t="s">
        <v>239</v>
      </c>
      <c r="S145" s="32" t="s">
        <v>239</v>
      </c>
      <c r="T145" s="32" t="s">
        <v>239</v>
      </c>
      <c r="U145" s="32" t="s">
        <v>239</v>
      </c>
      <c r="V145" s="32" t="s">
        <v>239</v>
      </c>
      <c r="W145" s="31">
        <v>612</v>
      </c>
      <c r="X145" s="31">
        <v>769.62</v>
      </c>
      <c r="Y145" s="31">
        <v>1796.2</v>
      </c>
      <c r="Z145" s="31">
        <v>1289.3899999999999</v>
      </c>
      <c r="AA145" s="31">
        <v>1533.7599999999998</v>
      </c>
      <c r="AB145" s="168">
        <v>1864.2249999999999</v>
      </c>
    </row>
    <row r="146" spans="1:28" s="48" customFormat="1" ht="12.5" x14ac:dyDescent="0.25">
      <c r="A146" s="21"/>
      <c r="B146" s="23" t="s">
        <v>38</v>
      </c>
      <c r="C146" s="23" t="s">
        <v>330</v>
      </c>
      <c r="D146" s="23" t="s">
        <v>326</v>
      </c>
      <c r="E146" s="23" t="s">
        <v>331</v>
      </c>
      <c r="F146" s="23" t="s">
        <v>234</v>
      </c>
      <c r="G146" s="23" t="s">
        <v>235</v>
      </c>
      <c r="H146" s="30">
        <v>3240.63</v>
      </c>
      <c r="I146" s="30">
        <v>3531.165</v>
      </c>
      <c r="J146" s="24">
        <v>4363.76</v>
      </c>
      <c r="K146" s="31">
        <v>850</v>
      </c>
      <c r="L146" s="31">
        <v>920</v>
      </c>
      <c r="M146" s="31">
        <v>920</v>
      </c>
      <c r="N146" s="32" t="s">
        <v>239</v>
      </c>
      <c r="O146" s="32" t="s">
        <v>239</v>
      </c>
      <c r="P146" s="32" t="s">
        <v>239</v>
      </c>
      <c r="Q146" s="32" t="s">
        <v>239</v>
      </c>
      <c r="R146" s="32" t="s">
        <v>239</v>
      </c>
      <c r="S146" s="32" t="s">
        <v>239</v>
      </c>
      <c r="T146" s="32" t="s">
        <v>239</v>
      </c>
      <c r="U146" s="32" t="s">
        <v>239</v>
      </c>
      <c r="V146" s="32" t="s">
        <v>239</v>
      </c>
      <c r="W146" s="31">
        <v>690</v>
      </c>
      <c r="X146" s="31">
        <v>981</v>
      </c>
      <c r="Y146" s="31">
        <v>1611</v>
      </c>
      <c r="Z146" s="31">
        <v>1505.9699999999998</v>
      </c>
      <c r="AA146" s="31">
        <v>1631.6950000000002</v>
      </c>
      <c r="AB146" s="168">
        <v>1819.9700000000003</v>
      </c>
    </row>
    <row r="147" spans="1:28" s="48" customFormat="1" ht="12.5" x14ac:dyDescent="0.25">
      <c r="A147" s="21"/>
      <c r="B147" s="29" t="s">
        <v>39</v>
      </c>
      <c r="C147" s="23" t="s">
        <v>332</v>
      </c>
      <c r="D147" s="23" t="s">
        <v>326</v>
      </c>
      <c r="E147" s="23" t="s">
        <v>333</v>
      </c>
      <c r="F147" s="29" t="s">
        <v>231</v>
      </c>
      <c r="G147" s="29" t="s">
        <v>233</v>
      </c>
      <c r="H147" s="25">
        <v>27493.81</v>
      </c>
      <c r="I147" s="25">
        <v>30952.86</v>
      </c>
      <c r="J147" s="26">
        <v>34446.92</v>
      </c>
      <c r="K147" s="26">
        <v>17896.3</v>
      </c>
      <c r="L147" s="26">
        <v>20080.84</v>
      </c>
      <c r="M147" s="27">
        <v>22503.48</v>
      </c>
      <c r="N147" s="27">
        <v>8560</v>
      </c>
      <c r="O147" s="27">
        <v>10700</v>
      </c>
      <c r="P147" s="27">
        <v>11770</v>
      </c>
      <c r="Q147" s="27">
        <v>2000</v>
      </c>
      <c r="R147" s="27">
        <v>2407.5</v>
      </c>
      <c r="S147" s="27">
        <v>2675</v>
      </c>
      <c r="T147" s="27">
        <v>6172.1</v>
      </c>
      <c r="U147" s="27">
        <v>7412.9500000000007</v>
      </c>
      <c r="V147" s="26">
        <v>8855.18</v>
      </c>
      <c r="W147" s="26">
        <v>3531</v>
      </c>
      <c r="X147" s="26">
        <v>5042.1399999999994</v>
      </c>
      <c r="Y147" s="26">
        <v>6313</v>
      </c>
      <c r="Z147" s="26">
        <v>3882.8700000000008</v>
      </c>
      <c r="AA147" s="28">
        <v>5290.6949999999997</v>
      </c>
      <c r="AB147" s="166">
        <v>7453.9700000000012</v>
      </c>
    </row>
    <row r="148" spans="1:28" s="48" customFormat="1" ht="12.5" x14ac:dyDescent="0.25">
      <c r="A148" s="21"/>
      <c r="B148" s="23" t="s">
        <v>39</v>
      </c>
      <c r="C148" s="23" t="s">
        <v>332</v>
      </c>
      <c r="D148" s="23" t="s">
        <v>326</v>
      </c>
      <c r="E148" s="23" t="s">
        <v>333</v>
      </c>
      <c r="F148" s="23" t="s">
        <v>234</v>
      </c>
      <c r="G148" s="23" t="s">
        <v>238</v>
      </c>
      <c r="H148" s="30">
        <v>3657.71</v>
      </c>
      <c r="I148" s="30">
        <v>4777.74</v>
      </c>
      <c r="J148" s="24">
        <v>6052.53</v>
      </c>
      <c r="K148" s="31">
        <v>760.2</v>
      </c>
      <c r="L148" s="31">
        <v>775.5</v>
      </c>
      <c r="M148" s="31">
        <v>911.9</v>
      </c>
      <c r="N148" s="32" t="s">
        <v>239</v>
      </c>
      <c r="O148" s="32" t="s">
        <v>239</v>
      </c>
      <c r="P148" s="32" t="s">
        <v>239</v>
      </c>
      <c r="Q148" s="32" t="s">
        <v>239</v>
      </c>
      <c r="R148" s="32" t="s">
        <v>239</v>
      </c>
      <c r="S148" s="32" t="s">
        <v>239</v>
      </c>
      <c r="T148" s="32" t="s">
        <v>239</v>
      </c>
      <c r="U148" s="32" t="s">
        <v>239</v>
      </c>
      <c r="V148" s="32" t="s">
        <v>239</v>
      </c>
      <c r="W148" s="31">
        <v>1141.1199999999999</v>
      </c>
      <c r="X148" s="31">
        <v>1944.5</v>
      </c>
      <c r="Y148" s="31">
        <v>3333.5</v>
      </c>
      <c r="Z148" s="31">
        <v>1567.6999999999998</v>
      </c>
      <c r="AA148" s="31">
        <v>1751.5500000000002</v>
      </c>
      <c r="AB148" s="168">
        <v>2096.6299999999997</v>
      </c>
    </row>
    <row r="149" spans="1:28" s="48" customFormat="1" ht="12.5" x14ac:dyDescent="0.25">
      <c r="A149" s="21"/>
      <c r="B149" s="23" t="s">
        <v>39</v>
      </c>
      <c r="C149" s="23" t="s">
        <v>332</v>
      </c>
      <c r="D149" s="23" t="s">
        <v>326</v>
      </c>
      <c r="E149" s="23" t="s">
        <v>333</v>
      </c>
      <c r="F149" s="23" t="s">
        <v>234</v>
      </c>
      <c r="G149" s="23" t="s">
        <v>236</v>
      </c>
      <c r="H149" s="30">
        <v>3683.03</v>
      </c>
      <c r="I149" s="30">
        <v>4112.2</v>
      </c>
      <c r="J149" s="24">
        <v>5311.26</v>
      </c>
      <c r="K149" s="31">
        <v>968</v>
      </c>
      <c r="L149" s="31">
        <v>968</v>
      </c>
      <c r="M149" s="31">
        <v>1237.19</v>
      </c>
      <c r="N149" s="32" t="s">
        <v>239</v>
      </c>
      <c r="O149" s="32" t="s">
        <v>239</v>
      </c>
      <c r="P149" s="32" t="s">
        <v>239</v>
      </c>
      <c r="Q149" s="32" t="s">
        <v>239</v>
      </c>
      <c r="R149" s="32" t="s">
        <v>239</v>
      </c>
      <c r="S149" s="32" t="s">
        <v>239</v>
      </c>
      <c r="T149" s="32" t="s">
        <v>239</v>
      </c>
      <c r="U149" s="32" t="s">
        <v>239</v>
      </c>
      <c r="V149" s="32" t="s">
        <v>239</v>
      </c>
      <c r="W149" s="31">
        <v>783.3</v>
      </c>
      <c r="X149" s="31">
        <v>1342.25</v>
      </c>
      <c r="Y149" s="31">
        <v>2160.65</v>
      </c>
      <c r="Z149" s="31">
        <v>1513.9399999999998</v>
      </c>
      <c r="AA149" s="31">
        <v>1726.83</v>
      </c>
      <c r="AB149" s="168">
        <v>1978.62</v>
      </c>
    </row>
    <row r="150" spans="1:28" s="48" customFormat="1" ht="12.5" x14ac:dyDescent="0.25">
      <c r="A150" s="21"/>
      <c r="B150" s="23" t="s">
        <v>40</v>
      </c>
      <c r="C150" s="23" t="s">
        <v>334</v>
      </c>
      <c r="D150" s="23" t="s">
        <v>260</v>
      </c>
      <c r="E150" s="23" t="s">
        <v>335</v>
      </c>
      <c r="F150" s="23" t="s">
        <v>234</v>
      </c>
      <c r="G150" s="23" t="s">
        <v>235</v>
      </c>
      <c r="H150" s="30">
        <v>1593.14</v>
      </c>
      <c r="I150" s="30">
        <v>1923.36</v>
      </c>
      <c r="J150" s="24">
        <v>2287.23</v>
      </c>
      <c r="K150" s="31">
        <v>891</v>
      </c>
      <c r="L150" s="31">
        <v>891</v>
      </c>
      <c r="M150" s="31">
        <v>1132.5999999999999</v>
      </c>
      <c r="N150" s="32" t="s">
        <v>239</v>
      </c>
      <c r="O150" s="32" t="s">
        <v>239</v>
      </c>
      <c r="P150" s="32" t="s">
        <v>239</v>
      </c>
      <c r="Q150" s="32" t="s">
        <v>239</v>
      </c>
      <c r="R150" s="32" t="s">
        <v>239</v>
      </c>
      <c r="S150" s="32" t="s">
        <v>239</v>
      </c>
      <c r="T150" s="32" t="s">
        <v>239</v>
      </c>
      <c r="U150" s="32" t="s">
        <v>239</v>
      </c>
      <c r="V150" s="32" t="s">
        <v>239</v>
      </c>
      <c r="W150" s="31">
        <v>166.25</v>
      </c>
      <c r="X150" s="31">
        <v>504</v>
      </c>
      <c r="Y150" s="31">
        <v>816.5</v>
      </c>
      <c r="Z150" s="31">
        <v>366.6400000000001</v>
      </c>
      <c r="AA150" s="31">
        <v>439.49999999999989</v>
      </c>
      <c r="AB150" s="168">
        <v>579.29999999999995</v>
      </c>
    </row>
    <row r="151" spans="1:28" s="48" customFormat="1" ht="12.5" x14ac:dyDescent="0.25">
      <c r="A151" s="21"/>
      <c r="B151" s="29" t="s">
        <v>41</v>
      </c>
      <c r="C151" s="23" t="s">
        <v>336</v>
      </c>
      <c r="D151" s="23" t="s">
        <v>326</v>
      </c>
      <c r="E151" s="23" t="s">
        <v>337</v>
      </c>
      <c r="F151" s="29" t="s">
        <v>231</v>
      </c>
      <c r="G151" s="29" t="s">
        <v>233</v>
      </c>
      <c r="H151" s="25">
        <v>23267.11</v>
      </c>
      <c r="I151" s="25">
        <v>26305.514999999999</v>
      </c>
      <c r="J151" s="26">
        <v>29988.03</v>
      </c>
      <c r="K151" s="26">
        <v>16785.22</v>
      </c>
      <c r="L151" s="26">
        <v>19932.014999999999</v>
      </c>
      <c r="M151" s="27">
        <v>21124.240000000002</v>
      </c>
      <c r="N151" s="27">
        <v>8560</v>
      </c>
      <c r="O151" s="27">
        <v>10700</v>
      </c>
      <c r="P151" s="27">
        <v>11984</v>
      </c>
      <c r="Q151" s="27">
        <v>2000</v>
      </c>
      <c r="R151" s="27">
        <v>2568</v>
      </c>
      <c r="S151" s="27">
        <v>2800</v>
      </c>
      <c r="T151" s="27">
        <v>5415.65</v>
      </c>
      <c r="U151" s="27">
        <v>6302.88</v>
      </c>
      <c r="V151" s="26">
        <v>7170.63</v>
      </c>
      <c r="W151" s="26">
        <v>1819</v>
      </c>
      <c r="X151" s="26">
        <v>2738.665</v>
      </c>
      <c r="Y151" s="26">
        <v>4407.2700000000004</v>
      </c>
      <c r="Z151" s="26">
        <v>3018.3899999999976</v>
      </c>
      <c r="AA151" s="28">
        <v>3728.9300000000017</v>
      </c>
      <c r="AB151" s="166">
        <v>4939.8899999999994</v>
      </c>
    </row>
    <row r="152" spans="1:28" s="48" customFormat="1" ht="12.5" x14ac:dyDescent="0.25">
      <c r="A152" s="21"/>
      <c r="B152" s="29" t="s">
        <v>42</v>
      </c>
      <c r="C152" s="23" t="s">
        <v>338</v>
      </c>
      <c r="D152" s="23" t="s">
        <v>296</v>
      </c>
      <c r="E152" s="23" t="s">
        <v>339</v>
      </c>
      <c r="F152" s="29" t="s">
        <v>231</v>
      </c>
      <c r="G152" s="29" t="s">
        <v>233</v>
      </c>
      <c r="H152" s="25">
        <v>18930.04</v>
      </c>
      <c r="I152" s="25">
        <v>21623.85</v>
      </c>
      <c r="J152" s="26">
        <v>25007.85</v>
      </c>
      <c r="K152" s="26">
        <v>12787.86</v>
      </c>
      <c r="L152" s="26">
        <v>15701.514999999999</v>
      </c>
      <c r="M152" s="27">
        <v>17671.02</v>
      </c>
      <c r="N152" s="27">
        <v>6955</v>
      </c>
      <c r="O152" s="27">
        <v>8560</v>
      </c>
      <c r="P152" s="27">
        <v>9630</v>
      </c>
      <c r="Q152" s="27">
        <v>1669.2</v>
      </c>
      <c r="R152" s="27">
        <v>2003.125</v>
      </c>
      <c r="S152" s="27">
        <v>2407.5</v>
      </c>
      <c r="T152" s="27">
        <v>3652.7</v>
      </c>
      <c r="U152" s="27">
        <v>4915.34</v>
      </c>
      <c r="V152" s="26">
        <v>5764.14</v>
      </c>
      <c r="W152" s="26">
        <v>2010.42</v>
      </c>
      <c r="X152" s="26">
        <v>2389.0150000000003</v>
      </c>
      <c r="Y152" s="26">
        <v>3500</v>
      </c>
      <c r="Z152" s="26">
        <v>2137.2499999999982</v>
      </c>
      <c r="AA152" s="28">
        <v>3190.4750000000008</v>
      </c>
      <c r="AB152" s="166">
        <v>4087.8000000000011</v>
      </c>
    </row>
    <row r="153" spans="1:28" s="48" customFormat="1" ht="12.5" x14ac:dyDescent="0.25">
      <c r="A153" s="21"/>
      <c r="B153" s="23" t="s">
        <v>42</v>
      </c>
      <c r="C153" s="23" t="s">
        <v>338</v>
      </c>
      <c r="D153" s="23" t="s">
        <v>296</v>
      </c>
      <c r="E153" s="23" t="s">
        <v>339</v>
      </c>
      <c r="F153" s="23" t="s">
        <v>234</v>
      </c>
      <c r="G153" s="23" t="s">
        <v>236</v>
      </c>
      <c r="H153" s="30">
        <v>3050.11</v>
      </c>
      <c r="I153" s="30">
        <v>3670.3649999999998</v>
      </c>
      <c r="J153" s="24">
        <v>4112.6099999999997</v>
      </c>
      <c r="K153" s="31">
        <v>1200</v>
      </c>
      <c r="L153" s="31">
        <v>1315.6950000000002</v>
      </c>
      <c r="M153" s="31">
        <v>1365</v>
      </c>
      <c r="N153" s="32" t="s">
        <v>239</v>
      </c>
      <c r="O153" s="32" t="s">
        <v>239</v>
      </c>
      <c r="P153" s="32" t="s">
        <v>239</v>
      </c>
      <c r="Q153" s="32" t="s">
        <v>239</v>
      </c>
      <c r="R153" s="32" t="s">
        <v>239</v>
      </c>
      <c r="S153" s="32" t="s">
        <v>239</v>
      </c>
      <c r="T153" s="32" t="s">
        <v>239</v>
      </c>
      <c r="U153" s="32" t="s">
        <v>239</v>
      </c>
      <c r="V153" s="32" t="s">
        <v>239</v>
      </c>
      <c r="W153" s="31">
        <v>912</v>
      </c>
      <c r="X153" s="31">
        <v>1120.6500000000001</v>
      </c>
      <c r="Y153" s="31">
        <v>1475.9</v>
      </c>
      <c r="Z153" s="31">
        <v>869.85000000000025</v>
      </c>
      <c r="AA153" s="31">
        <v>1057.9450000000004</v>
      </c>
      <c r="AB153" s="168">
        <v>1397.1899999999994</v>
      </c>
    </row>
    <row r="154" spans="1:28" s="48" customFormat="1" ht="12.5" x14ac:dyDescent="0.25">
      <c r="A154" s="21"/>
      <c r="B154" s="23" t="s">
        <v>42</v>
      </c>
      <c r="C154" s="23" t="s">
        <v>338</v>
      </c>
      <c r="D154" s="23" t="s">
        <v>296</v>
      </c>
      <c r="E154" s="23" t="s">
        <v>339</v>
      </c>
      <c r="F154" s="23" t="s">
        <v>234</v>
      </c>
      <c r="G154" s="23" t="s">
        <v>238</v>
      </c>
      <c r="H154" s="30">
        <v>2698.92</v>
      </c>
      <c r="I154" s="30">
        <v>3126.49</v>
      </c>
      <c r="J154" s="24">
        <v>3578.2550000000001</v>
      </c>
      <c r="K154" s="31">
        <v>748.5</v>
      </c>
      <c r="L154" s="31">
        <v>766.77500000000009</v>
      </c>
      <c r="M154" s="31">
        <v>780</v>
      </c>
      <c r="N154" s="32" t="s">
        <v>239</v>
      </c>
      <c r="O154" s="32" t="s">
        <v>239</v>
      </c>
      <c r="P154" s="32" t="s">
        <v>239</v>
      </c>
      <c r="Q154" s="32" t="s">
        <v>239</v>
      </c>
      <c r="R154" s="32" t="s">
        <v>239</v>
      </c>
      <c r="S154" s="32" t="s">
        <v>239</v>
      </c>
      <c r="T154" s="32" t="s">
        <v>239</v>
      </c>
      <c r="U154" s="32" t="s">
        <v>239</v>
      </c>
      <c r="V154" s="32" t="s">
        <v>239</v>
      </c>
      <c r="W154" s="31">
        <v>1024.075</v>
      </c>
      <c r="X154" s="31">
        <v>1304.95</v>
      </c>
      <c r="Y154" s="31">
        <v>1830.95</v>
      </c>
      <c r="Z154" s="31">
        <v>650.31500000000005</v>
      </c>
      <c r="AA154" s="31">
        <v>865.39499999999998</v>
      </c>
      <c r="AB154" s="168">
        <v>1123.0249999999999</v>
      </c>
    </row>
    <row r="155" spans="1:28" s="48" customFormat="1" ht="12.5" x14ac:dyDescent="0.25">
      <c r="A155" s="21"/>
      <c r="B155" s="29" t="s">
        <v>43</v>
      </c>
      <c r="C155" s="23" t="s">
        <v>340</v>
      </c>
      <c r="D155" s="23" t="s">
        <v>293</v>
      </c>
      <c r="E155" s="23" t="s">
        <v>1515</v>
      </c>
      <c r="F155" s="29" t="s">
        <v>231</v>
      </c>
      <c r="G155" s="29" t="s">
        <v>233</v>
      </c>
      <c r="H155" s="25">
        <v>15336.45</v>
      </c>
      <c r="I155" s="25">
        <v>24966.39</v>
      </c>
      <c r="J155" s="26">
        <v>29517.38</v>
      </c>
      <c r="K155" s="26">
        <v>11838.52</v>
      </c>
      <c r="L155" s="26">
        <v>18259.255000000001</v>
      </c>
      <c r="M155" s="27">
        <v>21066.639999999999</v>
      </c>
      <c r="N155" s="27">
        <v>5350</v>
      </c>
      <c r="O155" s="27">
        <v>9523</v>
      </c>
      <c r="P155" s="27">
        <v>10700</v>
      </c>
      <c r="Q155" s="27">
        <v>1250</v>
      </c>
      <c r="R155" s="27">
        <v>2070</v>
      </c>
      <c r="S155" s="27">
        <v>2500</v>
      </c>
      <c r="T155" s="27">
        <v>4637.34</v>
      </c>
      <c r="U155" s="27">
        <v>6425.8649999999998</v>
      </c>
      <c r="V155" s="26">
        <v>7414.75</v>
      </c>
      <c r="W155" s="27" t="s">
        <v>1450</v>
      </c>
      <c r="X155" s="27" t="s">
        <v>1450</v>
      </c>
      <c r="Y155" s="27" t="s">
        <v>1450</v>
      </c>
      <c r="Z155" s="26">
        <v>2520.83</v>
      </c>
      <c r="AA155" s="28">
        <v>3678.8350000000019</v>
      </c>
      <c r="AB155" s="166">
        <v>6078.7700000000023</v>
      </c>
    </row>
    <row r="156" spans="1:28" s="48" customFormat="1" ht="12.5" x14ac:dyDescent="0.25">
      <c r="A156" s="21"/>
      <c r="B156" s="23" t="s">
        <v>43</v>
      </c>
      <c r="C156" s="23" t="s">
        <v>340</v>
      </c>
      <c r="D156" s="23" t="s">
        <v>293</v>
      </c>
      <c r="E156" s="23" t="s">
        <v>1515</v>
      </c>
      <c r="F156" s="23" t="s">
        <v>234</v>
      </c>
      <c r="G156" s="23" t="s">
        <v>235</v>
      </c>
      <c r="H156" s="30">
        <v>2944.09</v>
      </c>
      <c r="I156" s="30">
        <v>3341.41</v>
      </c>
      <c r="J156" s="24">
        <v>3939.46</v>
      </c>
      <c r="K156" s="31">
        <v>920</v>
      </c>
      <c r="L156" s="31">
        <v>979.73</v>
      </c>
      <c r="M156" s="31">
        <v>1050</v>
      </c>
      <c r="N156" s="32" t="s">
        <v>239</v>
      </c>
      <c r="O156" s="32" t="s">
        <v>239</v>
      </c>
      <c r="P156" s="32" t="s">
        <v>239</v>
      </c>
      <c r="Q156" s="32" t="s">
        <v>239</v>
      </c>
      <c r="R156" s="32" t="s">
        <v>239</v>
      </c>
      <c r="S156" s="32" t="s">
        <v>239</v>
      </c>
      <c r="T156" s="32" t="s">
        <v>239</v>
      </c>
      <c r="U156" s="32" t="s">
        <v>239</v>
      </c>
      <c r="V156" s="32" t="s">
        <v>239</v>
      </c>
      <c r="W156" s="31">
        <v>1088</v>
      </c>
      <c r="X156" s="31">
        <v>1346</v>
      </c>
      <c r="Y156" s="31">
        <v>1538</v>
      </c>
      <c r="Z156" s="31">
        <v>785.42000000000007</v>
      </c>
      <c r="AA156" s="31">
        <v>993.59999999999991</v>
      </c>
      <c r="AB156" s="168">
        <v>1293.4499999999998</v>
      </c>
    </row>
    <row r="157" spans="1:28" s="48" customFormat="1" ht="12.5" x14ac:dyDescent="0.25">
      <c r="A157" s="21"/>
      <c r="B157" s="23" t="s">
        <v>44</v>
      </c>
      <c r="C157" s="23" t="s">
        <v>342</v>
      </c>
      <c r="D157" s="23" t="s">
        <v>271</v>
      </c>
      <c r="E157" s="23" t="s">
        <v>343</v>
      </c>
      <c r="F157" s="23" t="s">
        <v>234</v>
      </c>
      <c r="G157" s="23" t="s">
        <v>235</v>
      </c>
      <c r="H157" s="30">
        <v>691.4</v>
      </c>
      <c r="I157" s="30">
        <v>775.3</v>
      </c>
      <c r="J157" s="24">
        <v>861.41</v>
      </c>
      <c r="K157" s="31">
        <v>595.5</v>
      </c>
      <c r="L157" s="31">
        <v>694</v>
      </c>
      <c r="M157" s="31">
        <v>753.2</v>
      </c>
      <c r="N157" s="32" t="s">
        <v>239</v>
      </c>
      <c r="O157" s="32" t="s">
        <v>239</v>
      </c>
      <c r="P157" s="32" t="s">
        <v>239</v>
      </c>
      <c r="Q157" s="32" t="s">
        <v>239</v>
      </c>
      <c r="R157" s="32" t="s">
        <v>239</v>
      </c>
      <c r="S157" s="32" t="s">
        <v>239</v>
      </c>
      <c r="T157" s="32" t="s">
        <v>239</v>
      </c>
      <c r="U157" s="32" t="s">
        <v>239</v>
      </c>
      <c r="V157" s="32" t="s">
        <v>239</v>
      </c>
      <c r="W157" s="27" t="s">
        <v>239</v>
      </c>
      <c r="X157" s="27" t="s">
        <v>239</v>
      </c>
      <c r="Y157" s="27" t="s">
        <v>239</v>
      </c>
      <c r="Z157" s="31">
        <v>91.860000000000014</v>
      </c>
      <c r="AA157" s="31">
        <v>107.92999999999995</v>
      </c>
      <c r="AB157" s="168">
        <v>143.63999999999999</v>
      </c>
    </row>
    <row r="158" spans="1:28" s="48" customFormat="1" ht="12.5" x14ac:dyDescent="0.25">
      <c r="A158" s="21"/>
      <c r="B158" s="29" t="s">
        <v>45</v>
      </c>
      <c r="C158" s="23" t="s">
        <v>344</v>
      </c>
      <c r="D158" s="23" t="s">
        <v>345</v>
      </c>
      <c r="E158" s="23" t="s">
        <v>346</v>
      </c>
      <c r="F158" s="29" t="s">
        <v>231</v>
      </c>
      <c r="G158" s="29" t="s">
        <v>233</v>
      </c>
      <c r="H158" s="25">
        <v>24944.57</v>
      </c>
      <c r="I158" s="25">
        <v>26601.68</v>
      </c>
      <c r="J158" s="26">
        <v>30650.7</v>
      </c>
      <c r="K158" s="26">
        <v>16559.2</v>
      </c>
      <c r="L158" s="26">
        <v>18504.59</v>
      </c>
      <c r="M158" s="27">
        <v>20732.060000000001</v>
      </c>
      <c r="N158" s="27">
        <v>8560</v>
      </c>
      <c r="O158" s="27">
        <v>10699.99</v>
      </c>
      <c r="P158" s="27">
        <v>11556</v>
      </c>
      <c r="Q158" s="27">
        <v>2000</v>
      </c>
      <c r="R158" s="27">
        <v>2407.5</v>
      </c>
      <c r="S158" s="27">
        <v>2675</v>
      </c>
      <c r="T158" s="27">
        <v>5311.8</v>
      </c>
      <c r="U158" s="27">
        <v>6072.24</v>
      </c>
      <c r="V158" s="26">
        <v>7788.23</v>
      </c>
      <c r="W158" s="26">
        <v>3424</v>
      </c>
      <c r="X158" s="26">
        <v>4815</v>
      </c>
      <c r="Y158" s="26">
        <v>5350</v>
      </c>
      <c r="Z158" s="26">
        <v>2963.510000000002</v>
      </c>
      <c r="AA158" s="28">
        <v>4060.9200000000019</v>
      </c>
      <c r="AB158" s="166">
        <v>5076.2800000000025</v>
      </c>
    </row>
    <row r="159" spans="1:28" s="48" customFormat="1" ht="12.5" x14ac:dyDescent="0.25">
      <c r="A159" s="21"/>
      <c r="B159" s="22" t="s">
        <v>45</v>
      </c>
      <c r="C159" s="23" t="s">
        <v>344</v>
      </c>
      <c r="D159" s="23" t="s">
        <v>345</v>
      </c>
      <c r="E159" s="23" t="s">
        <v>346</v>
      </c>
      <c r="F159" s="23" t="s">
        <v>222</v>
      </c>
      <c r="G159" s="23" t="s">
        <v>226</v>
      </c>
      <c r="H159" s="25">
        <v>12105.7</v>
      </c>
      <c r="I159" s="25">
        <v>13684.43</v>
      </c>
      <c r="J159" s="25">
        <v>16031.970000000001</v>
      </c>
      <c r="K159" s="26">
        <v>5237.8149999999996</v>
      </c>
      <c r="L159" s="26">
        <v>6993.52</v>
      </c>
      <c r="M159" s="26">
        <v>9038.83</v>
      </c>
      <c r="N159" s="27" t="s">
        <v>239</v>
      </c>
      <c r="O159" s="27" t="s">
        <v>239</v>
      </c>
      <c r="P159" s="27" t="s">
        <v>239</v>
      </c>
      <c r="Q159" s="27" t="s">
        <v>239</v>
      </c>
      <c r="R159" s="27" t="s">
        <v>239</v>
      </c>
      <c r="S159" s="27" t="s">
        <v>239</v>
      </c>
      <c r="T159" s="27" t="s">
        <v>239</v>
      </c>
      <c r="U159" s="27" t="s">
        <v>239</v>
      </c>
      <c r="V159" s="27" t="s">
        <v>239</v>
      </c>
      <c r="W159" s="26">
        <v>1604.6</v>
      </c>
      <c r="X159" s="26">
        <v>2785.0150000000003</v>
      </c>
      <c r="Y159" s="26">
        <v>3788.4700000000003</v>
      </c>
      <c r="Z159" s="26">
        <v>2841.3549999999996</v>
      </c>
      <c r="AA159" s="26">
        <v>4219.7200000000012</v>
      </c>
      <c r="AB159" s="166">
        <v>5489.35</v>
      </c>
    </row>
    <row r="160" spans="1:28" s="48" customFormat="1" ht="12.5" x14ac:dyDescent="0.25">
      <c r="A160" s="21"/>
      <c r="B160" s="23" t="s">
        <v>45</v>
      </c>
      <c r="C160" s="23" t="s">
        <v>344</v>
      </c>
      <c r="D160" s="23" t="s">
        <v>345</v>
      </c>
      <c r="E160" s="23" t="s">
        <v>346</v>
      </c>
      <c r="F160" s="23" t="s">
        <v>234</v>
      </c>
      <c r="G160" s="23" t="s">
        <v>238</v>
      </c>
      <c r="H160" s="30">
        <v>2798.5</v>
      </c>
      <c r="I160" s="30">
        <v>4463.9150000000009</v>
      </c>
      <c r="J160" s="24">
        <v>6202.62</v>
      </c>
      <c r="K160" s="31">
        <v>762.75</v>
      </c>
      <c r="L160" s="31">
        <v>780</v>
      </c>
      <c r="M160" s="31">
        <v>908.5</v>
      </c>
      <c r="N160" s="32" t="s">
        <v>239</v>
      </c>
      <c r="O160" s="32" t="s">
        <v>239</v>
      </c>
      <c r="P160" s="32" t="s">
        <v>239</v>
      </c>
      <c r="Q160" s="32" t="s">
        <v>239</v>
      </c>
      <c r="R160" s="32" t="s">
        <v>239</v>
      </c>
      <c r="S160" s="32" t="s">
        <v>239</v>
      </c>
      <c r="T160" s="32" t="s">
        <v>239</v>
      </c>
      <c r="U160" s="32" t="s">
        <v>239</v>
      </c>
      <c r="V160" s="32" t="s">
        <v>239</v>
      </c>
      <c r="W160" s="31">
        <v>1032.5</v>
      </c>
      <c r="X160" s="31">
        <v>2112.25</v>
      </c>
      <c r="Y160" s="31">
        <v>4000</v>
      </c>
      <c r="Z160" s="31">
        <v>1097.08</v>
      </c>
      <c r="AA160" s="31">
        <v>1273.4900000000002</v>
      </c>
      <c r="AB160" s="168">
        <v>1597.42</v>
      </c>
    </row>
    <row r="161" spans="1:28" s="48" customFormat="1" ht="12.5" x14ac:dyDescent="0.25">
      <c r="A161" s="21"/>
      <c r="B161" s="23" t="s">
        <v>45</v>
      </c>
      <c r="C161" s="23" t="s">
        <v>344</v>
      </c>
      <c r="D161" s="23" t="s">
        <v>345</v>
      </c>
      <c r="E161" s="23" t="s">
        <v>346</v>
      </c>
      <c r="F161" s="23" t="s">
        <v>234</v>
      </c>
      <c r="G161" s="23" t="s">
        <v>236</v>
      </c>
      <c r="H161" s="30">
        <v>3136.62</v>
      </c>
      <c r="I161" s="30">
        <v>3852.25</v>
      </c>
      <c r="J161" s="24">
        <v>4740.63</v>
      </c>
      <c r="K161" s="31">
        <v>968</v>
      </c>
      <c r="L161" s="31">
        <v>968</v>
      </c>
      <c r="M161" s="31">
        <v>1365</v>
      </c>
      <c r="N161" s="32" t="s">
        <v>239</v>
      </c>
      <c r="O161" s="32" t="s">
        <v>239</v>
      </c>
      <c r="P161" s="32" t="s">
        <v>239</v>
      </c>
      <c r="Q161" s="32" t="s">
        <v>239</v>
      </c>
      <c r="R161" s="32" t="s">
        <v>239</v>
      </c>
      <c r="S161" s="32" t="s">
        <v>239</v>
      </c>
      <c r="T161" s="32" t="s">
        <v>239</v>
      </c>
      <c r="U161" s="32" t="s">
        <v>239</v>
      </c>
      <c r="V161" s="32" t="s">
        <v>239</v>
      </c>
      <c r="W161" s="31">
        <v>804</v>
      </c>
      <c r="X161" s="31">
        <v>1346</v>
      </c>
      <c r="Y161" s="31">
        <v>1754</v>
      </c>
      <c r="Z161" s="31">
        <v>1122.1199999999999</v>
      </c>
      <c r="AA161" s="31">
        <v>1421.1</v>
      </c>
      <c r="AB161" s="168">
        <v>1795.5200000000004</v>
      </c>
    </row>
    <row r="162" spans="1:28" s="48" customFormat="1" ht="12.5" x14ac:dyDescent="0.25">
      <c r="A162" s="21"/>
      <c r="B162" s="23" t="s">
        <v>45</v>
      </c>
      <c r="C162" s="23" t="s">
        <v>344</v>
      </c>
      <c r="D162" s="23" t="s">
        <v>345</v>
      </c>
      <c r="E162" s="23" t="s">
        <v>346</v>
      </c>
      <c r="F162" s="23" t="s">
        <v>234</v>
      </c>
      <c r="G162" s="23" t="s">
        <v>235</v>
      </c>
      <c r="H162" s="30">
        <v>3124.4250000000002</v>
      </c>
      <c r="I162" s="30">
        <v>3265.3050000000003</v>
      </c>
      <c r="J162" s="24">
        <v>4088.0349999999999</v>
      </c>
      <c r="K162" s="31">
        <v>968</v>
      </c>
      <c r="L162" s="31">
        <v>968</v>
      </c>
      <c r="M162" s="31">
        <v>968</v>
      </c>
      <c r="N162" s="32" t="s">
        <v>239</v>
      </c>
      <c r="O162" s="32" t="s">
        <v>239</v>
      </c>
      <c r="P162" s="32" t="s">
        <v>239</v>
      </c>
      <c r="Q162" s="32" t="s">
        <v>239</v>
      </c>
      <c r="R162" s="32" t="s">
        <v>239</v>
      </c>
      <c r="S162" s="32" t="s">
        <v>239</v>
      </c>
      <c r="T162" s="32" t="s">
        <v>239</v>
      </c>
      <c r="U162" s="32" t="s">
        <v>239</v>
      </c>
      <c r="V162" s="32" t="s">
        <v>239</v>
      </c>
      <c r="W162" s="31">
        <v>1139.1849999999999</v>
      </c>
      <c r="X162" s="31">
        <v>1346</v>
      </c>
      <c r="Y162" s="31">
        <v>1737.5</v>
      </c>
      <c r="Z162" s="31">
        <v>838.19500000000016</v>
      </c>
      <c r="AA162" s="31">
        <v>1005.0699999999999</v>
      </c>
      <c r="AB162" s="168">
        <v>1447.8700000000001</v>
      </c>
    </row>
    <row r="163" spans="1:28" s="48" customFormat="1" ht="12.5" x14ac:dyDescent="0.25">
      <c r="A163" s="21"/>
      <c r="B163" s="29" t="s">
        <v>46</v>
      </c>
      <c r="C163" s="23" t="s">
        <v>347</v>
      </c>
      <c r="D163" s="23" t="s">
        <v>245</v>
      </c>
      <c r="E163" s="23" t="s">
        <v>348</v>
      </c>
      <c r="F163" s="29" t="s">
        <v>231</v>
      </c>
      <c r="G163" s="29" t="s">
        <v>232</v>
      </c>
      <c r="H163" s="25">
        <v>3170.8599999999997</v>
      </c>
      <c r="I163" s="25">
        <v>4018.5349999999999</v>
      </c>
      <c r="J163" s="26">
        <v>5075.76</v>
      </c>
      <c r="K163" s="26">
        <v>2625.95</v>
      </c>
      <c r="L163" s="26">
        <v>3568.7249999999999</v>
      </c>
      <c r="M163" s="27">
        <v>4282.03</v>
      </c>
      <c r="N163" s="27">
        <v>1551.5</v>
      </c>
      <c r="O163" s="27">
        <v>2327</v>
      </c>
      <c r="P163" s="27">
        <v>2771.3050000000003</v>
      </c>
      <c r="Q163" s="27" t="s">
        <v>1450</v>
      </c>
      <c r="R163" s="27" t="s">
        <v>1450</v>
      </c>
      <c r="S163" s="27" t="s">
        <v>1450</v>
      </c>
      <c r="T163" s="27">
        <v>960.01</v>
      </c>
      <c r="U163" s="27">
        <v>1180.355</v>
      </c>
      <c r="V163" s="26">
        <v>1323.7449999999999</v>
      </c>
      <c r="W163" s="27" t="s">
        <v>1450</v>
      </c>
      <c r="X163" s="27" t="s">
        <v>1450</v>
      </c>
      <c r="Y163" s="27" t="s">
        <v>1450</v>
      </c>
      <c r="Z163" s="26">
        <v>419.44000000000005</v>
      </c>
      <c r="AA163" s="28">
        <v>584.61500000000024</v>
      </c>
      <c r="AB163" s="166">
        <v>814.08000000000015</v>
      </c>
    </row>
    <row r="164" spans="1:28" s="48" customFormat="1" ht="12.5" x14ac:dyDescent="0.25">
      <c r="A164" s="21"/>
      <c r="B164" s="22" t="s">
        <v>46</v>
      </c>
      <c r="C164" s="23" t="s">
        <v>347</v>
      </c>
      <c r="D164" s="23" t="s">
        <v>245</v>
      </c>
      <c r="E164" s="23" t="s">
        <v>348</v>
      </c>
      <c r="F164" s="23" t="s">
        <v>222</v>
      </c>
      <c r="G164" s="23" t="s">
        <v>225</v>
      </c>
      <c r="H164" s="25">
        <v>1118.29</v>
      </c>
      <c r="I164" s="25">
        <v>1327.095</v>
      </c>
      <c r="J164" s="25">
        <v>1445.45</v>
      </c>
      <c r="K164" s="26">
        <v>931.97</v>
      </c>
      <c r="L164" s="26">
        <v>1049.135</v>
      </c>
      <c r="M164" s="26">
        <v>1204.82</v>
      </c>
      <c r="N164" s="27" t="s">
        <v>239</v>
      </c>
      <c r="O164" s="27" t="s">
        <v>239</v>
      </c>
      <c r="P164" s="27" t="s">
        <v>239</v>
      </c>
      <c r="Q164" s="27" t="s">
        <v>239</v>
      </c>
      <c r="R164" s="27" t="s">
        <v>239</v>
      </c>
      <c r="S164" s="27" t="s">
        <v>239</v>
      </c>
      <c r="T164" s="27" t="s">
        <v>239</v>
      </c>
      <c r="U164" s="27" t="s">
        <v>239</v>
      </c>
      <c r="V164" s="27" t="s">
        <v>239</v>
      </c>
      <c r="W164" s="27" t="s">
        <v>239</v>
      </c>
      <c r="X164" s="27" t="s">
        <v>239</v>
      </c>
      <c r="Y164" s="27" t="s">
        <v>239</v>
      </c>
      <c r="Z164" s="26">
        <v>189.33999999999992</v>
      </c>
      <c r="AA164" s="26">
        <v>223.15500000000009</v>
      </c>
      <c r="AB164" s="166">
        <v>291.98</v>
      </c>
    </row>
    <row r="165" spans="1:28" s="48" customFormat="1" ht="12.5" x14ac:dyDescent="0.25">
      <c r="A165" s="21"/>
      <c r="B165" s="23" t="s">
        <v>46</v>
      </c>
      <c r="C165" s="23" t="s">
        <v>347</v>
      </c>
      <c r="D165" s="23" t="s">
        <v>245</v>
      </c>
      <c r="E165" s="23" t="s">
        <v>348</v>
      </c>
      <c r="F165" s="23" t="s">
        <v>234</v>
      </c>
      <c r="G165" s="23" t="s">
        <v>235</v>
      </c>
      <c r="H165" s="30">
        <v>359.99</v>
      </c>
      <c r="I165" s="30">
        <v>413.94</v>
      </c>
      <c r="J165" s="24">
        <v>456.34</v>
      </c>
      <c r="K165" s="31">
        <v>268</v>
      </c>
      <c r="L165" s="31">
        <v>277</v>
      </c>
      <c r="M165" s="31">
        <v>352.45</v>
      </c>
      <c r="N165" s="32" t="s">
        <v>239</v>
      </c>
      <c r="O165" s="32" t="s">
        <v>239</v>
      </c>
      <c r="P165" s="32" t="s">
        <v>239</v>
      </c>
      <c r="Q165" s="32" t="s">
        <v>239</v>
      </c>
      <c r="R165" s="32" t="s">
        <v>239</v>
      </c>
      <c r="S165" s="32" t="s">
        <v>239</v>
      </c>
      <c r="T165" s="32" t="s">
        <v>239</v>
      </c>
      <c r="U165" s="32" t="s">
        <v>239</v>
      </c>
      <c r="V165" s="32" t="s">
        <v>239</v>
      </c>
      <c r="W165" s="27" t="s">
        <v>239</v>
      </c>
      <c r="X165" s="27" t="s">
        <v>239</v>
      </c>
      <c r="Y165" s="27" t="s">
        <v>239</v>
      </c>
      <c r="Z165" s="31">
        <v>89.009999999999991</v>
      </c>
      <c r="AA165" s="31">
        <v>103.44</v>
      </c>
      <c r="AB165" s="168">
        <v>126.17000000000002</v>
      </c>
    </row>
    <row r="166" spans="1:28" s="48" customFormat="1" ht="12.5" x14ac:dyDescent="0.25">
      <c r="A166" s="21"/>
      <c r="B166" s="29" t="s">
        <v>47</v>
      </c>
      <c r="C166" s="23" t="s">
        <v>349</v>
      </c>
      <c r="D166" s="23" t="s">
        <v>345</v>
      </c>
      <c r="E166" s="23" t="s">
        <v>350</v>
      </c>
      <c r="F166" s="29" t="s">
        <v>231</v>
      </c>
      <c r="G166" s="29" t="s">
        <v>233</v>
      </c>
      <c r="H166" s="25">
        <v>26700.5</v>
      </c>
      <c r="I166" s="25">
        <v>30153.65</v>
      </c>
      <c r="J166" s="26">
        <v>32675.18</v>
      </c>
      <c r="K166" s="26">
        <v>19073.509999999998</v>
      </c>
      <c r="L166" s="26">
        <v>21663.68</v>
      </c>
      <c r="M166" s="27">
        <v>23801.58</v>
      </c>
      <c r="N166" s="27">
        <v>9630</v>
      </c>
      <c r="O166" s="27">
        <v>11342</v>
      </c>
      <c r="P166" s="27">
        <v>12000</v>
      </c>
      <c r="Q166" s="27">
        <v>2140</v>
      </c>
      <c r="R166" s="27">
        <v>2675</v>
      </c>
      <c r="S166" s="27">
        <v>2942.5</v>
      </c>
      <c r="T166" s="27">
        <v>6376.29</v>
      </c>
      <c r="U166" s="27">
        <v>7667.05</v>
      </c>
      <c r="V166" s="26">
        <v>9495.8799999999992</v>
      </c>
      <c r="W166" s="26">
        <v>2027.92</v>
      </c>
      <c r="X166" s="26">
        <v>3906.57</v>
      </c>
      <c r="Y166" s="26">
        <v>5100</v>
      </c>
      <c r="Z166" s="26">
        <v>3111.9199999999992</v>
      </c>
      <c r="AA166" s="28">
        <v>4165.37</v>
      </c>
      <c r="AB166" s="166">
        <v>5885.3400000000038</v>
      </c>
    </row>
    <row r="167" spans="1:28" s="48" customFormat="1" ht="12.5" x14ac:dyDescent="0.25">
      <c r="A167" s="21"/>
      <c r="B167" s="22" t="s">
        <v>47</v>
      </c>
      <c r="C167" s="23" t="s">
        <v>349</v>
      </c>
      <c r="D167" s="23" t="s">
        <v>345</v>
      </c>
      <c r="E167" s="23" t="s">
        <v>350</v>
      </c>
      <c r="F167" s="23" t="s">
        <v>222</v>
      </c>
      <c r="G167" s="23" t="s">
        <v>226</v>
      </c>
      <c r="H167" s="25">
        <v>12533.32</v>
      </c>
      <c r="I167" s="25">
        <v>14886.334999999999</v>
      </c>
      <c r="J167" s="25">
        <v>16516.060000000001</v>
      </c>
      <c r="K167" s="26">
        <v>5527.71</v>
      </c>
      <c r="L167" s="26">
        <v>7609.84</v>
      </c>
      <c r="M167" s="26">
        <v>9038.83</v>
      </c>
      <c r="N167" s="27" t="s">
        <v>239</v>
      </c>
      <c r="O167" s="27" t="s">
        <v>239</v>
      </c>
      <c r="P167" s="27" t="s">
        <v>239</v>
      </c>
      <c r="Q167" s="27" t="s">
        <v>239</v>
      </c>
      <c r="R167" s="27" t="s">
        <v>239</v>
      </c>
      <c r="S167" s="27" t="s">
        <v>239</v>
      </c>
      <c r="T167" s="27" t="s">
        <v>239</v>
      </c>
      <c r="U167" s="27" t="s">
        <v>239</v>
      </c>
      <c r="V167" s="27" t="s">
        <v>239</v>
      </c>
      <c r="W167" s="26">
        <v>869.38</v>
      </c>
      <c r="X167" s="26">
        <v>2467.69</v>
      </c>
      <c r="Y167" s="26">
        <v>2942.5</v>
      </c>
      <c r="Z167" s="26">
        <v>3835.3700000000008</v>
      </c>
      <c r="AA167" s="26">
        <v>4693.3599999999997</v>
      </c>
      <c r="AB167" s="166">
        <v>5327.3200000000006</v>
      </c>
    </row>
    <row r="168" spans="1:28" s="48" customFormat="1" ht="12.5" x14ac:dyDescent="0.25">
      <c r="A168" s="21"/>
      <c r="B168" s="22" t="s">
        <v>47</v>
      </c>
      <c r="C168" s="23" t="s">
        <v>349</v>
      </c>
      <c r="D168" s="23" t="s">
        <v>345</v>
      </c>
      <c r="E168" s="23" t="s">
        <v>350</v>
      </c>
      <c r="F168" s="23" t="s">
        <v>222</v>
      </c>
      <c r="G168" s="23" t="s">
        <v>227</v>
      </c>
      <c r="H168" s="25">
        <v>12476.2</v>
      </c>
      <c r="I168" s="25">
        <v>14124.93</v>
      </c>
      <c r="J168" s="25">
        <v>15062.69</v>
      </c>
      <c r="K168" s="26">
        <v>4790.75</v>
      </c>
      <c r="L168" s="26">
        <v>7134.86</v>
      </c>
      <c r="M168" s="26">
        <v>8134.94</v>
      </c>
      <c r="N168" s="27" t="s">
        <v>239</v>
      </c>
      <c r="O168" s="27" t="s">
        <v>239</v>
      </c>
      <c r="P168" s="27" t="s">
        <v>239</v>
      </c>
      <c r="Q168" s="27" t="s">
        <v>239</v>
      </c>
      <c r="R168" s="27" t="s">
        <v>239</v>
      </c>
      <c r="S168" s="27" t="s">
        <v>239</v>
      </c>
      <c r="T168" s="27" t="s">
        <v>239</v>
      </c>
      <c r="U168" s="27" t="s">
        <v>239</v>
      </c>
      <c r="V168" s="27" t="s">
        <v>239</v>
      </c>
      <c r="W168" s="26">
        <v>1585.74</v>
      </c>
      <c r="X168" s="26">
        <v>2541.25</v>
      </c>
      <c r="Y168" s="26">
        <v>3603.48</v>
      </c>
      <c r="Z168" s="26">
        <v>3732.51</v>
      </c>
      <c r="AA168" s="26">
        <v>4240.96</v>
      </c>
      <c r="AB168" s="166">
        <v>4932.5300000000007</v>
      </c>
    </row>
    <row r="169" spans="1:28" s="48" customFormat="1" ht="12.5" x14ac:dyDescent="0.25">
      <c r="A169" s="21"/>
      <c r="B169" s="23" t="s">
        <v>47</v>
      </c>
      <c r="C169" s="23" t="s">
        <v>349</v>
      </c>
      <c r="D169" s="23" t="s">
        <v>345</v>
      </c>
      <c r="E169" s="23" t="s">
        <v>350</v>
      </c>
      <c r="F169" s="23" t="s">
        <v>234</v>
      </c>
      <c r="G169" s="23" t="s">
        <v>238</v>
      </c>
      <c r="H169" s="30">
        <v>3236.39</v>
      </c>
      <c r="I169" s="30">
        <v>4814.585</v>
      </c>
      <c r="J169" s="24">
        <v>6414.43</v>
      </c>
      <c r="K169" s="31">
        <v>731.1</v>
      </c>
      <c r="L169" s="31">
        <v>780</v>
      </c>
      <c r="M169" s="31">
        <v>907.65</v>
      </c>
      <c r="N169" s="32" t="s">
        <v>239</v>
      </c>
      <c r="O169" s="32" t="s">
        <v>239</v>
      </c>
      <c r="P169" s="32" t="s">
        <v>239</v>
      </c>
      <c r="Q169" s="32" t="s">
        <v>239</v>
      </c>
      <c r="R169" s="32" t="s">
        <v>239</v>
      </c>
      <c r="S169" s="32" t="s">
        <v>239</v>
      </c>
      <c r="T169" s="32" t="s">
        <v>239</v>
      </c>
      <c r="U169" s="32" t="s">
        <v>239</v>
      </c>
      <c r="V169" s="32" t="s">
        <v>239</v>
      </c>
      <c r="W169" s="31">
        <v>780</v>
      </c>
      <c r="X169" s="31">
        <v>1873.5</v>
      </c>
      <c r="Y169" s="31">
        <v>3250</v>
      </c>
      <c r="Z169" s="31">
        <v>1225.4299999999998</v>
      </c>
      <c r="AA169" s="31">
        <v>1625.7850000000003</v>
      </c>
      <c r="AB169" s="168">
        <v>2560.3599999999997</v>
      </c>
    </row>
    <row r="170" spans="1:28" s="48" customFormat="1" ht="12.5" x14ac:dyDescent="0.25">
      <c r="A170" s="21"/>
      <c r="B170" s="23" t="s">
        <v>47</v>
      </c>
      <c r="C170" s="23" t="s">
        <v>349</v>
      </c>
      <c r="D170" s="23" t="s">
        <v>345</v>
      </c>
      <c r="E170" s="23" t="s">
        <v>350</v>
      </c>
      <c r="F170" s="23" t="s">
        <v>234</v>
      </c>
      <c r="G170" s="23" t="s">
        <v>236</v>
      </c>
      <c r="H170" s="30">
        <v>3292.81</v>
      </c>
      <c r="I170" s="30">
        <v>4122.4750000000004</v>
      </c>
      <c r="J170" s="24">
        <v>5814.835</v>
      </c>
      <c r="K170" s="31">
        <v>968</v>
      </c>
      <c r="L170" s="31">
        <v>1160.6999999999998</v>
      </c>
      <c r="M170" s="31">
        <v>1365</v>
      </c>
      <c r="N170" s="32" t="s">
        <v>239</v>
      </c>
      <c r="O170" s="32" t="s">
        <v>239</v>
      </c>
      <c r="P170" s="32" t="s">
        <v>239</v>
      </c>
      <c r="Q170" s="32" t="s">
        <v>239</v>
      </c>
      <c r="R170" s="32" t="s">
        <v>239</v>
      </c>
      <c r="S170" s="32" t="s">
        <v>239</v>
      </c>
      <c r="T170" s="32" t="s">
        <v>239</v>
      </c>
      <c r="U170" s="32" t="s">
        <v>239</v>
      </c>
      <c r="V170" s="32" t="s">
        <v>239</v>
      </c>
      <c r="W170" s="31">
        <v>511.47500000000002</v>
      </c>
      <c r="X170" s="31">
        <v>1200</v>
      </c>
      <c r="Y170" s="31">
        <v>1890.31</v>
      </c>
      <c r="Z170" s="31">
        <v>1334.7199999999998</v>
      </c>
      <c r="AA170" s="31">
        <v>1746.4249999999997</v>
      </c>
      <c r="AB170" s="168">
        <v>2404.0749999999998</v>
      </c>
    </row>
    <row r="171" spans="1:28" s="48" customFormat="1" ht="12.5" x14ac:dyDescent="0.25">
      <c r="A171" s="21"/>
      <c r="B171" s="29" t="s">
        <v>48</v>
      </c>
      <c r="C171" s="23" t="s">
        <v>351</v>
      </c>
      <c r="D171" s="23" t="s">
        <v>326</v>
      </c>
      <c r="E171" s="23" t="s">
        <v>352</v>
      </c>
      <c r="F171" s="29" t="s">
        <v>231</v>
      </c>
      <c r="G171" s="29" t="s">
        <v>233</v>
      </c>
      <c r="H171" s="25">
        <v>26232.78</v>
      </c>
      <c r="I171" s="25">
        <v>30892.53</v>
      </c>
      <c r="J171" s="26">
        <v>34533.699999999997</v>
      </c>
      <c r="K171" s="26">
        <v>17934.39</v>
      </c>
      <c r="L171" s="26">
        <v>21090.78</v>
      </c>
      <c r="M171" s="27">
        <v>23922.11</v>
      </c>
      <c r="N171" s="27">
        <v>8774</v>
      </c>
      <c r="O171" s="27">
        <v>10700</v>
      </c>
      <c r="P171" s="27">
        <v>12840</v>
      </c>
      <c r="Q171" s="27">
        <v>1875</v>
      </c>
      <c r="R171" s="27">
        <v>2500</v>
      </c>
      <c r="S171" s="27">
        <v>3000</v>
      </c>
      <c r="T171" s="27">
        <v>6656.95</v>
      </c>
      <c r="U171" s="27">
        <v>7914.11</v>
      </c>
      <c r="V171" s="26">
        <v>8970.9500000000007</v>
      </c>
      <c r="W171" s="26">
        <v>2675</v>
      </c>
      <c r="X171" s="26">
        <v>4280</v>
      </c>
      <c r="Y171" s="26">
        <v>5350</v>
      </c>
      <c r="Z171" s="26">
        <v>3068.84</v>
      </c>
      <c r="AA171" s="28">
        <v>4646.8600000000024</v>
      </c>
      <c r="AB171" s="166">
        <v>6458.91</v>
      </c>
    </row>
    <row r="172" spans="1:28" s="48" customFormat="1" ht="12.5" x14ac:dyDescent="0.25">
      <c r="A172" s="21"/>
      <c r="B172" s="23" t="s">
        <v>48</v>
      </c>
      <c r="C172" s="23" t="s">
        <v>351</v>
      </c>
      <c r="D172" s="23" t="s">
        <v>326</v>
      </c>
      <c r="E172" s="23" t="s">
        <v>352</v>
      </c>
      <c r="F172" s="23" t="s">
        <v>234</v>
      </c>
      <c r="G172" s="23" t="s">
        <v>238</v>
      </c>
      <c r="H172" s="30">
        <v>3375.17</v>
      </c>
      <c r="I172" s="30">
        <v>4970.68</v>
      </c>
      <c r="J172" s="24">
        <v>6762.4</v>
      </c>
      <c r="K172" s="31">
        <v>777.2</v>
      </c>
      <c r="L172" s="31">
        <v>780</v>
      </c>
      <c r="M172" s="31">
        <v>908.5</v>
      </c>
      <c r="N172" s="32" t="s">
        <v>239</v>
      </c>
      <c r="O172" s="32" t="s">
        <v>239</v>
      </c>
      <c r="P172" s="32" t="s">
        <v>239</v>
      </c>
      <c r="Q172" s="32" t="s">
        <v>239</v>
      </c>
      <c r="R172" s="32" t="s">
        <v>239</v>
      </c>
      <c r="S172" s="32" t="s">
        <v>239</v>
      </c>
      <c r="T172" s="32" t="s">
        <v>239</v>
      </c>
      <c r="U172" s="32" t="s">
        <v>239</v>
      </c>
      <c r="V172" s="32" t="s">
        <v>239</v>
      </c>
      <c r="W172" s="31">
        <v>1175.6199999999999</v>
      </c>
      <c r="X172" s="31">
        <v>2034.5</v>
      </c>
      <c r="Y172" s="31">
        <v>3800</v>
      </c>
      <c r="Z172" s="31">
        <v>1104.5900000000001</v>
      </c>
      <c r="AA172" s="31">
        <v>1569.875</v>
      </c>
      <c r="AB172" s="168">
        <v>2241.1899999999996</v>
      </c>
    </row>
    <row r="173" spans="1:28" s="48" customFormat="1" ht="12.5" x14ac:dyDescent="0.25">
      <c r="A173" s="21"/>
      <c r="B173" s="23" t="s">
        <v>48</v>
      </c>
      <c r="C173" s="23" t="s">
        <v>351</v>
      </c>
      <c r="D173" s="23" t="s">
        <v>326</v>
      </c>
      <c r="E173" s="23" t="s">
        <v>352</v>
      </c>
      <c r="F173" s="23" t="s">
        <v>234</v>
      </c>
      <c r="G173" s="23" t="s">
        <v>236</v>
      </c>
      <c r="H173" s="30">
        <v>3712.85</v>
      </c>
      <c r="I173" s="30">
        <v>4500.3450000000003</v>
      </c>
      <c r="J173" s="24">
        <v>6076.83</v>
      </c>
      <c r="K173" s="31">
        <v>968</v>
      </c>
      <c r="L173" s="31">
        <v>1365</v>
      </c>
      <c r="M173" s="31">
        <v>1365</v>
      </c>
      <c r="N173" s="32" t="s">
        <v>239</v>
      </c>
      <c r="O173" s="32" t="s">
        <v>239</v>
      </c>
      <c r="P173" s="32" t="s">
        <v>239</v>
      </c>
      <c r="Q173" s="32" t="s">
        <v>239</v>
      </c>
      <c r="R173" s="32" t="s">
        <v>239</v>
      </c>
      <c r="S173" s="32" t="s">
        <v>239</v>
      </c>
      <c r="T173" s="32" t="s">
        <v>239</v>
      </c>
      <c r="U173" s="32" t="s">
        <v>239</v>
      </c>
      <c r="V173" s="32" t="s">
        <v>239</v>
      </c>
      <c r="W173" s="31">
        <v>845</v>
      </c>
      <c r="X173" s="31">
        <v>1518</v>
      </c>
      <c r="Y173" s="31">
        <v>2475</v>
      </c>
      <c r="Z173" s="31">
        <v>1357.1</v>
      </c>
      <c r="AA173" s="31">
        <v>1785.65</v>
      </c>
      <c r="AB173" s="168">
        <v>2305.5299999999997</v>
      </c>
    </row>
    <row r="174" spans="1:28" s="48" customFormat="1" ht="12.5" x14ac:dyDescent="0.25">
      <c r="A174" s="21"/>
      <c r="B174" s="29" t="s">
        <v>49</v>
      </c>
      <c r="C174" s="23" t="s">
        <v>353</v>
      </c>
      <c r="D174" s="23" t="s">
        <v>326</v>
      </c>
      <c r="E174" s="23" t="s">
        <v>354</v>
      </c>
      <c r="F174" s="29" t="s">
        <v>231</v>
      </c>
      <c r="G174" s="29" t="s">
        <v>233</v>
      </c>
      <c r="H174" s="25">
        <v>22070.495000000003</v>
      </c>
      <c r="I174" s="25">
        <v>26120.080000000002</v>
      </c>
      <c r="J174" s="26">
        <v>30608.014999999999</v>
      </c>
      <c r="K174" s="26">
        <v>14312.905000000001</v>
      </c>
      <c r="L174" s="26">
        <v>17425.18</v>
      </c>
      <c r="M174" s="27">
        <v>19670.525000000001</v>
      </c>
      <c r="N174" s="27">
        <v>7383</v>
      </c>
      <c r="O174" s="27">
        <v>9095</v>
      </c>
      <c r="P174" s="27">
        <v>10700</v>
      </c>
      <c r="Q174" s="27">
        <v>1836.25</v>
      </c>
      <c r="R174" s="27">
        <v>2140</v>
      </c>
      <c r="S174" s="27">
        <v>2407.5</v>
      </c>
      <c r="T174" s="27">
        <v>5114.8050000000003</v>
      </c>
      <c r="U174" s="27">
        <v>6043.3450000000003</v>
      </c>
      <c r="V174" s="26">
        <v>7533.6049999999996</v>
      </c>
      <c r="W174" s="26">
        <v>0</v>
      </c>
      <c r="X174" s="26">
        <v>2503.8000000000002</v>
      </c>
      <c r="Y174" s="26">
        <v>4669.04</v>
      </c>
      <c r="Z174" s="26">
        <v>4188.1949999999997</v>
      </c>
      <c r="AA174" s="28">
        <v>6019.76</v>
      </c>
      <c r="AB174" s="166">
        <v>8622.92</v>
      </c>
    </row>
    <row r="175" spans="1:28" s="48" customFormat="1" ht="12.5" x14ac:dyDescent="0.25">
      <c r="A175" s="21"/>
      <c r="B175" s="22" t="s">
        <v>49</v>
      </c>
      <c r="C175" s="23" t="s">
        <v>353</v>
      </c>
      <c r="D175" s="23" t="s">
        <v>326</v>
      </c>
      <c r="E175" s="23" t="s">
        <v>354</v>
      </c>
      <c r="F175" s="23" t="s">
        <v>222</v>
      </c>
      <c r="G175" s="23" t="s">
        <v>226</v>
      </c>
      <c r="H175" s="25">
        <v>13894.35</v>
      </c>
      <c r="I175" s="25">
        <v>16981.879999999997</v>
      </c>
      <c r="J175" s="25">
        <v>18769.78</v>
      </c>
      <c r="K175" s="26">
        <v>7866.64</v>
      </c>
      <c r="L175" s="26">
        <v>9826.6200000000008</v>
      </c>
      <c r="M175" s="26">
        <v>10209.41</v>
      </c>
      <c r="N175" s="27" t="s">
        <v>239</v>
      </c>
      <c r="O175" s="27" t="s">
        <v>239</v>
      </c>
      <c r="P175" s="27" t="s">
        <v>239</v>
      </c>
      <c r="Q175" s="27" t="s">
        <v>239</v>
      </c>
      <c r="R175" s="27" t="s">
        <v>239</v>
      </c>
      <c r="S175" s="27" t="s">
        <v>239</v>
      </c>
      <c r="T175" s="27" t="s">
        <v>239</v>
      </c>
      <c r="U175" s="27" t="s">
        <v>239</v>
      </c>
      <c r="V175" s="27" t="s">
        <v>239</v>
      </c>
      <c r="W175" s="27" t="s">
        <v>1450</v>
      </c>
      <c r="X175" s="27" t="s">
        <v>1450</v>
      </c>
      <c r="Y175" s="27" t="s">
        <v>1450</v>
      </c>
      <c r="Z175" s="26">
        <v>3629.65</v>
      </c>
      <c r="AA175" s="26">
        <v>4558.8450000000012</v>
      </c>
      <c r="AB175" s="166">
        <v>7111.7699999999995</v>
      </c>
    </row>
    <row r="176" spans="1:28" s="48" customFormat="1" ht="12.5" x14ac:dyDescent="0.25">
      <c r="A176" s="21"/>
      <c r="B176" s="29" t="s">
        <v>50</v>
      </c>
      <c r="C176" s="23" t="s">
        <v>355</v>
      </c>
      <c r="D176" s="23" t="s">
        <v>293</v>
      </c>
      <c r="E176" s="23" t="s">
        <v>356</v>
      </c>
      <c r="F176" s="29" t="s">
        <v>231</v>
      </c>
      <c r="G176" s="29" t="s">
        <v>233</v>
      </c>
      <c r="H176" s="25">
        <v>18752.52</v>
      </c>
      <c r="I176" s="25">
        <v>21719.9</v>
      </c>
      <c r="J176" s="26">
        <v>25362.39</v>
      </c>
      <c r="K176" s="26">
        <v>13213.26</v>
      </c>
      <c r="L176" s="26">
        <v>15653.62</v>
      </c>
      <c r="M176" s="27">
        <v>18151.5</v>
      </c>
      <c r="N176" s="27">
        <v>6420</v>
      </c>
      <c r="O176" s="27">
        <v>8560</v>
      </c>
      <c r="P176" s="27">
        <v>9630</v>
      </c>
      <c r="Q176" s="27">
        <v>1524.75</v>
      </c>
      <c r="R176" s="27">
        <v>2000</v>
      </c>
      <c r="S176" s="27">
        <v>2250</v>
      </c>
      <c r="T176" s="27">
        <v>4355.34</v>
      </c>
      <c r="U176" s="27">
        <v>5335.6</v>
      </c>
      <c r="V176" s="26">
        <v>7056.28</v>
      </c>
      <c r="W176" s="26">
        <v>0</v>
      </c>
      <c r="X176" s="26">
        <v>0</v>
      </c>
      <c r="Y176" s="26">
        <v>2837.64</v>
      </c>
      <c r="Z176" s="26">
        <v>2552.5999999999976</v>
      </c>
      <c r="AA176" s="28">
        <v>3923.1399999999994</v>
      </c>
      <c r="AB176" s="166">
        <v>5814.09</v>
      </c>
    </row>
    <row r="177" spans="1:28" s="48" customFormat="1" ht="12.5" x14ac:dyDescent="0.25">
      <c r="A177" s="21"/>
      <c r="B177" s="22" t="s">
        <v>50</v>
      </c>
      <c r="C177" s="23" t="s">
        <v>355</v>
      </c>
      <c r="D177" s="23" t="s">
        <v>293</v>
      </c>
      <c r="E177" s="23" t="s">
        <v>356</v>
      </c>
      <c r="F177" s="23" t="s">
        <v>222</v>
      </c>
      <c r="G177" s="23" t="s">
        <v>226</v>
      </c>
      <c r="H177" s="25">
        <v>9893.3250000000007</v>
      </c>
      <c r="I177" s="25">
        <v>10555.255000000001</v>
      </c>
      <c r="J177" s="25">
        <v>13362.310000000001</v>
      </c>
      <c r="K177" s="26">
        <v>5850.76</v>
      </c>
      <c r="L177" s="26">
        <v>7579.48</v>
      </c>
      <c r="M177" s="26">
        <v>8026.07</v>
      </c>
      <c r="N177" s="27" t="s">
        <v>239</v>
      </c>
      <c r="O177" s="27" t="s">
        <v>239</v>
      </c>
      <c r="P177" s="27" t="s">
        <v>239</v>
      </c>
      <c r="Q177" s="27" t="s">
        <v>239</v>
      </c>
      <c r="R177" s="27" t="s">
        <v>239</v>
      </c>
      <c r="S177" s="27" t="s">
        <v>239</v>
      </c>
      <c r="T177" s="27" t="s">
        <v>239</v>
      </c>
      <c r="U177" s="27" t="s">
        <v>239</v>
      </c>
      <c r="V177" s="27" t="s">
        <v>239</v>
      </c>
      <c r="W177" s="26">
        <v>0</v>
      </c>
      <c r="X177" s="26">
        <v>43.47</v>
      </c>
      <c r="Y177" s="26">
        <v>2376.2049999999999</v>
      </c>
      <c r="Z177" s="26">
        <v>2305.4849999999997</v>
      </c>
      <c r="AA177" s="26">
        <v>2946.02</v>
      </c>
      <c r="AB177" s="166">
        <v>4353.2649999999994</v>
      </c>
    </row>
    <row r="178" spans="1:28" s="48" customFormat="1" ht="12.5" x14ac:dyDescent="0.25">
      <c r="A178" s="21"/>
      <c r="B178" s="22" t="s">
        <v>50</v>
      </c>
      <c r="C178" s="23" t="s">
        <v>355</v>
      </c>
      <c r="D178" s="23" t="s">
        <v>293</v>
      </c>
      <c r="E178" s="23" t="s">
        <v>356</v>
      </c>
      <c r="F178" s="23" t="s">
        <v>222</v>
      </c>
      <c r="G178" s="23" t="s">
        <v>227</v>
      </c>
      <c r="H178" s="25">
        <v>8693.4699999999993</v>
      </c>
      <c r="I178" s="25">
        <v>9579.59</v>
      </c>
      <c r="J178" s="25">
        <v>12045.05</v>
      </c>
      <c r="K178" s="26">
        <v>4356</v>
      </c>
      <c r="L178" s="26">
        <v>6993.79</v>
      </c>
      <c r="M178" s="26">
        <v>7108.62</v>
      </c>
      <c r="N178" s="27" t="s">
        <v>239</v>
      </c>
      <c r="O178" s="27" t="s">
        <v>239</v>
      </c>
      <c r="P178" s="27" t="s">
        <v>239</v>
      </c>
      <c r="Q178" s="27" t="s">
        <v>239</v>
      </c>
      <c r="R178" s="27" t="s">
        <v>239</v>
      </c>
      <c r="S178" s="27" t="s">
        <v>239</v>
      </c>
      <c r="T178" s="27" t="s">
        <v>239</v>
      </c>
      <c r="U178" s="27" t="s">
        <v>239</v>
      </c>
      <c r="V178" s="27" t="s">
        <v>239</v>
      </c>
      <c r="W178" s="27" t="s">
        <v>1450</v>
      </c>
      <c r="X178" s="27" t="s">
        <v>1450</v>
      </c>
      <c r="Y178" s="27" t="s">
        <v>1450</v>
      </c>
      <c r="Z178" s="26">
        <v>2180.2199999999993</v>
      </c>
      <c r="AA178" s="26">
        <v>2674.8999999999996</v>
      </c>
      <c r="AB178" s="166">
        <v>3803.5700000000006</v>
      </c>
    </row>
    <row r="179" spans="1:28" s="48" customFormat="1" ht="12.5" x14ac:dyDescent="0.25">
      <c r="A179" s="21"/>
      <c r="B179" s="23" t="s">
        <v>50</v>
      </c>
      <c r="C179" s="23" t="s">
        <v>355</v>
      </c>
      <c r="D179" s="23" t="s">
        <v>293</v>
      </c>
      <c r="E179" s="23" t="s">
        <v>356</v>
      </c>
      <c r="F179" s="23" t="s">
        <v>234</v>
      </c>
      <c r="G179" s="23" t="s">
        <v>238</v>
      </c>
      <c r="H179" s="30">
        <v>2114.2550000000001</v>
      </c>
      <c r="I179" s="30">
        <v>2626.1099999999997</v>
      </c>
      <c r="J179" s="24">
        <v>3206.8850000000002</v>
      </c>
      <c r="K179" s="31">
        <v>710.7</v>
      </c>
      <c r="L179" s="31">
        <v>780</v>
      </c>
      <c r="M179" s="31">
        <v>817.42499999999995</v>
      </c>
      <c r="N179" s="32" t="s">
        <v>239</v>
      </c>
      <c r="O179" s="32" t="s">
        <v>239</v>
      </c>
      <c r="P179" s="32" t="s">
        <v>239</v>
      </c>
      <c r="Q179" s="32" t="s">
        <v>239</v>
      </c>
      <c r="R179" s="32" t="s">
        <v>239</v>
      </c>
      <c r="S179" s="32" t="s">
        <v>239</v>
      </c>
      <c r="T179" s="32" t="s">
        <v>239</v>
      </c>
      <c r="U179" s="32" t="s">
        <v>239</v>
      </c>
      <c r="V179" s="32" t="s">
        <v>239</v>
      </c>
      <c r="W179" s="31">
        <v>0</v>
      </c>
      <c r="X179" s="31">
        <v>677.125</v>
      </c>
      <c r="Y179" s="31">
        <v>1021.75</v>
      </c>
      <c r="Z179" s="31">
        <v>869.32500000000005</v>
      </c>
      <c r="AA179" s="31">
        <v>1163.595</v>
      </c>
      <c r="AB179" s="168">
        <v>1636.71</v>
      </c>
    </row>
    <row r="180" spans="1:28" s="48" customFormat="1" ht="12.5" x14ac:dyDescent="0.25">
      <c r="A180" s="21"/>
      <c r="B180" s="23" t="s">
        <v>50</v>
      </c>
      <c r="C180" s="23" t="s">
        <v>355</v>
      </c>
      <c r="D180" s="23" t="s">
        <v>293</v>
      </c>
      <c r="E180" s="23" t="s">
        <v>356</v>
      </c>
      <c r="F180" s="23" t="s">
        <v>234</v>
      </c>
      <c r="G180" s="23" t="s">
        <v>236</v>
      </c>
      <c r="H180" s="30">
        <v>2286.1799999999998</v>
      </c>
      <c r="I180" s="30">
        <v>2623.8850000000002</v>
      </c>
      <c r="J180" s="24">
        <v>3670.09</v>
      </c>
      <c r="K180" s="31">
        <v>968</v>
      </c>
      <c r="L180" s="31">
        <v>1365</v>
      </c>
      <c r="M180" s="31">
        <v>1365</v>
      </c>
      <c r="N180" s="32" t="s">
        <v>239</v>
      </c>
      <c r="O180" s="32" t="s">
        <v>239</v>
      </c>
      <c r="P180" s="32" t="s">
        <v>239</v>
      </c>
      <c r="Q180" s="32" t="s">
        <v>239</v>
      </c>
      <c r="R180" s="32" t="s">
        <v>239</v>
      </c>
      <c r="S180" s="32" t="s">
        <v>239</v>
      </c>
      <c r="T180" s="32" t="s">
        <v>239</v>
      </c>
      <c r="U180" s="32" t="s">
        <v>239</v>
      </c>
      <c r="V180" s="32" t="s">
        <v>239</v>
      </c>
      <c r="W180" s="31">
        <v>0</v>
      </c>
      <c r="X180" s="31">
        <v>0</v>
      </c>
      <c r="Y180" s="31">
        <v>862.5</v>
      </c>
      <c r="Z180" s="31">
        <v>938.61</v>
      </c>
      <c r="AA180" s="31">
        <v>1148.6199999999999</v>
      </c>
      <c r="AB180" s="168">
        <v>1499.1299999999999</v>
      </c>
    </row>
    <row r="181" spans="1:28" s="48" customFormat="1" ht="12.5" x14ac:dyDescent="0.25">
      <c r="A181" s="21"/>
      <c r="B181" s="23" t="s">
        <v>50</v>
      </c>
      <c r="C181" s="23" t="s">
        <v>355</v>
      </c>
      <c r="D181" s="23" t="s">
        <v>293</v>
      </c>
      <c r="E181" s="23" t="s">
        <v>356</v>
      </c>
      <c r="F181" s="23" t="s">
        <v>234</v>
      </c>
      <c r="G181" s="23" t="s">
        <v>235</v>
      </c>
      <c r="H181" s="30">
        <v>1822.46</v>
      </c>
      <c r="I181" s="30">
        <v>2548.17</v>
      </c>
      <c r="J181" s="24">
        <v>3562.51</v>
      </c>
      <c r="K181" s="31">
        <v>850</v>
      </c>
      <c r="L181" s="31">
        <v>1132.5</v>
      </c>
      <c r="M181" s="31">
        <v>1146.9000000000001</v>
      </c>
      <c r="N181" s="32" t="s">
        <v>239</v>
      </c>
      <c r="O181" s="32" t="s">
        <v>239</v>
      </c>
      <c r="P181" s="32" t="s">
        <v>239</v>
      </c>
      <c r="Q181" s="32" t="s">
        <v>239</v>
      </c>
      <c r="R181" s="32" t="s">
        <v>239</v>
      </c>
      <c r="S181" s="32" t="s">
        <v>239</v>
      </c>
      <c r="T181" s="32" t="s">
        <v>239</v>
      </c>
      <c r="U181" s="32" t="s">
        <v>239</v>
      </c>
      <c r="V181" s="32" t="s">
        <v>239</v>
      </c>
      <c r="W181" s="27" t="s">
        <v>1450</v>
      </c>
      <c r="X181" s="27" t="s">
        <v>1450</v>
      </c>
      <c r="Y181" s="27" t="s">
        <v>1450</v>
      </c>
      <c r="Z181" s="31">
        <v>731.1400000000001</v>
      </c>
      <c r="AA181" s="31">
        <v>946.11000000000058</v>
      </c>
      <c r="AB181" s="168">
        <v>1460.3000000000002</v>
      </c>
    </row>
    <row r="182" spans="1:28" s="48" customFormat="1" ht="12.5" x14ac:dyDescent="0.25">
      <c r="A182" s="21"/>
      <c r="B182" s="29" t="s">
        <v>51</v>
      </c>
      <c r="C182" s="23" t="s">
        <v>357</v>
      </c>
      <c r="D182" s="23" t="s">
        <v>358</v>
      </c>
      <c r="E182" s="23" t="s">
        <v>359</v>
      </c>
      <c r="F182" s="29" t="s">
        <v>231</v>
      </c>
      <c r="G182" s="29" t="s">
        <v>233</v>
      </c>
      <c r="H182" s="25">
        <v>34667.800000000003</v>
      </c>
      <c r="I182" s="25">
        <v>39544.870000000003</v>
      </c>
      <c r="J182" s="26">
        <v>44582.68</v>
      </c>
      <c r="K182" s="26">
        <v>16715.46</v>
      </c>
      <c r="L182" s="26">
        <v>21429.86</v>
      </c>
      <c r="M182" s="27">
        <v>23339.599999999999</v>
      </c>
      <c r="N182" s="27">
        <v>8346</v>
      </c>
      <c r="O182" s="27">
        <v>9951</v>
      </c>
      <c r="P182" s="27">
        <v>12000</v>
      </c>
      <c r="Q182" s="27">
        <v>2140</v>
      </c>
      <c r="R182" s="27">
        <v>2487.75</v>
      </c>
      <c r="S182" s="27">
        <v>2942.5</v>
      </c>
      <c r="T182" s="27">
        <v>6522.65</v>
      </c>
      <c r="U182" s="27">
        <v>8054.86</v>
      </c>
      <c r="V182" s="26">
        <v>8964.25</v>
      </c>
      <c r="W182" s="26">
        <v>6014.47</v>
      </c>
      <c r="X182" s="26">
        <v>7276</v>
      </c>
      <c r="Y182" s="26">
        <v>8560</v>
      </c>
      <c r="Z182" s="26">
        <v>8233.5099999999966</v>
      </c>
      <c r="AA182" s="28">
        <v>10650.53</v>
      </c>
      <c r="AB182" s="166">
        <v>14046.69</v>
      </c>
    </row>
    <row r="183" spans="1:28" s="48" customFormat="1" ht="12.5" x14ac:dyDescent="0.25">
      <c r="A183" s="21"/>
      <c r="B183" s="22" t="s">
        <v>51</v>
      </c>
      <c r="C183" s="23" t="s">
        <v>357</v>
      </c>
      <c r="D183" s="23" t="s">
        <v>358</v>
      </c>
      <c r="E183" s="23" t="s">
        <v>359</v>
      </c>
      <c r="F183" s="23" t="s">
        <v>222</v>
      </c>
      <c r="G183" s="23" t="s">
        <v>226</v>
      </c>
      <c r="H183" s="25">
        <v>22414.49</v>
      </c>
      <c r="I183" s="25">
        <v>23860.05</v>
      </c>
      <c r="J183" s="25">
        <v>25531.35</v>
      </c>
      <c r="K183" s="26">
        <v>13040.36</v>
      </c>
      <c r="L183" s="26">
        <v>13547.81</v>
      </c>
      <c r="M183" s="26">
        <v>13803</v>
      </c>
      <c r="N183" s="27" t="s">
        <v>239</v>
      </c>
      <c r="O183" s="27" t="s">
        <v>239</v>
      </c>
      <c r="P183" s="27" t="s">
        <v>239</v>
      </c>
      <c r="Q183" s="27" t="s">
        <v>239</v>
      </c>
      <c r="R183" s="27" t="s">
        <v>239</v>
      </c>
      <c r="S183" s="27" t="s">
        <v>239</v>
      </c>
      <c r="T183" s="27" t="s">
        <v>239</v>
      </c>
      <c r="U183" s="27" t="s">
        <v>239</v>
      </c>
      <c r="V183" s="27" t="s">
        <v>239</v>
      </c>
      <c r="W183" s="26">
        <v>4079.38</v>
      </c>
      <c r="X183" s="26">
        <v>4823.7700000000004</v>
      </c>
      <c r="Y183" s="26">
        <v>5170.78</v>
      </c>
      <c r="Z183" s="26">
        <v>5136.7300000000023</v>
      </c>
      <c r="AA183" s="26">
        <v>5959.3899999999994</v>
      </c>
      <c r="AB183" s="166">
        <v>7196.5400000000009</v>
      </c>
    </row>
    <row r="184" spans="1:28" s="48" customFormat="1" ht="12.5" x14ac:dyDescent="0.25">
      <c r="A184" s="21"/>
      <c r="B184" s="22" t="s">
        <v>51</v>
      </c>
      <c r="C184" s="23" t="s">
        <v>357</v>
      </c>
      <c r="D184" s="23" t="s">
        <v>358</v>
      </c>
      <c r="E184" s="23" t="s">
        <v>359</v>
      </c>
      <c r="F184" s="23" t="s">
        <v>222</v>
      </c>
      <c r="G184" s="23" t="s">
        <v>227</v>
      </c>
      <c r="H184" s="25">
        <v>20165.535</v>
      </c>
      <c r="I184" s="25">
        <v>21870.489999999998</v>
      </c>
      <c r="J184" s="25">
        <v>23534.940000000002</v>
      </c>
      <c r="K184" s="26">
        <v>11965.98</v>
      </c>
      <c r="L184" s="26">
        <v>12193.02</v>
      </c>
      <c r="M184" s="26">
        <v>12422.69</v>
      </c>
      <c r="N184" s="27" t="s">
        <v>239</v>
      </c>
      <c r="O184" s="27" t="s">
        <v>239</v>
      </c>
      <c r="P184" s="27" t="s">
        <v>239</v>
      </c>
      <c r="Q184" s="27" t="s">
        <v>239</v>
      </c>
      <c r="R184" s="27" t="s">
        <v>239</v>
      </c>
      <c r="S184" s="27" t="s">
        <v>239</v>
      </c>
      <c r="T184" s="27" t="s">
        <v>239</v>
      </c>
      <c r="U184" s="27" t="s">
        <v>239</v>
      </c>
      <c r="V184" s="27" t="s">
        <v>239</v>
      </c>
      <c r="W184" s="26">
        <v>3125.74</v>
      </c>
      <c r="X184" s="26">
        <v>4256.59</v>
      </c>
      <c r="Y184" s="26">
        <v>4937.7549999999992</v>
      </c>
      <c r="Z184" s="26">
        <v>4522.994999999999</v>
      </c>
      <c r="AA184" s="26">
        <v>5365.4649999999983</v>
      </c>
      <c r="AB184" s="166">
        <v>6500.2749999999987</v>
      </c>
    </row>
    <row r="185" spans="1:28" s="48" customFormat="1" ht="12.5" x14ac:dyDescent="0.25">
      <c r="A185" s="21"/>
      <c r="B185" s="23" t="s">
        <v>51</v>
      </c>
      <c r="C185" s="23" t="s">
        <v>357</v>
      </c>
      <c r="D185" s="23" t="s">
        <v>358</v>
      </c>
      <c r="E185" s="23" t="s">
        <v>359</v>
      </c>
      <c r="F185" s="23" t="s">
        <v>234</v>
      </c>
      <c r="G185" s="23" t="s">
        <v>236</v>
      </c>
      <c r="H185" s="30">
        <v>6669.22</v>
      </c>
      <c r="I185" s="30">
        <v>7265.6</v>
      </c>
      <c r="J185" s="24">
        <v>7856.55</v>
      </c>
      <c r="K185" s="31">
        <v>1365</v>
      </c>
      <c r="L185" s="31">
        <v>1365</v>
      </c>
      <c r="M185" s="31">
        <v>1365</v>
      </c>
      <c r="N185" s="32" t="s">
        <v>239</v>
      </c>
      <c r="O185" s="32" t="s">
        <v>239</v>
      </c>
      <c r="P185" s="32" t="s">
        <v>239</v>
      </c>
      <c r="Q185" s="32" t="s">
        <v>239</v>
      </c>
      <c r="R185" s="32" t="s">
        <v>239</v>
      </c>
      <c r="S185" s="32" t="s">
        <v>239</v>
      </c>
      <c r="T185" s="32" t="s">
        <v>239</v>
      </c>
      <c r="U185" s="32" t="s">
        <v>239</v>
      </c>
      <c r="V185" s="32" t="s">
        <v>239</v>
      </c>
      <c r="W185" s="31">
        <v>3020</v>
      </c>
      <c r="X185" s="31">
        <v>3380</v>
      </c>
      <c r="Y185" s="31">
        <v>3800</v>
      </c>
      <c r="Z185" s="31">
        <v>2097.5100000000002</v>
      </c>
      <c r="AA185" s="31">
        <v>2380.83</v>
      </c>
      <c r="AB185" s="168">
        <v>2898.1899999999996</v>
      </c>
    </row>
    <row r="186" spans="1:28" s="48" customFormat="1" ht="12.5" x14ac:dyDescent="0.25">
      <c r="A186" s="21"/>
      <c r="B186" s="23" t="s">
        <v>51</v>
      </c>
      <c r="C186" s="23" t="s">
        <v>357</v>
      </c>
      <c r="D186" s="23" t="s">
        <v>358</v>
      </c>
      <c r="E186" s="23" t="s">
        <v>359</v>
      </c>
      <c r="F186" s="23" t="s">
        <v>234</v>
      </c>
      <c r="G186" s="23" t="s">
        <v>238</v>
      </c>
      <c r="H186" s="30">
        <v>5341.34</v>
      </c>
      <c r="I186" s="30">
        <v>6151.4349999999995</v>
      </c>
      <c r="J186" s="24">
        <v>6867.7</v>
      </c>
      <c r="K186" s="31">
        <v>772.95</v>
      </c>
      <c r="L186" s="31">
        <v>780</v>
      </c>
      <c r="M186" s="31">
        <v>780</v>
      </c>
      <c r="N186" s="32" t="s">
        <v>239</v>
      </c>
      <c r="O186" s="32" t="s">
        <v>239</v>
      </c>
      <c r="P186" s="32" t="s">
        <v>239</v>
      </c>
      <c r="Q186" s="32" t="s">
        <v>239</v>
      </c>
      <c r="R186" s="32" t="s">
        <v>239</v>
      </c>
      <c r="S186" s="32" t="s">
        <v>239</v>
      </c>
      <c r="T186" s="32" t="s">
        <v>239</v>
      </c>
      <c r="U186" s="32" t="s">
        <v>239</v>
      </c>
      <c r="V186" s="32" t="s">
        <v>239</v>
      </c>
      <c r="W186" s="31">
        <v>2589.71</v>
      </c>
      <c r="X186" s="31">
        <v>3380</v>
      </c>
      <c r="Y186" s="31">
        <v>3920</v>
      </c>
      <c r="Z186" s="31">
        <v>1601.67</v>
      </c>
      <c r="AA186" s="31">
        <v>1925.6200000000003</v>
      </c>
      <c r="AB186" s="168">
        <v>2321.2700000000004</v>
      </c>
    </row>
    <row r="187" spans="1:28" s="48" customFormat="1" ht="12.5" x14ac:dyDescent="0.25">
      <c r="A187" s="21"/>
      <c r="B187" s="29" t="s">
        <v>52</v>
      </c>
      <c r="C187" s="23" t="s">
        <v>360</v>
      </c>
      <c r="D187" s="23" t="s">
        <v>268</v>
      </c>
      <c r="E187" s="23" t="s">
        <v>361</v>
      </c>
      <c r="F187" s="29" t="s">
        <v>231</v>
      </c>
      <c r="G187" s="29" t="s">
        <v>233</v>
      </c>
      <c r="H187" s="25">
        <v>11896.32</v>
      </c>
      <c r="I187" s="25">
        <v>15432.73</v>
      </c>
      <c r="J187" s="26">
        <v>17557.57</v>
      </c>
      <c r="K187" s="26">
        <v>8349.35</v>
      </c>
      <c r="L187" s="26">
        <v>10353.69</v>
      </c>
      <c r="M187" s="27">
        <v>12047.61</v>
      </c>
      <c r="N187" s="27">
        <v>4124.8500000000004</v>
      </c>
      <c r="O187" s="27">
        <v>5136</v>
      </c>
      <c r="P187" s="27">
        <v>6420</v>
      </c>
      <c r="Q187" s="27">
        <v>1000</v>
      </c>
      <c r="R187" s="27">
        <v>1284</v>
      </c>
      <c r="S187" s="27">
        <v>1500</v>
      </c>
      <c r="T187" s="27">
        <v>2836.98</v>
      </c>
      <c r="U187" s="27">
        <v>3738.03</v>
      </c>
      <c r="V187" s="26">
        <v>4363.6400000000003</v>
      </c>
      <c r="W187" s="27" t="s">
        <v>1450</v>
      </c>
      <c r="X187" s="27" t="s">
        <v>1450</v>
      </c>
      <c r="Y187" s="27" t="s">
        <v>1450</v>
      </c>
      <c r="Z187" s="26">
        <v>2153.8199999999997</v>
      </c>
      <c r="AA187" s="28">
        <v>3046.4300000000012</v>
      </c>
      <c r="AB187" s="166">
        <v>5155.67</v>
      </c>
    </row>
    <row r="188" spans="1:28" s="48" customFormat="1" ht="12.5" x14ac:dyDescent="0.25">
      <c r="A188" s="21"/>
      <c r="B188" s="29" t="s">
        <v>53</v>
      </c>
      <c r="C188" s="23" t="s">
        <v>362</v>
      </c>
      <c r="D188" s="23" t="s">
        <v>358</v>
      </c>
      <c r="E188" s="23" t="s">
        <v>363</v>
      </c>
      <c r="F188" s="29" t="s">
        <v>231</v>
      </c>
      <c r="G188" s="29" t="s">
        <v>233</v>
      </c>
      <c r="H188" s="25">
        <v>29547.764999999999</v>
      </c>
      <c r="I188" s="25">
        <v>38783.64</v>
      </c>
      <c r="J188" s="26">
        <v>44053.78</v>
      </c>
      <c r="K188" s="26">
        <v>21894.105000000003</v>
      </c>
      <c r="L188" s="26">
        <v>26024.474999999999</v>
      </c>
      <c r="M188" s="27">
        <v>29985.739999999998</v>
      </c>
      <c r="N188" s="27">
        <v>11970.6</v>
      </c>
      <c r="O188" s="27">
        <v>15408</v>
      </c>
      <c r="P188" s="27">
        <v>16024.935000000001</v>
      </c>
      <c r="Q188" s="27">
        <v>2500</v>
      </c>
      <c r="R188" s="27">
        <v>3488.75</v>
      </c>
      <c r="S188" s="27">
        <v>3878.75</v>
      </c>
      <c r="T188" s="27">
        <v>6105.4850000000006</v>
      </c>
      <c r="U188" s="27">
        <v>7668.125</v>
      </c>
      <c r="V188" s="26">
        <v>10196.945</v>
      </c>
      <c r="W188" s="27" t="s">
        <v>1450</v>
      </c>
      <c r="X188" s="27" t="s">
        <v>1450</v>
      </c>
      <c r="Y188" s="27" t="s">
        <v>1450</v>
      </c>
      <c r="Z188" s="26">
        <v>6066.92</v>
      </c>
      <c r="AA188" s="28">
        <v>10554.93</v>
      </c>
      <c r="AB188" s="166">
        <v>15227.924999999997</v>
      </c>
    </row>
    <row r="189" spans="1:28" s="48" customFormat="1" ht="12.5" x14ac:dyDescent="0.25">
      <c r="A189" s="21"/>
      <c r="B189" s="23" t="s">
        <v>53</v>
      </c>
      <c r="C189" s="23" t="s">
        <v>362</v>
      </c>
      <c r="D189" s="23" t="s">
        <v>358</v>
      </c>
      <c r="E189" s="23" t="s">
        <v>363</v>
      </c>
      <c r="F189" s="23" t="s">
        <v>234</v>
      </c>
      <c r="G189" s="23" t="s">
        <v>238</v>
      </c>
      <c r="H189" s="30">
        <v>3132.44</v>
      </c>
      <c r="I189" s="30">
        <v>6104.4400000000005</v>
      </c>
      <c r="J189" s="24">
        <v>10397.870000000001</v>
      </c>
      <c r="K189" s="31">
        <v>547.21</v>
      </c>
      <c r="L189" s="31">
        <v>635</v>
      </c>
      <c r="M189" s="31">
        <v>780</v>
      </c>
      <c r="N189" s="32" t="s">
        <v>239</v>
      </c>
      <c r="O189" s="32" t="s">
        <v>239</v>
      </c>
      <c r="P189" s="32" t="s">
        <v>239</v>
      </c>
      <c r="Q189" s="32" t="s">
        <v>239</v>
      </c>
      <c r="R189" s="32" t="s">
        <v>239</v>
      </c>
      <c r="S189" s="32" t="s">
        <v>239</v>
      </c>
      <c r="T189" s="32" t="s">
        <v>239</v>
      </c>
      <c r="U189" s="32" t="s">
        <v>239</v>
      </c>
      <c r="V189" s="32" t="s">
        <v>239</v>
      </c>
      <c r="W189" s="27" t="s">
        <v>1450</v>
      </c>
      <c r="X189" s="27" t="s">
        <v>1450</v>
      </c>
      <c r="Y189" s="27" t="s">
        <v>1450</v>
      </c>
      <c r="Z189" s="31">
        <v>2393.87</v>
      </c>
      <c r="AA189" s="31">
        <v>3998.8450000000003</v>
      </c>
      <c r="AB189" s="168">
        <v>6443.5599999999995</v>
      </c>
    </row>
    <row r="190" spans="1:28" s="48" customFormat="1" ht="12.5" x14ac:dyDescent="0.25">
      <c r="A190" s="21"/>
      <c r="B190" s="23" t="s">
        <v>53</v>
      </c>
      <c r="C190" s="23" t="s">
        <v>362</v>
      </c>
      <c r="D190" s="23" t="s">
        <v>358</v>
      </c>
      <c r="E190" s="23" t="s">
        <v>363</v>
      </c>
      <c r="F190" s="23" t="s">
        <v>234</v>
      </c>
      <c r="G190" s="23" t="s">
        <v>236</v>
      </c>
      <c r="H190" s="30">
        <v>3259.02</v>
      </c>
      <c r="I190" s="30">
        <v>4593.6400000000003</v>
      </c>
      <c r="J190" s="24">
        <v>8792.1849999999995</v>
      </c>
      <c r="K190" s="31">
        <v>968</v>
      </c>
      <c r="L190" s="31">
        <v>1050</v>
      </c>
      <c r="M190" s="31">
        <v>1365</v>
      </c>
      <c r="N190" s="32" t="s">
        <v>239</v>
      </c>
      <c r="O190" s="32" t="s">
        <v>239</v>
      </c>
      <c r="P190" s="32" t="s">
        <v>239</v>
      </c>
      <c r="Q190" s="32" t="s">
        <v>239</v>
      </c>
      <c r="R190" s="32" t="s">
        <v>239</v>
      </c>
      <c r="S190" s="32" t="s">
        <v>239</v>
      </c>
      <c r="T190" s="32" t="s">
        <v>239</v>
      </c>
      <c r="U190" s="32" t="s">
        <v>239</v>
      </c>
      <c r="V190" s="32" t="s">
        <v>239</v>
      </c>
      <c r="W190" s="27" t="s">
        <v>1450</v>
      </c>
      <c r="X190" s="27" t="s">
        <v>1450</v>
      </c>
      <c r="Y190" s="27" t="s">
        <v>1450</v>
      </c>
      <c r="Z190" s="31">
        <v>1995.395</v>
      </c>
      <c r="AA190" s="31">
        <v>3363.5550000000003</v>
      </c>
      <c r="AB190" s="168">
        <v>4981.74</v>
      </c>
    </row>
    <row r="191" spans="1:28" s="48" customFormat="1" ht="12.5" x14ac:dyDescent="0.25">
      <c r="A191" s="21"/>
      <c r="B191" s="29" t="s">
        <v>54</v>
      </c>
      <c r="C191" s="23" t="s">
        <v>364</v>
      </c>
      <c r="D191" s="23" t="s">
        <v>365</v>
      </c>
      <c r="E191" s="23" t="s">
        <v>366</v>
      </c>
      <c r="F191" s="29" t="s">
        <v>231</v>
      </c>
      <c r="G191" s="29" t="s">
        <v>233</v>
      </c>
      <c r="H191" s="25">
        <v>49788.865000000005</v>
      </c>
      <c r="I191" s="25">
        <v>59460.759999999995</v>
      </c>
      <c r="J191" s="26">
        <v>70557.03</v>
      </c>
      <c r="K191" s="26">
        <v>30464.285</v>
      </c>
      <c r="L191" s="26">
        <v>34102.380000000005</v>
      </c>
      <c r="M191" s="27">
        <v>37077.985000000001</v>
      </c>
      <c r="N191" s="27">
        <v>17120</v>
      </c>
      <c r="O191" s="27">
        <v>19260</v>
      </c>
      <c r="P191" s="27">
        <v>21400</v>
      </c>
      <c r="Q191" s="27">
        <v>4000</v>
      </c>
      <c r="R191" s="27">
        <v>4280</v>
      </c>
      <c r="S191" s="27">
        <v>4815</v>
      </c>
      <c r="T191" s="27">
        <v>8084.415</v>
      </c>
      <c r="U191" s="27">
        <v>9492.02</v>
      </c>
      <c r="V191" s="26">
        <v>11598.665000000001</v>
      </c>
      <c r="W191" s="26">
        <v>8633.08</v>
      </c>
      <c r="X191" s="26">
        <v>10986.130000000001</v>
      </c>
      <c r="Y191" s="26">
        <v>16264</v>
      </c>
      <c r="Z191" s="26">
        <v>8752.1200000000026</v>
      </c>
      <c r="AA191" s="28">
        <v>12280.525000000005</v>
      </c>
      <c r="AB191" s="166">
        <v>18603.294999999998</v>
      </c>
    </row>
    <row r="192" spans="1:28" s="48" customFormat="1" ht="12.5" x14ac:dyDescent="0.25">
      <c r="A192" s="21"/>
      <c r="B192" s="22" t="s">
        <v>54</v>
      </c>
      <c r="C192" s="23" t="s">
        <v>364</v>
      </c>
      <c r="D192" s="23" t="s">
        <v>365</v>
      </c>
      <c r="E192" s="23" t="s">
        <v>366</v>
      </c>
      <c r="F192" s="23" t="s">
        <v>222</v>
      </c>
      <c r="G192" s="23" t="s">
        <v>227</v>
      </c>
      <c r="H192" s="25">
        <v>31835.29</v>
      </c>
      <c r="I192" s="25">
        <v>38883.334999999999</v>
      </c>
      <c r="J192" s="25">
        <v>43025.270000000004</v>
      </c>
      <c r="K192" s="26">
        <v>8934.24</v>
      </c>
      <c r="L192" s="26">
        <v>14866.07</v>
      </c>
      <c r="M192" s="26">
        <v>16152.035</v>
      </c>
      <c r="N192" s="27" t="s">
        <v>239</v>
      </c>
      <c r="O192" s="27" t="s">
        <v>239</v>
      </c>
      <c r="P192" s="27" t="s">
        <v>239</v>
      </c>
      <c r="Q192" s="27" t="s">
        <v>239</v>
      </c>
      <c r="R192" s="27" t="s">
        <v>239</v>
      </c>
      <c r="S192" s="27" t="s">
        <v>239</v>
      </c>
      <c r="T192" s="27" t="s">
        <v>239</v>
      </c>
      <c r="U192" s="27" t="s">
        <v>239</v>
      </c>
      <c r="V192" s="27" t="s">
        <v>239</v>
      </c>
      <c r="W192" s="26">
        <v>7861.375</v>
      </c>
      <c r="X192" s="26">
        <v>10918.94</v>
      </c>
      <c r="Y192" s="26">
        <v>14600.565000000001</v>
      </c>
      <c r="Z192" s="26">
        <v>9238.4750000000004</v>
      </c>
      <c r="AA192" s="26">
        <v>11553.424999999999</v>
      </c>
      <c r="AB192" s="166">
        <v>20563.300000000003</v>
      </c>
    </row>
    <row r="193" spans="1:28" s="48" customFormat="1" ht="12.5" x14ac:dyDescent="0.25">
      <c r="A193" s="21"/>
      <c r="B193" s="23" t="s">
        <v>54</v>
      </c>
      <c r="C193" s="23" t="s">
        <v>364</v>
      </c>
      <c r="D193" s="23" t="s">
        <v>365</v>
      </c>
      <c r="E193" s="23" t="s">
        <v>366</v>
      </c>
      <c r="F193" s="23" t="s">
        <v>234</v>
      </c>
      <c r="G193" s="23" t="s">
        <v>238</v>
      </c>
      <c r="H193" s="30">
        <v>11551.98</v>
      </c>
      <c r="I193" s="30">
        <v>15705.33</v>
      </c>
      <c r="J193" s="24">
        <v>21480.53</v>
      </c>
      <c r="K193" s="31">
        <v>635</v>
      </c>
      <c r="L193" s="31">
        <v>780</v>
      </c>
      <c r="M193" s="31">
        <v>925.6</v>
      </c>
      <c r="N193" s="32" t="s">
        <v>239</v>
      </c>
      <c r="O193" s="32" t="s">
        <v>239</v>
      </c>
      <c r="P193" s="32" t="s">
        <v>239</v>
      </c>
      <c r="Q193" s="32" t="s">
        <v>239</v>
      </c>
      <c r="R193" s="32" t="s">
        <v>239</v>
      </c>
      <c r="S193" s="32" t="s">
        <v>239</v>
      </c>
      <c r="T193" s="32" t="s">
        <v>239</v>
      </c>
      <c r="U193" s="32" t="s">
        <v>239</v>
      </c>
      <c r="V193" s="32" t="s">
        <v>239</v>
      </c>
      <c r="W193" s="31">
        <v>5255</v>
      </c>
      <c r="X193" s="31">
        <v>7810</v>
      </c>
      <c r="Y193" s="31">
        <v>11135.2</v>
      </c>
      <c r="Z193" s="31">
        <v>4031.7099999999991</v>
      </c>
      <c r="AA193" s="31">
        <v>6024.1399999999994</v>
      </c>
      <c r="AB193" s="168">
        <v>9379.2400000000016</v>
      </c>
    </row>
    <row r="194" spans="1:28" s="48" customFormat="1" ht="12.5" x14ac:dyDescent="0.25">
      <c r="A194" s="21"/>
      <c r="B194" s="23" t="s">
        <v>54</v>
      </c>
      <c r="C194" s="23" t="s">
        <v>364</v>
      </c>
      <c r="D194" s="23" t="s">
        <v>365</v>
      </c>
      <c r="E194" s="23" t="s">
        <v>366</v>
      </c>
      <c r="F194" s="23" t="s">
        <v>234</v>
      </c>
      <c r="G194" s="23" t="s">
        <v>236</v>
      </c>
      <c r="H194" s="30">
        <v>12468.65</v>
      </c>
      <c r="I194" s="30">
        <v>15398.39</v>
      </c>
      <c r="J194" s="24">
        <v>20290.82</v>
      </c>
      <c r="K194" s="31">
        <v>1050</v>
      </c>
      <c r="L194" s="31">
        <v>1050</v>
      </c>
      <c r="M194" s="31">
        <v>1365</v>
      </c>
      <c r="N194" s="32" t="s">
        <v>239</v>
      </c>
      <c r="O194" s="32" t="s">
        <v>239</v>
      </c>
      <c r="P194" s="32" t="s">
        <v>239</v>
      </c>
      <c r="Q194" s="32" t="s">
        <v>239</v>
      </c>
      <c r="R194" s="32" t="s">
        <v>239</v>
      </c>
      <c r="S194" s="32" t="s">
        <v>239</v>
      </c>
      <c r="T194" s="32" t="s">
        <v>239</v>
      </c>
      <c r="U194" s="32" t="s">
        <v>239</v>
      </c>
      <c r="V194" s="32" t="s">
        <v>239</v>
      </c>
      <c r="W194" s="31">
        <v>5390.26</v>
      </c>
      <c r="X194" s="31">
        <v>7651.75</v>
      </c>
      <c r="Y194" s="31">
        <v>10304.799999999999</v>
      </c>
      <c r="Z194" s="31">
        <v>4427.5200000000004</v>
      </c>
      <c r="AA194" s="31">
        <v>6508.27</v>
      </c>
      <c r="AB194" s="168">
        <v>9428.07</v>
      </c>
    </row>
    <row r="195" spans="1:28" x14ac:dyDescent="0.3">
      <c r="A195" s="21"/>
      <c r="B195" s="29" t="s">
        <v>55</v>
      </c>
      <c r="C195" s="23" t="s">
        <v>367</v>
      </c>
      <c r="D195" s="23" t="s">
        <v>254</v>
      </c>
      <c r="E195" s="23" t="s">
        <v>368</v>
      </c>
      <c r="F195" s="29" t="s">
        <v>231</v>
      </c>
      <c r="G195" s="29" t="s">
        <v>233</v>
      </c>
      <c r="H195" s="25">
        <v>16047.13</v>
      </c>
      <c r="I195" s="25">
        <v>19820.849999999999</v>
      </c>
      <c r="J195" s="26">
        <v>28446.52</v>
      </c>
      <c r="K195" s="26">
        <v>8546.6299999999992</v>
      </c>
      <c r="L195" s="26">
        <v>10962.14</v>
      </c>
      <c r="M195" s="27">
        <v>13166</v>
      </c>
      <c r="N195" s="27">
        <v>5350</v>
      </c>
      <c r="O195" s="27">
        <v>6420</v>
      </c>
      <c r="P195" s="27">
        <v>7490</v>
      </c>
      <c r="Q195" s="27">
        <v>1250</v>
      </c>
      <c r="R195" s="27">
        <v>1605</v>
      </c>
      <c r="S195" s="27">
        <v>2140</v>
      </c>
      <c r="T195" s="27">
        <v>1951.37</v>
      </c>
      <c r="U195" s="27">
        <v>2466</v>
      </c>
      <c r="V195" s="26">
        <v>3472.14</v>
      </c>
      <c r="W195" s="27" t="s">
        <v>1450</v>
      </c>
      <c r="X195" s="27" t="s">
        <v>1450</v>
      </c>
      <c r="Y195" s="27" t="s">
        <v>1450</v>
      </c>
      <c r="Z195" s="26">
        <v>2307.7500000000018</v>
      </c>
      <c r="AA195" s="28">
        <v>5574.33</v>
      </c>
      <c r="AB195" s="166">
        <v>11091.66</v>
      </c>
    </row>
    <row r="196" spans="1:28" x14ac:dyDescent="0.3">
      <c r="A196" s="21"/>
      <c r="B196" s="23" t="s">
        <v>55</v>
      </c>
      <c r="C196" s="23" t="s">
        <v>367</v>
      </c>
      <c r="D196" s="23" t="s">
        <v>254</v>
      </c>
      <c r="E196" s="23" t="s">
        <v>368</v>
      </c>
      <c r="F196" s="23" t="s">
        <v>234</v>
      </c>
      <c r="G196" s="23" t="s">
        <v>238</v>
      </c>
      <c r="H196" s="30">
        <v>4302.21</v>
      </c>
      <c r="I196" s="30">
        <v>5257.0550000000003</v>
      </c>
      <c r="J196" s="24">
        <v>6106.02</v>
      </c>
      <c r="K196" s="31">
        <v>506.73</v>
      </c>
      <c r="L196" s="31">
        <v>507</v>
      </c>
      <c r="M196" s="31">
        <v>759.8</v>
      </c>
      <c r="N196" s="32" t="s">
        <v>239</v>
      </c>
      <c r="O196" s="32" t="s">
        <v>239</v>
      </c>
      <c r="P196" s="32" t="s">
        <v>239</v>
      </c>
      <c r="Q196" s="32" t="s">
        <v>239</v>
      </c>
      <c r="R196" s="32" t="s">
        <v>239</v>
      </c>
      <c r="S196" s="32" t="s">
        <v>239</v>
      </c>
      <c r="T196" s="32" t="s">
        <v>239</v>
      </c>
      <c r="U196" s="32" t="s">
        <v>239</v>
      </c>
      <c r="V196" s="32" t="s">
        <v>239</v>
      </c>
      <c r="W196" s="27" t="s">
        <v>1450</v>
      </c>
      <c r="X196" s="27" t="s">
        <v>1450</v>
      </c>
      <c r="Y196" s="27" t="s">
        <v>1450</v>
      </c>
      <c r="Z196" s="31">
        <v>2904.9399999999996</v>
      </c>
      <c r="AA196" s="31">
        <v>4353.7049999999999</v>
      </c>
      <c r="AB196" s="168">
        <v>5616.52</v>
      </c>
    </row>
    <row r="197" spans="1:28" x14ac:dyDescent="0.3">
      <c r="A197" s="21"/>
      <c r="B197" s="29" t="s">
        <v>56</v>
      </c>
      <c r="C197" s="23" t="s">
        <v>369</v>
      </c>
      <c r="D197" s="23" t="s">
        <v>370</v>
      </c>
      <c r="E197" s="23" t="s">
        <v>371</v>
      </c>
      <c r="F197" s="29" t="s">
        <v>231</v>
      </c>
      <c r="G197" s="29" t="s">
        <v>233</v>
      </c>
      <c r="H197" s="25">
        <v>43248.95</v>
      </c>
      <c r="I197" s="25">
        <v>53623.654999999999</v>
      </c>
      <c r="J197" s="26">
        <v>60890.239999999998</v>
      </c>
      <c r="K197" s="26">
        <v>25896.53</v>
      </c>
      <c r="L197" s="26">
        <v>30178.614999999998</v>
      </c>
      <c r="M197" s="27">
        <v>34013.85</v>
      </c>
      <c r="N197" s="27">
        <v>14980</v>
      </c>
      <c r="O197" s="27">
        <v>17120</v>
      </c>
      <c r="P197" s="27">
        <v>19260</v>
      </c>
      <c r="Q197" s="27">
        <v>3210</v>
      </c>
      <c r="R197" s="27">
        <v>4012.5</v>
      </c>
      <c r="S197" s="27">
        <v>4547.5</v>
      </c>
      <c r="T197" s="27">
        <v>7463.57</v>
      </c>
      <c r="U197" s="27">
        <v>8932.6949999999997</v>
      </c>
      <c r="V197" s="26">
        <v>10826.01</v>
      </c>
      <c r="W197" s="26">
        <v>7490</v>
      </c>
      <c r="X197" s="26">
        <v>11770</v>
      </c>
      <c r="Y197" s="26">
        <v>17120</v>
      </c>
      <c r="Z197" s="26">
        <v>7555.3100000000013</v>
      </c>
      <c r="AA197" s="28">
        <v>10211.724999999999</v>
      </c>
      <c r="AB197" s="166">
        <v>13714.580000000002</v>
      </c>
    </row>
    <row r="198" spans="1:28" x14ac:dyDescent="0.3">
      <c r="A198" s="21"/>
      <c r="B198" s="23" t="s">
        <v>56</v>
      </c>
      <c r="C198" s="23" t="s">
        <v>369</v>
      </c>
      <c r="D198" s="23" t="s">
        <v>370</v>
      </c>
      <c r="E198" s="23" t="s">
        <v>371</v>
      </c>
      <c r="F198" s="23" t="s">
        <v>234</v>
      </c>
      <c r="G198" s="23" t="s">
        <v>236</v>
      </c>
      <c r="H198" s="30">
        <v>11015.525</v>
      </c>
      <c r="I198" s="30">
        <v>13089.29</v>
      </c>
      <c r="J198" s="24">
        <v>16194.195</v>
      </c>
      <c r="K198" s="31">
        <v>1050</v>
      </c>
      <c r="L198" s="31">
        <v>1365</v>
      </c>
      <c r="M198" s="31">
        <v>1365</v>
      </c>
      <c r="N198" s="32" t="s">
        <v>239</v>
      </c>
      <c r="O198" s="32" t="s">
        <v>239</v>
      </c>
      <c r="P198" s="32" t="s">
        <v>239</v>
      </c>
      <c r="Q198" s="32" t="s">
        <v>239</v>
      </c>
      <c r="R198" s="32" t="s">
        <v>239</v>
      </c>
      <c r="S198" s="32" t="s">
        <v>239</v>
      </c>
      <c r="T198" s="32" t="s">
        <v>239</v>
      </c>
      <c r="U198" s="32" t="s">
        <v>239</v>
      </c>
      <c r="V198" s="32" t="s">
        <v>239</v>
      </c>
      <c r="W198" s="31">
        <v>4541.7</v>
      </c>
      <c r="X198" s="31">
        <v>6845</v>
      </c>
      <c r="Y198" s="31">
        <v>9550</v>
      </c>
      <c r="Z198" s="31">
        <v>3381.3700000000003</v>
      </c>
      <c r="AA198" s="31">
        <v>4296.24</v>
      </c>
      <c r="AB198" s="168">
        <v>5244.4250000000002</v>
      </c>
    </row>
    <row r="199" spans="1:28" x14ac:dyDescent="0.3">
      <c r="A199" s="21"/>
      <c r="B199" s="23" t="s">
        <v>56</v>
      </c>
      <c r="C199" s="23" t="s">
        <v>369</v>
      </c>
      <c r="D199" s="23" t="s">
        <v>370</v>
      </c>
      <c r="E199" s="23" t="s">
        <v>371</v>
      </c>
      <c r="F199" s="23" t="s">
        <v>234</v>
      </c>
      <c r="G199" s="23" t="s">
        <v>238</v>
      </c>
      <c r="H199" s="30">
        <v>9819.1749999999993</v>
      </c>
      <c r="I199" s="30">
        <v>12444.23</v>
      </c>
      <c r="J199" s="24">
        <v>15074.52</v>
      </c>
      <c r="K199" s="31">
        <v>561</v>
      </c>
      <c r="L199" s="31">
        <v>635</v>
      </c>
      <c r="M199" s="31">
        <v>780</v>
      </c>
      <c r="N199" s="32" t="s">
        <v>239</v>
      </c>
      <c r="O199" s="32" t="s">
        <v>239</v>
      </c>
      <c r="P199" s="32" t="s">
        <v>239</v>
      </c>
      <c r="Q199" s="32" t="s">
        <v>239</v>
      </c>
      <c r="R199" s="32" t="s">
        <v>239</v>
      </c>
      <c r="S199" s="32" t="s">
        <v>239</v>
      </c>
      <c r="T199" s="32" t="s">
        <v>239</v>
      </c>
      <c r="U199" s="32" t="s">
        <v>239</v>
      </c>
      <c r="V199" s="32" t="s">
        <v>239</v>
      </c>
      <c r="W199" s="31">
        <v>4713.9850000000006</v>
      </c>
      <c r="X199" s="31">
        <v>6922</v>
      </c>
      <c r="Y199" s="31">
        <v>9574</v>
      </c>
      <c r="Z199" s="31">
        <v>3190.6200000000008</v>
      </c>
      <c r="AA199" s="31">
        <v>3911.5800000000008</v>
      </c>
      <c r="AB199" s="168">
        <v>5246</v>
      </c>
    </row>
    <row r="200" spans="1:28" x14ac:dyDescent="0.3">
      <c r="A200" s="21"/>
      <c r="B200" s="29" t="s">
        <v>57</v>
      </c>
      <c r="C200" s="23" t="s">
        <v>1516</v>
      </c>
      <c r="D200" s="23" t="s">
        <v>303</v>
      </c>
      <c r="E200" s="23" t="s">
        <v>373</v>
      </c>
      <c r="F200" s="29" t="s">
        <v>231</v>
      </c>
      <c r="G200" s="29" t="s">
        <v>233</v>
      </c>
      <c r="H200" s="25">
        <v>4825.5149999999994</v>
      </c>
      <c r="I200" s="25">
        <v>6341.79</v>
      </c>
      <c r="J200" s="26">
        <v>8892.0600000000013</v>
      </c>
      <c r="K200" s="26">
        <v>535</v>
      </c>
      <c r="L200" s="26">
        <v>1070</v>
      </c>
      <c r="M200" s="27">
        <v>1712</v>
      </c>
      <c r="N200" s="27">
        <v>535</v>
      </c>
      <c r="O200" s="27">
        <v>1070</v>
      </c>
      <c r="P200" s="27">
        <v>1391</v>
      </c>
      <c r="Q200" s="27" t="s">
        <v>1450</v>
      </c>
      <c r="R200" s="27" t="s">
        <v>1450</v>
      </c>
      <c r="S200" s="27" t="s">
        <v>1450</v>
      </c>
      <c r="T200" s="27">
        <v>0</v>
      </c>
      <c r="U200" s="27">
        <v>0</v>
      </c>
      <c r="V200" s="26">
        <v>399.47500000000002</v>
      </c>
      <c r="W200" s="27" t="s">
        <v>1450</v>
      </c>
      <c r="X200" s="27" t="s">
        <v>1450</v>
      </c>
      <c r="Y200" s="27" t="s">
        <v>1450</v>
      </c>
      <c r="Z200" s="26">
        <v>3210.39</v>
      </c>
      <c r="AA200" s="28">
        <v>4936.4250000000002</v>
      </c>
      <c r="AB200" s="166">
        <v>7435.1850000000004</v>
      </c>
    </row>
    <row r="201" spans="1:28" x14ac:dyDescent="0.3">
      <c r="A201" s="21"/>
      <c r="B201" s="29" t="s">
        <v>57</v>
      </c>
      <c r="C201" s="23" t="s">
        <v>1516</v>
      </c>
      <c r="D201" s="23" t="s">
        <v>303</v>
      </c>
      <c r="E201" s="23" t="s">
        <v>373</v>
      </c>
      <c r="F201" s="29" t="s">
        <v>231</v>
      </c>
      <c r="G201" s="29" t="s">
        <v>232</v>
      </c>
      <c r="H201" s="25">
        <v>3090.04</v>
      </c>
      <c r="I201" s="25">
        <v>3673.68</v>
      </c>
      <c r="J201" s="26">
        <v>4475.07</v>
      </c>
      <c r="K201" s="26">
        <v>1501.11</v>
      </c>
      <c r="L201" s="26">
        <v>2101.89</v>
      </c>
      <c r="M201" s="27">
        <v>2957.69</v>
      </c>
      <c r="N201" s="27">
        <v>1000</v>
      </c>
      <c r="O201" s="27">
        <v>1070</v>
      </c>
      <c r="P201" s="27">
        <v>1712</v>
      </c>
      <c r="Q201" s="27" t="s">
        <v>1450</v>
      </c>
      <c r="R201" s="27" t="s">
        <v>1450</v>
      </c>
      <c r="S201" s="27" t="s">
        <v>1450</v>
      </c>
      <c r="T201" s="27">
        <v>68.89</v>
      </c>
      <c r="U201" s="27">
        <v>552.19000000000005</v>
      </c>
      <c r="V201" s="26">
        <v>1190.24</v>
      </c>
      <c r="W201" s="27" t="s">
        <v>1450</v>
      </c>
      <c r="X201" s="27" t="s">
        <v>1450</v>
      </c>
      <c r="Y201" s="27" t="s">
        <v>1450</v>
      </c>
      <c r="Z201" s="26">
        <v>816.19</v>
      </c>
      <c r="AA201" s="28">
        <v>1378.61</v>
      </c>
      <c r="AB201" s="166">
        <v>2186.25</v>
      </c>
    </row>
    <row r="202" spans="1:28" x14ac:dyDescent="0.3">
      <c r="A202" s="21"/>
      <c r="B202" s="29" t="s">
        <v>57</v>
      </c>
      <c r="C202" s="23" t="s">
        <v>1516</v>
      </c>
      <c r="D202" s="23" t="s">
        <v>303</v>
      </c>
      <c r="E202" s="23" t="s">
        <v>373</v>
      </c>
      <c r="F202" s="29" t="s">
        <v>231</v>
      </c>
      <c r="G202" s="29" t="s">
        <v>228</v>
      </c>
      <c r="H202" s="25">
        <v>2225.6</v>
      </c>
      <c r="I202" s="25">
        <v>3298.2750000000001</v>
      </c>
      <c r="J202" s="26">
        <v>5168.3999999999996</v>
      </c>
      <c r="K202" s="26">
        <v>834.5</v>
      </c>
      <c r="L202" s="26">
        <v>1310.5</v>
      </c>
      <c r="M202" s="27">
        <v>2595.4</v>
      </c>
      <c r="N202" s="27">
        <v>492.2</v>
      </c>
      <c r="O202" s="27">
        <v>536.5</v>
      </c>
      <c r="P202" s="27">
        <v>1605</v>
      </c>
      <c r="Q202" s="27" t="s">
        <v>1450</v>
      </c>
      <c r="R202" s="27" t="s">
        <v>1450</v>
      </c>
      <c r="S202" s="27" t="s">
        <v>1450</v>
      </c>
      <c r="T202" s="27">
        <v>342</v>
      </c>
      <c r="U202" s="27">
        <v>478.51499999999999</v>
      </c>
      <c r="V202" s="26">
        <v>718.73</v>
      </c>
      <c r="W202" s="27" t="s">
        <v>1450</v>
      </c>
      <c r="X202" s="27" t="s">
        <v>1450</v>
      </c>
      <c r="Y202" s="27" t="s">
        <v>1450</v>
      </c>
      <c r="Z202" s="26">
        <v>737.44</v>
      </c>
      <c r="AA202" s="28">
        <v>1680.3</v>
      </c>
      <c r="AB202" s="166">
        <v>2311.3000000000002</v>
      </c>
    </row>
    <row r="203" spans="1:28" x14ac:dyDescent="0.3">
      <c r="A203" s="21"/>
      <c r="B203" s="23" t="s">
        <v>57</v>
      </c>
      <c r="C203" s="23" t="s">
        <v>1516</v>
      </c>
      <c r="D203" s="23" t="s">
        <v>303</v>
      </c>
      <c r="E203" s="23" t="s">
        <v>373</v>
      </c>
      <c r="F203" s="23" t="s">
        <v>234</v>
      </c>
      <c r="G203" s="23" t="s">
        <v>238</v>
      </c>
      <c r="H203" s="30">
        <v>1089.81</v>
      </c>
      <c r="I203" s="30">
        <v>2050.9</v>
      </c>
      <c r="J203" s="24">
        <v>3265.72</v>
      </c>
      <c r="K203" s="31">
        <v>76</v>
      </c>
      <c r="L203" s="31">
        <v>78.400000000000006</v>
      </c>
      <c r="M203" s="31">
        <v>83.4</v>
      </c>
      <c r="N203" s="32" t="s">
        <v>239</v>
      </c>
      <c r="O203" s="32" t="s">
        <v>239</v>
      </c>
      <c r="P203" s="32" t="s">
        <v>239</v>
      </c>
      <c r="Q203" s="32" t="s">
        <v>239</v>
      </c>
      <c r="R203" s="32" t="s">
        <v>239</v>
      </c>
      <c r="S203" s="32" t="s">
        <v>239</v>
      </c>
      <c r="T203" s="32" t="s">
        <v>239</v>
      </c>
      <c r="U203" s="32" t="s">
        <v>239</v>
      </c>
      <c r="V203" s="32" t="s">
        <v>239</v>
      </c>
      <c r="W203" s="27" t="s">
        <v>239</v>
      </c>
      <c r="X203" s="27" t="s">
        <v>239</v>
      </c>
      <c r="Y203" s="27" t="s">
        <v>239</v>
      </c>
      <c r="Z203" s="31">
        <v>1011.41</v>
      </c>
      <c r="AA203" s="31">
        <v>1981.0900000000001</v>
      </c>
      <c r="AB203" s="168">
        <v>3187.3199999999997</v>
      </c>
    </row>
    <row r="204" spans="1:28" x14ac:dyDescent="0.3">
      <c r="A204" s="21"/>
      <c r="B204" s="22" t="s">
        <v>57</v>
      </c>
      <c r="C204" s="23" t="s">
        <v>1516</v>
      </c>
      <c r="D204" s="23" t="s">
        <v>303</v>
      </c>
      <c r="E204" s="23" t="s">
        <v>373</v>
      </c>
      <c r="F204" s="23" t="s">
        <v>222</v>
      </c>
      <c r="G204" s="23" t="s">
        <v>225</v>
      </c>
      <c r="H204" s="25">
        <v>504.17</v>
      </c>
      <c r="I204" s="25">
        <v>872.91</v>
      </c>
      <c r="J204" s="25">
        <v>1138.29</v>
      </c>
      <c r="K204" s="26">
        <v>431.21999999999997</v>
      </c>
      <c r="L204" s="26">
        <v>436.56</v>
      </c>
      <c r="M204" s="26">
        <v>464.38</v>
      </c>
      <c r="N204" s="27" t="s">
        <v>239</v>
      </c>
      <c r="O204" s="27" t="s">
        <v>239</v>
      </c>
      <c r="P204" s="27" t="s">
        <v>239</v>
      </c>
      <c r="Q204" s="27" t="s">
        <v>239</v>
      </c>
      <c r="R204" s="27" t="s">
        <v>239</v>
      </c>
      <c r="S204" s="27" t="s">
        <v>239</v>
      </c>
      <c r="T204" s="27" t="s">
        <v>239</v>
      </c>
      <c r="U204" s="27" t="s">
        <v>239</v>
      </c>
      <c r="V204" s="27" t="s">
        <v>239</v>
      </c>
      <c r="W204" s="27" t="s">
        <v>239</v>
      </c>
      <c r="X204" s="27" t="s">
        <v>239</v>
      </c>
      <c r="Y204" s="27" t="s">
        <v>239</v>
      </c>
      <c r="Z204" s="26">
        <v>138.13</v>
      </c>
      <c r="AA204" s="26">
        <v>445.65</v>
      </c>
      <c r="AB204" s="166">
        <v>675.29</v>
      </c>
    </row>
    <row r="205" spans="1:28" x14ac:dyDescent="0.3">
      <c r="A205" s="21"/>
      <c r="B205" s="23" t="s">
        <v>57</v>
      </c>
      <c r="C205" s="23" t="s">
        <v>1516</v>
      </c>
      <c r="D205" s="23" t="s">
        <v>303</v>
      </c>
      <c r="E205" s="23" t="s">
        <v>373</v>
      </c>
      <c r="F205" s="23" t="s">
        <v>234</v>
      </c>
      <c r="G205" s="23" t="s">
        <v>235</v>
      </c>
      <c r="H205" s="30">
        <v>205.07</v>
      </c>
      <c r="I205" s="30">
        <v>318.85000000000002</v>
      </c>
      <c r="J205" s="24">
        <v>420.12</v>
      </c>
      <c r="K205" s="31">
        <v>131</v>
      </c>
      <c r="L205" s="31">
        <v>137.19999999999999</v>
      </c>
      <c r="M205" s="31">
        <v>142.80000000000001</v>
      </c>
      <c r="N205" s="32" t="s">
        <v>239</v>
      </c>
      <c r="O205" s="32" t="s">
        <v>239</v>
      </c>
      <c r="P205" s="32" t="s">
        <v>239</v>
      </c>
      <c r="Q205" s="32" t="s">
        <v>239</v>
      </c>
      <c r="R205" s="32" t="s">
        <v>239</v>
      </c>
      <c r="S205" s="32" t="s">
        <v>239</v>
      </c>
      <c r="T205" s="32" t="s">
        <v>239</v>
      </c>
      <c r="U205" s="32" t="s">
        <v>239</v>
      </c>
      <c r="V205" s="32" t="s">
        <v>239</v>
      </c>
      <c r="W205" s="27" t="s">
        <v>1450</v>
      </c>
      <c r="X205" s="27" t="s">
        <v>1450</v>
      </c>
      <c r="Y205" s="27" t="s">
        <v>1450</v>
      </c>
      <c r="Z205" s="31">
        <v>76.299999999999983</v>
      </c>
      <c r="AA205" s="31">
        <v>185.35000000000002</v>
      </c>
      <c r="AB205" s="168">
        <v>273.03999999999996</v>
      </c>
    </row>
    <row r="206" spans="1:28" x14ac:dyDescent="0.3">
      <c r="A206" s="21"/>
      <c r="B206" s="29" t="s">
        <v>58</v>
      </c>
      <c r="C206" s="23" t="s">
        <v>374</v>
      </c>
      <c r="D206" s="23" t="s">
        <v>326</v>
      </c>
      <c r="E206" s="23" t="s">
        <v>375</v>
      </c>
      <c r="F206" s="29" t="s">
        <v>231</v>
      </c>
      <c r="G206" s="29" t="s">
        <v>233</v>
      </c>
      <c r="H206" s="25">
        <v>24927.01</v>
      </c>
      <c r="I206" s="25">
        <v>27582.9</v>
      </c>
      <c r="J206" s="26">
        <v>30383.5</v>
      </c>
      <c r="K206" s="26">
        <v>16091.83</v>
      </c>
      <c r="L206" s="26">
        <v>18234.849999999999</v>
      </c>
      <c r="M206" s="27">
        <v>19564.48</v>
      </c>
      <c r="N206" s="27">
        <v>7490</v>
      </c>
      <c r="O206" s="27">
        <v>9362.5</v>
      </c>
      <c r="P206" s="27">
        <v>10700</v>
      </c>
      <c r="Q206" s="27">
        <v>1750</v>
      </c>
      <c r="R206" s="27">
        <v>2140</v>
      </c>
      <c r="S206" s="27">
        <v>2500</v>
      </c>
      <c r="T206" s="27">
        <v>5627.48</v>
      </c>
      <c r="U206" s="27">
        <v>6589.26</v>
      </c>
      <c r="V206" s="26">
        <v>7595.64</v>
      </c>
      <c r="W206" s="26">
        <v>2782</v>
      </c>
      <c r="X206" s="26">
        <v>4280</v>
      </c>
      <c r="Y206" s="26">
        <v>5885</v>
      </c>
      <c r="Z206" s="26">
        <v>3284.2300000000032</v>
      </c>
      <c r="AA206" s="28">
        <v>4254.2300000000014</v>
      </c>
      <c r="AB206" s="166">
        <v>6284.119999999999</v>
      </c>
    </row>
    <row r="207" spans="1:28" x14ac:dyDescent="0.3">
      <c r="A207" s="21"/>
      <c r="B207" s="23" t="s">
        <v>59</v>
      </c>
      <c r="C207" s="23" t="s">
        <v>376</v>
      </c>
      <c r="D207" s="23" t="s">
        <v>268</v>
      </c>
      <c r="E207" s="23" t="s">
        <v>377</v>
      </c>
      <c r="F207" s="23" t="s">
        <v>234</v>
      </c>
      <c r="G207" s="23" t="s">
        <v>236</v>
      </c>
      <c r="H207" s="30">
        <v>1652.26</v>
      </c>
      <c r="I207" s="30">
        <v>2198.1999999999998</v>
      </c>
      <c r="J207" s="24">
        <v>3497.3900000000003</v>
      </c>
      <c r="K207" s="31">
        <v>796</v>
      </c>
      <c r="L207" s="31">
        <v>796</v>
      </c>
      <c r="M207" s="31">
        <v>831.5</v>
      </c>
      <c r="N207" s="32" t="s">
        <v>239</v>
      </c>
      <c r="O207" s="32" t="s">
        <v>239</v>
      </c>
      <c r="P207" s="32" t="s">
        <v>239</v>
      </c>
      <c r="Q207" s="32" t="s">
        <v>239</v>
      </c>
      <c r="R207" s="32" t="s">
        <v>239</v>
      </c>
      <c r="S207" s="32" t="s">
        <v>239</v>
      </c>
      <c r="T207" s="32" t="s">
        <v>239</v>
      </c>
      <c r="U207" s="32" t="s">
        <v>239</v>
      </c>
      <c r="V207" s="32" t="s">
        <v>239</v>
      </c>
      <c r="W207" s="31">
        <v>8.77</v>
      </c>
      <c r="X207" s="31">
        <v>17.68</v>
      </c>
      <c r="Y207" s="31">
        <v>27.95</v>
      </c>
      <c r="Z207" s="31">
        <v>762</v>
      </c>
      <c r="AA207" s="31">
        <v>1337.2899999999997</v>
      </c>
      <c r="AB207" s="168">
        <v>2565.4850000000001</v>
      </c>
    </row>
    <row r="208" spans="1:28" x14ac:dyDescent="0.3">
      <c r="A208" s="21"/>
      <c r="B208" s="23" t="s">
        <v>59</v>
      </c>
      <c r="C208" s="23" t="s">
        <v>376</v>
      </c>
      <c r="D208" s="23" t="s">
        <v>268</v>
      </c>
      <c r="E208" s="23" t="s">
        <v>377</v>
      </c>
      <c r="F208" s="23" t="s">
        <v>234</v>
      </c>
      <c r="G208" s="23" t="s">
        <v>238</v>
      </c>
      <c r="H208" s="30">
        <v>1864.73</v>
      </c>
      <c r="I208" s="30">
        <v>2188.19</v>
      </c>
      <c r="J208" s="24">
        <v>2842.95</v>
      </c>
      <c r="K208" s="31">
        <v>423.5</v>
      </c>
      <c r="L208" s="31">
        <v>474</v>
      </c>
      <c r="M208" s="31">
        <v>583.6</v>
      </c>
      <c r="N208" s="32" t="s">
        <v>239</v>
      </c>
      <c r="O208" s="32" t="s">
        <v>239</v>
      </c>
      <c r="P208" s="32" t="s">
        <v>239</v>
      </c>
      <c r="Q208" s="32" t="s">
        <v>239</v>
      </c>
      <c r="R208" s="32" t="s">
        <v>239</v>
      </c>
      <c r="S208" s="32" t="s">
        <v>239</v>
      </c>
      <c r="T208" s="32" t="s">
        <v>239</v>
      </c>
      <c r="U208" s="32" t="s">
        <v>239</v>
      </c>
      <c r="V208" s="32" t="s">
        <v>239</v>
      </c>
      <c r="W208" s="31">
        <v>6.25</v>
      </c>
      <c r="X208" s="31">
        <v>17.68</v>
      </c>
      <c r="Y208" s="31">
        <v>59</v>
      </c>
      <c r="Z208" s="31">
        <v>1312.94</v>
      </c>
      <c r="AA208" s="31">
        <v>1607.2400000000002</v>
      </c>
      <c r="AB208" s="168">
        <v>2359.33</v>
      </c>
    </row>
    <row r="209" spans="1:28" x14ac:dyDescent="0.3">
      <c r="A209" s="21"/>
      <c r="B209" s="29" t="s">
        <v>60</v>
      </c>
      <c r="C209" s="23" t="s">
        <v>378</v>
      </c>
      <c r="D209" s="23" t="s">
        <v>260</v>
      </c>
      <c r="E209" s="23" t="s">
        <v>379</v>
      </c>
      <c r="F209" s="29" t="s">
        <v>231</v>
      </c>
      <c r="G209" s="29" t="s">
        <v>233</v>
      </c>
      <c r="H209" s="25">
        <v>15748.42</v>
      </c>
      <c r="I209" s="25">
        <v>19057.669999999998</v>
      </c>
      <c r="J209" s="26">
        <v>21901.39</v>
      </c>
      <c r="K209" s="26">
        <v>11382.900000000001</v>
      </c>
      <c r="L209" s="26">
        <v>13516.355</v>
      </c>
      <c r="M209" s="27">
        <v>14969.380000000001</v>
      </c>
      <c r="N209" s="27">
        <v>4922</v>
      </c>
      <c r="O209" s="27">
        <v>7169</v>
      </c>
      <c r="P209" s="27">
        <v>8025</v>
      </c>
      <c r="Q209" s="27">
        <v>1310.75</v>
      </c>
      <c r="R209" s="27">
        <v>1605</v>
      </c>
      <c r="S209" s="27">
        <v>2003.125</v>
      </c>
      <c r="T209" s="27">
        <v>4222.3249999999998</v>
      </c>
      <c r="U209" s="27">
        <v>4948.6900000000005</v>
      </c>
      <c r="V209" s="26">
        <v>5604.98</v>
      </c>
      <c r="W209" s="26">
        <v>427.84500000000003</v>
      </c>
      <c r="X209" s="26">
        <v>1741.96</v>
      </c>
      <c r="Y209" s="26">
        <v>2917.625</v>
      </c>
      <c r="Z209" s="26">
        <v>2668.5549999999998</v>
      </c>
      <c r="AA209" s="28">
        <v>3351.2949999999996</v>
      </c>
      <c r="AB209" s="166">
        <v>4915.92</v>
      </c>
    </row>
    <row r="210" spans="1:28" x14ac:dyDescent="0.3">
      <c r="A210" s="21"/>
      <c r="B210" s="22" t="s">
        <v>60</v>
      </c>
      <c r="C210" s="23" t="s">
        <v>378</v>
      </c>
      <c r="D210" s="23" t="s">
        <v>260</v>
      </c>
      <c r="E210" s="23" t="s">
        <v>379</v>
      </c>
      <c r="F210" s="23" t="s">
        <v>222</v>
      </c>
      <c r="G210" s="23" t="s">
        <v>226</v>
      </c>
      <c r="H210" s="25">
        <v>5727.86</v>
      </c>
      <c r="I210" s="25">
        <v>8094.6350000000002</v>
      </c>
      <c r="J210" s="25">
        <v>9806.69</v>
      </c>
      <c r="K210" s="26">
        <v>2645.04</v>
      </c>
      <c r="L210" s="26">
        <v>2980.2750000000001</v>
      </c>
      <c r="M210" s="26">
        <v>4483.84</v>
      </c>
      <c r="N210" s="27" t="s">
        <v>239</v>
      </c>
      <c r="O210" s="27" t="s">
        <v>239</v>
      </c>
      <c r="P210" s="27" t="s">
        <v>239</v>
      </c>
      <c r="Q210" s="27" t="s">
        <v>239</v>
      </c>
      <c r="R210" s="27" t="s">
        <v>239</v>
      </c>
      <c r="S210" s="27" t="s">
        <v>239</v>
      </c>
      <c r="T210" s="27" t="s">
        <v>239</v>
      </c>
      <c r="U210" s="27" t="s">
        <v>239</v>
      </c>
      <c r="V210" s="27" t="s">
        <v>239</v>
      </c>
      <c r="W210" s="26">
        <v>468.12</v>
      </c>
      <c r="X210" s="26">
        <v>1026.5250000000001</v>
      </c>
      <c r="Y210" s="26">
        <v>1636.25</v>
      </c>
      <c r="Z210" s="26">
        <v>2105.3499999999995</v>
      </c>
      <c r="AA210" s="26">
        <v>3242.84</v>
      </c>
      <c r="AB210" s="166">
        <v>5040.16</v>
      </c>
    </row>
    <row r="211" spans="1:28" x14ac:dyDescent="0.3">
      <c r="A211" s="21"/>
      <c r="B211" s="23" t="s">
        <v>60</v>
      </c>
      <c r="C211" s="23" t="s">
        <v>378</v>
      </c>
      <c r="D211" s="23" t="s">
        <v>260</v>
      </c>
      <c r="E211" s="23" t="s">
        <v>379</v>
      </c>
      <c r="F211" s="23" t="s">
        <v>234</v>
      </c>
      <c r="G211" s="23" t="s">
        <v>236</v>
      </c>
      <c r="H211" s="30">
        <v>2188.4949999999999</v>
      </c>
      <c r="I211" s="30">
        <v>2492.0300000000002</v>
      </c>
      <c r="J211" s="24">
        <v>3646.02</v>
      </c>
      <c r="K211" s="31">
        <v>891</v>
      </c>
      <c r="L211" s="31">
        <v>914.63</v>
      </c>
      <c r="M211" s="31">
        <v>968</v>
      </c>
      <c r="N211" s="32" t="s">
        <v>239</v>
      </c>
      <c r="O211" s="32" t="s">
        <v>239</v>
      </c>
      <c r="P211" s="32" t="s">
        <v>239</v>
      </c>
      <c r="Q211" s="32" t="s">
        <v>239</v>
      </c>
      <c r="R211" s="32" t="s">
        <v>239</v>
      </c>
      <c r="S211" s="32" t="s">
        <v>239</v>
      </c>
      <c r="T211" s="32" t="s">
        <v>239</v>
      </c>
      <c r="U211" s="32" t="s">
        <v>239</v>
      </c>
      <c r="V211" s="32" t="s">
        <v>239</v>
      </c>
      <c r="W211" s="31">
        <v>152.91499999999999</v>
      </c>
      <c r="X211" s="31">
        <v>674.28</v>
      </c>
      <c r="Y211" s="31">
        <v>873.495</v>
      </c>
      <c r="Z211" s="31">
        <v>806.96500000000015</v>
      </c>
      <c r="AA211" s="31">
        <v>1064.0299999999997</v>
      </c>
      <c r="AB211" s="168">
        <v>1705.7350000000004</v>
      </c>
    </row>
    <row r="212" spans="1:28" x14ac:dyDescent="0.3">
      <c r="A212" s="21"/>
      <c r="B212" s="23" t="s">
        <v>60</v>
      </c>
      <c r="C212" s="23" t="s">
        <v>378</v>
      </c>
      <c r="D212" s="23" t="s">
        <v>260</v>
      </c>
      <c r="E212" s="23" t="s">
        <v>379</v>
      </c>
      <c r="F212" s="23" t="s">
        <v>234</v>
      </c>
      <c r="G212" s="23" t="s">
        <v>238</v>
      </c>
      <c r="H212" s="30">
        <v>1697.5</v>
      </c>
      <c r="I212" s="30">
        <v>2165.5699999999997</v>
      </c>
      <c r="J212" s="24">
        <v>2944.6350000000002</v>
      </c>
      <c r="K212" s="31">
        <v>523.5</v>
      </c>
      <c r="L212" s="31">
        <v>561</v>
      </c>
      <c r="M212" s="31">
        <v>720.05</v>
      </c>
      <c r="N212" s="32" t="s">
        <v>239</v>
      </c>
      <c r="O212" s="32" t="s">
        <v>239</v>
      </c>
      <c r="P212" s="32" t="s">
        <v>239</v>
      </c>
      <c r="Q212" s="32" t="s">
        <v>239</v>
      </c>
      <c r="R212" s="32" t="s">
        <v>239</v>
      </c>
      <c r="S212" s="32" t="s">
        <v>239</v>
      </c>
      <c r="T212" s="32" t="s">
        <v>239</v>
      </c>
      <c r="U212" s="32" t="s">
        <v>239</v>
      </c>
      <c r="V212" s="32" t="s">
        <v>239</v>
      </c>
      <c r="W212" s="31">
        <v>70.474999999999994</v>
      </c>
      <c r="X212" s="31">
        <v>234.88499999999999</v>
      </c>
      <c r="Y212" s="31">
        <v>811.125</v>
      </c>
      <c r="Z212" s="31">
        <v>867.245</v>
      </c>
      <c r="AA212" s="31">
        <v>1237.575</v>
      </c>
      <c r="AB212" s="168">
        <v>1551.145</v>
      </c>
    </row>
    <row r="213" spans="1:28" x14ac:dyDescent="0.3">
      <c r="A213" s="21"/>
      <c r="B213" s="29" t="s">
        <v>61</v>
      </c>
      <c r="C213" s="23" t="s">
        <v>380</v>
      </c>
      <c r="D213" s="23" t="s">
        <v>326</v>
      </c>
      <c r="E213" s="23" t="s">
        <v>381</v>
      </c>
      <c r="F213" s="29" t="s">
        <v>231</v>
      </c>
      <c r="G213" s="29" t="s">
        <v>233</v>
      </c>
      <c r="H213" s="25">
        <v>21171.73</v>
      </c>
      <c r="I213" s="25">
        <v>23894.6</v>
      </c>
      <c r="J213" s="26">
        <v>29623.68</v>
      </c>
      <c r="K213" s="26">
        <v>14253.45</v>
      </c>
      <c r="L213" s="26">
        <v>16041.85</v>
      </c>
      <c r="M213" s="27">
        <v>19015.05</v>
      </c>
      <c r="N213" s="27">
        <v>7490</v>
      </c>
      <c r="O213" s="27">
        <v>8560</v>
      </c>
      <c r="P213" s="27">
        <v>9630</v>
      </c>
      <c r="Q213" s="27">
        <v>1872.5</v>
      </c>
      <c r="R213" s="27">
        <v>2000</v>
      </c>
      <c r="S213" s="27">
        <v>2300.5</v>
      </c>
      <c r="T213" s="27">
        <v>4740.7</v>
      </c>
      <c r="U213" s="27">
        <v>5782.05</v>
      </c>
      <c r="V213" s="26">
        <v>7118.24</v>
      </c>
      <c r="W213" s="26">
        <v>1792.53</v>
      </c>
      <c r="X213" s="26">
        <v>3210</v>
      </c>
      <c r="Y213" s="26">
        <v>4603.38</v>
      </c>
      <c r="Z213" s="26">
        <v>2599.7600000000029</v>
      </c>
      <c r="AA213" s="28">
        <v>3874.6400000000003</v>
      </c>
      <c r="AB213" s="166">
        <v>7982.6300000000037</v>
      </c>
    </row>
    <row r="214" spans="1:28" x14ac:dyDescent="0.3">
      <c r="A214" s="21"/>
      <c r="B214" s="23" t="s">
        <v>61</v>
      </c>
      <c r="C214" s="23" t="s">
        <v>380</v>
      </c>
      <c r="D214" s="23" t="s">
        <v>326</v>
      </c>
      <c r="E214" s="23" t="s">
        <v>381</v>
      </c>
      <c r="F214" s="23" t="s">
        <v>234</v>
      </c>
      <c r="G214" s="23" t="s">
        <v>236</v>
      </c>
      <c r="H214" s="30">
        <v>3188.42</v>
      </c>
      <c r="I214" s="30">
        <v>4294.76</v>
      </c>
      <c r="J214" s="24">
        <v>6174.85</v>
      </c>
      <c r="K214" s="31">
        <v>1141.5</v>
      </c>
      <c r="L214" s="31">
        <v>1237.19</v>
      </c>
      <c r="M214" s="31">
        <v>1365</v>
      </c>
      <c r="N214" s="32" t="s">
        <v>239</v>
      </c>
      <c r="O214" s="32" t="s">
        <v>239</v>
      </c>
      <c r="P214" s="32" t="s">
        <v>239</v>
      </c>
      <c r="Q214" s="32" t="s">
        <v>239</v>
      </c>
      <c r="R214" s="32" t="s">
        <v>239</v>
      </c>
      <c r="S214" s="32" t="s">
        <v>239</v>
      </c>
      <c r="T214" s="32" t="s">
        <v>239</v>
      </c>
      <c r="U214" s="32" t="s">
        <v>239</v>
      </c>
      <c r="V214" s="32" t="s">
        <v>239</v>
      </c>
      <c r="W214" s="31">
        <v>702</v>
      </c>
      <c r="X214" s="31">
        <v>1144.97</v>
      </c>
      <c r="Y214" s="31">
        <v>2098.4</v>
      </c>
      <c r="Z214" s="31">
        <v>1120.7099999999996</v>
      </c>
      <c r="AA214" s="31">
        <v>1693.9699999999998</v>
      </c>
      <c r="AB214" s="168">
        <v>2701.9100000000008</v>
      </c>
    </row>
    <row r="215" spans="1:28" x14ac:dyDescent="0.3">
      <c r="A215" s="21"/>
      <c r="B215" s="23" t="s">
        <v>61</v>
      </c>
      <c r="C215" s="23" t="s">
        <v>380</v>
      </c>
      <c r="D215" s="23" t="s">
        <v>326</v>
      </c>
      <c r="E215" s="23" t="s">
        <v>381</v>
      </c>
      <c r="F215" s="23" t="s">
        <v>234</v>
      </c>
      <c r="G215" s="23" t="s">
        <v>238</v>
      </c>
      <c r="H215" s="30">
        <v>2721.83</v>
      </c>
      <c r="I215" s="30">
        <v>3908.8</v>
      </c>
      <c r="J215" s="24">
        <v>5078.0200000000004</v>
      </c>
      <c r="K215" s="31">
        <v>740.1</v>
      </c>
      <c r="L215" s="31">
        <v>772.1</v>
      </c>
      <c r="M215" s="31">
        <v>900</v>
      </c>
      <c r="N215" s="32" t="s">
        <v>239</v>
      </c>
      <c r="O215" s="32" t="s">
        <v>239</v>
      </c>
      <c r="P215" s="32" t="s">
        <v>239</v>
      </c>
      <c r="Q215" s="32" t="s">
        <v>239</v>
      </c>
      <c r="R215" s="32" t="s">
        <v>239</v>
      </c>
      <c r="S215" s="32" t="s">
        <v>239</v>
      </c>
      <c r="T215" s="32" t="s">
        <v>239</v>
      </c>
      <c r="U215" s="32" t="s">
        <v>239</v>
      </c>
      <c r="V215" s="32" t="s">
        <v>239</v>
      </c>
      <c r="W215" s="31">
        <v>681.75</v>
      </c>
      <c r="X215" s="31">
        <v>1122.3900000000001</v>
      </c>
      <c r="Y215" s="31">
        <v>2140.1</v>
      </c>
      <c r="Z215" s="31">
        <v>1044.6399999999999</v>
      </c>
      <c r="AA215" s="31">
        <v>1405.7900000000004</v>
      </c>
      <c r="AB215" s="168">
        <v>2109.3499999999995</v>
      </c>
    </row>
    <row r="216" spans="1:28" x14ac:dyDescent="0.3">
      <c r="A216" s="21"/>
      <c r="B216" s="29" t="s">
        <v>62</v>
      </c>
      <c r="C216" s="23" t="s">
        <v>382</v>
      </c>
      <c r="D216" s="23" t="s">
        <v>290</v>
      </c>
      <c r="E216" s="23" t="s">
        <v>383</v>
      </c>
      <c r="F216" s="29" t="s">
        <v>231</v>
      </c>
      <c r="G216" s="29" t="s">
        <v>233</v>
      </c>
      <c r="H216" s="25">
        <v>16964.63</v>
      </c>
      <c r="I216" s="25">
        <v>19768.654999999999</v>
      </c>
      <c r="J216" s="26">
        <v>22296.34</v>
      </c>
      <c r="K216" s="26">
        <v>11831.075000000001</v>
      </c>
      <c r="L216" s="26">
        <v>14373.895</v>
      </c>
      <c r="M216" s="27">
        <v>16056.17</v>
      </c>
      <c r="N216" s="27">
        <v>6420</v>
      </c>
      <c r="O216" s="27">
        <v>8560</v>
      </c>
      <c r="P216" s="27">
        <v>8560</v>
      </c>
      <c r="Q216" s="27">
        <v>1605</v>
      </c>
      <c r="R216" s="27">
        <v>2000</v>
      </c>
      <c r="S216" s="27">
        <v>2140</v>
      </c>
      <c r="T216" s="27">
        <v>3702.85</v>
      </c>
      <c r="U216" s="27">
        <v>4543.4400000000005</v>
      </c>
      <c r="V216" s="26">
        <v>5594.415</v>
      </c>
      <c r="W216" s="26">
        <v>1032.655</v>
      </c>
      <c r="X216" s="26">
        <v>2027.68</v>
      </c>
      <c r="Y216" s="26">
        <v>2537.67</v>
      </c>
      <c r="Z216" s="26">
        <v>2247.2750000000005</v>
      </c>
      <c r="AA216" s="28">
        <v>2881.4750000000013</v>
      </c>
      <c r="AB216" s="166">
        <v>4570.3900000000003</v>
      </c>
    </row>
    <row r="217" spans="1:28" x14ac:dyDescent="0.3">
      <c r="A217" s="21"/>
      <c r="B217" s="22" t="s">
        <v>62</v>
      </c>
      <c r="C217" s="23" t="s">
        <v>382</v>
      </c>
      <c r="D217" s="23" t="s">
        <v>290</v>
      </c>
      <c r="E217" s="23" t="s">
        <v>383</v>
      </c>
      <c r="F217" s="23" t="s">
        <v>222</v>
      </c>
      <c r="G217" s="23" t="s">
        <v>226</v>
      </c>
      <c r="H217" s="25">
        <v>6778.04</v>
      </c>
      <c r="I217" s="25">
        <v>7389.73</v>
      </c>
      <c r="J217" s="25">
        <v>9481.75</v>
      </c>
      <c r="K217" s="26">
        <v>3762.12</v>
      </c>
      <c r="L217" s="26">
        <v>3874.47</v>
      </c>
      <c r="M217" s="26">
        <v>3970.33</v>
      </c>
      <c r="N217" s="27" t="s">
        <v>239</v>
      </c>
      <c r="O217" s="27" t="s">
        <v>239</v>
      </c>
      <c r="P217" s="27" t="s">
        <v>239</v>
      </c>
      <c r="Q217" s="27" t="s">
        <v>239</v>
      </c>
      <c r="R217" s="27" t="s">
        <v>239</v>
      </c>
      <c r="S217" s="27" t="s">
        <v>239</v>
      </c>
      <c r="T217" s="27" t="s">
        <v>239</v>
      </c>
      <c r="U217" s="27" t="s">
        <v>239</v>
      </c>
      <c r="V217" s="27" t="s">
        <v>239</v>
      </c>
      <c r="W217" s="26">
        <v>824.34</v>
      </c>
      <c r="X217" s="26">
        <v>1820.72</v>
      </c>
      <c r="Y217" s="26">
        <v>2086.5100000000002</v>
      </c>
      <c r="Z217" s="26">
        <v>1147.1399999999999</v>
      </c>
      <c r="AA217" s="26">
        <v>2288.5099999999998</v>
      </c>
      <c r="AB217" s="166">
        <v>4207.3000000000011</v>
      </c>
    </row>
    <row r="218" spans="1:28" x14ac:dyDescent="0.3">
      <c r="A218" s="21"/>
      <c r="B218" s="23" t="s">
        <v>62</v>
      </c>
      <c r="C218" s="23" t="s">
        <v>382</v>
      </c>
      <c r="D218" s="23" t="s">
        <v>290</v>
      </c>
      <c r="E218" s="23" t="s">
        <v>383</v>
      </c>
      <c r="F218" s="23" t="s">
        <v>234</v>
      </c>
      <c r="G218" s="23" t="s">
        <v>235</v>
      </c>
      <c r="H218" s="30">
        <v>2219.8900000000003</v>
      </c>
      <c r="I218" s="30">
        <v>2404.21</v>
      </c>
      <c r="J218" s="24">
        <v>2942.915</v>
      </c>
      <c r="K218" s="31">
        <v>850</v>
      </c>
      <c r="L218" s="31">
        <v>968</v>
      </c>
      <c r="M218" s="31">
        <v>983.5</v>
      </c>
      <c r="N218" s="32" t="s">
        <v>239</v>
      </c>
      <c r="O218" s="32" t="s">
        <v>239</v>
      </c>
      <c r="P218" s="32" t="s">
        <v>239</v>
      </c>
      <c r="Q218" s="32" t="s">
        <v>239</v>
      </c>
      <c r="R218" s="32" t="s">
        <v>239</v>
      </c>
      <c r="S218" s="32" t="s">
        <v>239</v>
      </c>
      <c r="T218" s="32" t="s">
        <v>239</v>
      </c>
      <c r="U218" s="32" t="s">
        <v>239</v>
      </c>
      <c r="V218" s="32" t="s">
        <v>239</v>
      </c>
      <c r="W218" s="31">
        <v>853.2</v>
      </c>
      <c r="X218" s="31">
        <v>935.45</v>
      </c>
      <c r="Y218" s="31">
        <v>1129.8499999999999</v>
      </c>
      <c r="Z218" s="31">
        <v>410.23500000000007</v>
      </c>
      <c r="AA218" s="31">
        <v>527.1149999999999</v>
      </c>
      <c r="AB218" s="168">
        <v>695.54</v>
      </c>
    </row>
    <row r="219" spans="1:28" x14ac:dyDescent="0.3">
      <c r="A219" s="21"/>
      <c r="B219" s="23" t="s">
        <v>62</v>
      </c>
      <c r="C219" s="23" t="s">
        <v>382</v>
      </c>
      <c r="D219" s="23" t="s">
        <v>290</v>
      </c>
      <c r="E219" s="23" t="s">
        <v>383</v>
      </c>
      <c r="F219" s="23" t="s">
        <v>234</v>
      </c>
      <c r="G219" s="23" t="s">
        <v>238</v>
      </c>
      <c r="H219" s="30">
        <v>1850.57</v>
      </c>
      <c r="I219" s="30">
        <v>2337.58</v>
      </c>
      <c r="J219" s="24">
        <v>2954.28</v>
      </c>
      <c r="K219" s="31">
        <v>530</v>
      </c>
      <c r="L219" s="31">
        <v>586.6</v>
      </c>
      <c r="M219" s="31">
        <v>890</v>
      </c>
      <c r="N219" s="32" t="s">
        <v>239</v>
      </c>
      <c r="O219" s="32" t="s">
        <v>239</v>
      </c>
      <c r="P219" s="32" t="s">
        <v>239</v>
      </c>
      <c r="Q219" s="32" t="s">
        <v>239</v>
      </c>
      <c r="R219" s="32" t="s">
        <v>239</v>
      </c>
      <c r="S219" s="32" t="s">
        <v>239</v>
      </c>
      <c r="T219" s="32" t="s">
        <v>239</v>
      </c>
      <c r="U219" s="32" t="s">
        <v>239</v>
      </c>
      <c r="V219" s="32" t="s">
        <v>239</v>
      </c>
      <c r="W219" s="31">
        <v>256.8</v>
      </c>
      <c r="X219" s="31">
        <v>810</v>
      </c>
      <c r="Y219" s="31">
        <v>1046.4000000000001</v>
      </c>
      <c r="Z219" s="31">
        <v>691.7</v>
      </c>
      <c r="AA219" s="31">
        <v>969.4</v>
      </c>
      <c r="AB219" s="168">
        <v>1225.4099999999999</v>
      </c>
    </row>
    <row r="220" spans="1:28" x14ac:dyDescent="0.3">
      <c r="A220" s="21"/>
      <c r="B220" s="23" t="s">
        <v>62</v>
      </c>
      <c r="C220" s="23" t="s">
        <v>382</v>
      </c>
      <c r="D220" s="23" t="s">
        <v>290</v>
      </c>
      <c r="E220" s="23" t="s">
        <v>383</v>
      </c>
      <c r="F220" s="23" t="s">
        <v>234</v>
      </c>
      <c r="G220" s="23" t="s">
        <v>236</v>
      </c>
      <c r="H220" s="30">
        <v>2106.67</v>
      </c>
      <c r="I220" s="30">
        <v>2230.5300000000002</v>
      </c>
      <c r="J220" s="24">
        <v>2728.18</v>
      </c>
      <c r="K220" s="31">
        <v>850</v>
      </c>
      <c r="L220" s="31">
        <v>850</v>
      </c>
      <c r="M220" s="31">
        <v>968</v>
      </c>
      <c r="N220" s="32" t="s">
        <v>239</v>
      </c>
      <c r="O220" s="32" t="s">
        <v>239</v>
      </c>
      <c r="P220" s="32" t="s">
        <v>239</v>
      </c>
      <c r="Q220" s="32" t="s">
        <v>239</v>
      </c>
      <c r="R220" s="32" t="s">
        <v>239</v>
      </c>
      <c r="S220" s="32" t="s">
        <v>239</v>
      </c>
      <c r="T220" s="32" t="s">
        <v>239</v>
      </c>
      <c r="U220" s="32" t="s">
        <v>239</v>
      </c>
      <c r="V220" s="32" t="s">
        <v>239</v>
      </c>
      <c r="W220" s="31">
        <v>575.77</v>
      </c>
      <c r="X220" s="31">
        <v>876.85</v>
      </c>
      <c r="Y220" s="31">
        <v>964.6</v>
      </c>
      <c r="Z220" s="31">
        <v>417.39000000000033</v>
      </c>
      <c r="AA220" s="31">
        <v>496.81000000000006</v>
      </c>
      <c r="AB220" s="168">
        <v>1059.5700000000002</v>
      </c>
    </row>
    <row r="221" spans="1:28" x14ac:dyDescent="0.3">
      <c r="A221" s="21"/>
      <c r="B221" s="29" t="s">
        <v>63</v>
      </c>
      <c r="C221" s="23" t="s">
        <v>384</v>
      </c>
      <c r="D221" s="23" t="s">
        <v>248</v>
      </c>
      <c r="E221" s="23" t="s">
        <v>385</v>
      </c>
      <c r="F221" s="29" t="s">
        <v>231</v>
      </c>
      <c r="G221" s="29" t="s">
        <v>233</v>
      </c>
      <c r="H221" s="25">
        <v>4397.3599999999997</v>
      </c>
      <c r="I221" s="25">
        <v>5180.82</v>
      </c>
      <c r="J221" s="26">
        <v>6762.68</v>
      </c>
      <c r="K221" s="26">
        <v>1358.57</v>
      </c>
      <c r="L221" s="26">
        <v>2275.4849999999997</v>
      </c>
      <c r="M221" s="27">
        <v>4700.63</v>
      </c>
      <c r="N221" s="27">
        <v>1070</v>
      </c>
      <c r="O221" s="27">
        <v>1605</v>
      </c>
      <c r="P221" s="27">
        <v>2140</v>
      </c>
      <c r="Q221" s="27" t="s">
        <v>1450</v>
      </c>
      <c r="R221" s="27" t="s">
        <v>1450</v>
      </c>
      <c r="S221" s="27" t="s">
        <v>1450</v>
      </c>
      <c r="T221" s="27" t="s">
        <v>1450</v>
      </c>
      <c r="U221" s="27" t="s">
        <v>1450</v>
      </c>
      <c r="V221" s="27" t="s">
        <v>1450</v>
      </c>
      <c r="W221" s="27" t="s">
        <v>239</v>
      </c>
      <c r="X221" s="27" t="s">
        <v>239</v>
      </c>
      <c r="Y221" s="27" t="s">
        <v>239</v>
      </c>
      <c r="Z221" s="26">
        <v>1754.5700000000002</v>
      </c>
      <c r="AA221" s="28">
        <v>2340.96</v>
      </c>
      <c r="AB221" s="166">
        <v>4108.4799999999996</v>
      </c>
    </row>
    <row r="222" spans="1:28" x14ac:dyDescent="0.3">
      <c r="A222" s="21"/>
      <c r="B222" s="29" t="s">
        <v>64</v>
      </c>
      <c r="C222" s="23" t="s">
        <v>386</v>
      </c>
      <c r="D222" s="23" t="s">
        <v>387</v>
      </c>
      <c r="E222" s="23" t="s">
        <v>388</v>
      </c>
      <c r="F222" s="29" t="s">
        <v>231</v>
      </c>
      <c r="G222" s="29" t="s">
        <v>233</v>
      </c>
      <c r="H222" s="25">
        <v>36680.080000000002</v>
      </c>
      <c r="I222" s="25">
        <v>41346.639999999999</v>
      </c>
      <c r="J222" s="26">
        <v>49782.54</v>
      </c>
      <c r="K222" s="26">
        <v>21907.3</v>
      </c>
      <c r="L222" s="26">
        <v>27971.68</v>
      </c>
      <c r="M222" s="27">
        <v>32266.53</v>
      </c>
      <c r="N222" s="27">
        <v>10914</v>
      </c>
      <c r="O222" s="27">
        <v>16049.93</v>
      </c>
      <c r="P222" s="27">
        <v>17120</v>
      </c>
      <c r="Q222" s="27">
        <v>2140</v>
      </c>
      <c r="R222" s="27">
        <v>3750</v>
      </c>
      <c r="S222" s="27">
        <v>4012.5</v>
      </c>
      <c r="T222" s="27">
        <v>7909.18</v>
      </c>
      <c r="U222" s="27">
        <v>9291.84</v>
      </c>
      <c r="V222" s="26">
        <v>11227.31</v>
      </c>
      <c r="W222" s="26">
        <v>4237.2</v>
      </c>
      <c r="X222" s="26">
        <v>4922</v>
      </c>
      <c r="Y222" s="26">
        <v>6185.14</v>
      </c>
      <c r="Z222" s="26">
        <v>6783.59</v>
      </c>
      <c r="AA222" s="28">
        <v>10112.939999999999</v>
      </c>
      <c r="AB222" s="166">
        <v>13456.36</v>
      </c>
    </row>
    <row r="223" spans="1:28" x14ac:dyDescent="0.3">
      <c r="A223" s="21"/>
      <c r="B223" s="23" t="s">
        <v>64</v>
      </c>
      <c r="C223" s="23" t="s">
        <v>386</v>
      </c>
      <c r="D223" s="23" t="s">
        <v>387</v>
      </c>
      <c r="E223" s="23" t="s">
        <v>388</v>
      </c>
      <c r="F223" s="23" t="s">
        <v>234</v>
      </c>
      <c r="G223" s="23" t="s">
        <v>236</v>
      </c>
      <c r="H223" s="30">
        <v>5547.4599999999991</v>
      </c>
      <c r="I223" s="30">
        <v>6852.9349999999995</v>
      </c>
      <c r="J223" s="24">
        <v>8836.98</v>
      </c>
      <c r="K223" s="31">
        <v>968</v>
      </c>
      <c r="L223" s="31">
        <v>1050</v>
      </c>
      <c r="M223" s="31">
        <v>1365</v>
      </c>
      <c r="N223" s="32" t="s">
        <v>239</v>
      </c>
      <c r="O223" s="32" t="s">
        <v>239</v>
      </c>
      <c r="P223" s="32" t="s">
        <v>239</v>
      </c>
      <c r="Q223" s="32" t="s">
        <v>239</v>
      </c>
      <c r="R223" s="32" t="s">
        <v>239</v>
      </c>
      <c r="S223" s="32" t="s">
        <v>239</v>
      </c>
      <c r="T223" s="32" t="s">
        <v>239</v>
      </c>
      <c r="U223" s="32" t="s">
        <v>239</v>
      </c>
      <c r="V223" s="32" t="s">
        <v>239</v>
      </c>
      <c r="W223" s="31">
        <v>1782.5</v>
      </c>
      <c r="X223" s="31">
        <v>2354.375</v>
      </c>
      <c r="Y223" s="31">
        <v>3308</v>
      </c>
      <c r="Z223" s="31">
        <v>2529.6849999999999</v>
      </c>
      <c r="AA223" s="31">
        <v>3086.2849999999999</v>
      </c>
      <c r="AB223" s="168">
        <v>3693.7550000000001</v>
      </c>
    </row>
    <row r="224" spans="1:28" x14ac:dyDescent="0.3">
      <c r="A224" s="21"/>
      <c r="B224" s="23" t="s">
        <v>64</v>
      </c>
      <c r="C224" s="23" t="s">
        <v>386</v>
      </c>
      <c r="D224" s="23" t="s">
        <v>387</v>
      </c>
      <c r="E224" s="23" t="s">
        <v>388</v>
      </c>
      <c r="F224" s="23" t="s">
        <v>234</v>
      </c>
      <c r="G224" s="23" t="s">
        <v>238</v>
      </c>
      <c r="H224" s="30">
        <v>4616.37</v>
      </c>
      <c r="I224" s="30">
        <v>6316.99</v>
      </c>
      <c r="J224" s="24">
        <v>7831.94</v>
      </c>
      <c r="K224" s="31">
        <v>561</v>
      </c>
      <c r="L224" s="31">
        <v>635</v>
      </c>
      <c r="M224" s="31">
        <v>890</v>
      </c>
      <c r="N224" s="32" t="s">
        <v>239</v>
      </c>
      <c r="O224" s="32" t="s">
        <v>239</v>
      </c>
      <c r="P224" s="32" t="s">
        <v>239</v>
      </c>
      <c r="Q224" s="32" t="s">
        <v>239</v>
      </c>
      <c r="R224" s="32" t="s">
        <v>239</v>
      </c>
      <c r="S224" s="32" t="s">
        <v>239</v>
      </c>
      <c r="T224" s="32" t="s">
        <v>239</v>
      </c>
      <c r="U224" s="32" t="s">
        <v>239</v>
      </c>
      <c r="V224" s="32" t="s">
        <v>239</v>
      </c>
      <c r="W224" s="31">
        <v>2009.05</v>
      </c>
      <c r="X224" s="31">
        <v>2224.75</v>
      </c>
      <c r="Y224" s="31">
        <v>3320</v>
      </c>
      <c r="Z224" s="31">
        <v>2207.2299999999996</v>
      </c>
      <c r="AA224" s="31">
        <v>2907.1400000000003</v>
      </c>
      <c r="AB224" s="168">
        <v>3980.7799999999997</v>
      </c>
    </row>
    <row r="225" spans="1:28" x14ac:dyDescent="0.3">
      <c r="A225" s="21"/>
      <c r="B225" s="29" t="s">
        <v>65</v>
      </c>
      <c r="C225" s="23" t="s">
        <v>389</v>
      </c>
      <c r="D225" s="23" t="s">
        <v>303</v>
      </c>
      <c r="E225" s="23" t="s">
        <v>390</v>
      </c>
      <c r="F225" s="29" t="s">
        <v>231</v>
      </c>
      <c r="G225" s="29" t="s">
        <v>228</v>
      </c>
      <c r="H225" s="25">
        <v>2811.96</v>
      </c>
      <c r="I225" s="25">
        <v>3731.625</v>
      </c>
      <c r="J225" s="26">
        <v>4025.3</v>
      </c>
      <c r="K225" s="26">
        <v>1981.24</v>
      </c>
      <c r="L225" s="26">
        <v>2996</v>
      </c>
      <c r="M225" s="27">
        <v>3424</v>
      </c>
      <c r="N225" s="27">
        <v>1245.6099999999999</v>
      </c>
      <c r="O225" s="27">
        <v>1605</v>
      </c>
      <c r="P225" s="27">
        <v>2140</v>
      </c>
      <c r="Q225" s="27">
        <v>0</v>
      </c>
      <c r="R225" s="27">
        <v>535</v>
      </c>
      <c r="S225" s="27">
        <v>856</v>
      </c>
      <c r="T225" s="27">
        <v>481.5</v>
      </c>
      <c r="U225" s="27">
        <v>770.43000000000006</v>
      </c>
      <c r="V225" s="26">
        <v>1070</v>
      </c>
      <c r="W225" s="27" t="s">
        <v>239</v>
      </c>
      <c r="X225" s="27" t="s">
        <v>239</v>
      </c>
      <c r="Y225" s="27" t="s">
        <v>239</v>
      </c>
      <c r="Z225" s="26">
        <v>450.47</v>
      </c>
      <c r="AA225" s="28">
        <v>602.85500000000025</v>
      </c>
      <c r="AB225" s="166">
        <v>724.52</v>
      </c>
    </row>
    <row r="226" spans="1:28" x14ac:dyDescent="0.3">
      <c r="A226" s="21"/>
      <c r="B226" s="23" t="s">
        <v>65</v>
      </c>
      <c r="C226" s="23" t="s">
        <v>389</v>
      </c>
      <c r="D226" s="23" t="s">
        <v>303</v>
      </c>
      <c r="E226" s="23" t="s">
        <v>390</v>
      </c>
      <c r="F226" s="23" t="s">
        <v>234</v>
      </c>
      <c r="G226" s="23" t="s">
        <v>235</v>
      </c>
      <c r="H226" s="30">
        <v>191.23500000000001</v>
      </c>
      <c r="I226" s="30">
        <v>227.51499999999999</v>
      </c>
      <c r="J226" s="24">
        <v>295.64499999999998</v>
      </c>
      <c r="K226" s="31">
        <v>115</v>
      </c>
      <c r="L226" s="31">
        <v>131</v>
      </c>
      <c r="M226" s="31">
        <v>137.19999999999999</v>
      </c>
      <c r="N226" s="32" t="s">
        <v>239</v>
      </c>
      <c r="O226" s="32" t="s">
        <v>239</v>
      </c>
      <c r="P226" s="32" t="s">
        <v>239</v>
      </c>
      <c r="Q226" s="32" t="s">
        <v>239</v>
      </c>
      <c r="R226" s="32" t="s">
        <v>239</v>
      </c>
      <c r="S226" s="32" t="s">
        <v>239</v>
      </c>
      <c r="T226" s="32" t="s">
        <v>239</v>
      </c>
      <c r="U226" s="32" t="s">
        <v>239</v>
      </c>
      <c r="V226" s="32" t="s">
        <v>239</v>
      </c>
      <c r="W226" s="27" t="s">
        <v>239</v>
      </c>
      <c r="X226" s="27" t="s">
        <v>239</v>
      </c>
      <c r="Y226" s="27" t="s">
        <v>239</v>
      </c>
      <c r="Z226" s="31">
        <v>68.364999999999995</v>
      </c>
      <c r="AA226" s="31">
        <v>102.52000000000001</v>
      </c>
      <c r="AB226" s="168">
        <v>151.08499999999998</v>
      </c>
    </row>
    <row r="227" spans="1:28" x14ac:dyDescent="0.3">
      <c r="A227" s="21"/>
      <c r="B227" s="29" t="s">
        <v>66</v>
      </c>
      <c r="C227" s="23" t="s">
        <v>391</v>
      </c>
      <c r="D227" s="23" t="s">
        <v>271</v>
      </c>
      <c r="E227" s="23" t="s">
        <v>392</v>
      </c>
      <c r="F227" s="29" t="s">
        <v>231</v>
      </c>
      <c r="G227" s="29" t="s">
        <v>232</v>
      </c>
      <c r="H227" s="25">
        <v>4191.6899999999996</v>
      </c>
      <c r="I227" s="25">
        <v>5170.41</v>
      </c>
      <c r="J227" s="26">
        <v>6031.9</v>
      </c>
      <c r="K227" s="26">
        <v>3595.71</v>
      </c>
      <c r="L227" s="26">
        <v>4467.76</v>
      </c>
      <c r="M227" s="27">
        <v>5049.9399999999996</v>
      </c>
      <c r="N227" s="27">
        <v>2461</v>
      </c>
      <c r="O227" s="27">
        <v>3200</v>
      </c>
      <c r="P227" s="27">
        <v>3500</v>
      </c>
      <c r="Q227" s="27" t="s">
        <v>1450</v>
      </c>
      <c r="R227" s="27" t="s">
        <v>1450</v>
      </c>
      <c r="S227" s="27" t="s">
        <v>1450</v>
      </c>
      <c r="T227" s="27">
        <v>717.08</v>
      </c>
      <c r="U227" s="27">
        <v>1293.3800000000001</v>
      </c>
      <c r="V227" s="26">
        <v>1762.25</v>
      </c>
      <c r="W227" s="27" t="s">
        <v>239</v>
      </c>
      <c r="X227" s="27" t="s">
        <v>239</v>
      </c>
      <c r="Y227" s="27" t="s">
        <v>239</v>
      </c>
      <c r="Z227" s="26">
        <v>408.76999999999953</v>
      </c>
      <c r="AA227" s="28">
        <v>590.0600000000004</v>
      </c>
      <c r="AB227" s="166">
        <v>856.35999999999967</v>
      </c>
    </row>
    <row r="228" spans="1:28" x14ac:dyDescent="0.3">
      <c r="A228" s="21"/>
      <c r="B228" s="23" t="s">
        <v>66</v>
      </c>
      <c r="C228" s="23" t="s">
        <v>391</v>
      </c>
      <c r="D228" s="23" t="s">
        <v>271</v>
      </c>
      <c r="E228" s="23" t="s">
        <v>392</v>
      </c>
      <c r="F228" s="23" t="s">
        <v>234</v>
      </c>
      <c r="G228" s="23" t="s">
        <v>235</v>
      </c>
      <c r="H228" s="30">
        <v>725.82</v>
      </c>
      <c r="I228" s="30">
        <v>796.52499999999998</v>
      </c>
      <c r="J228" s="24">
        <v>864.63</v>
      </c>
      <c r="K228" s="31">
        <v>581.1</v>
      </c>
      <c r="L228" s="31">
        <v>694</v>
      </c>
      <c r="M228" s="31">
        <v>753.2</v>
      </c>
      <c r="N228" s="32" t="s">
        <v>239</v>
      </c>
      <c r="O228" s="32" t="s">
        <v>239</v>
      </c>
      <c r="P228" s="32" t="s">
        <v>239</v>
      </c>
      <c r="Q228" s="32" t="s">
        <v>239</v>
      </c>
      <c r="R228" s="32" t="s">
        <v>239</v>
      </c>
      <c r="S228" s="32" t="s">
        <v>239</v>
      </c>
      <c r="T228" s="32" t="s">
        <v>239</v>
      </c>
      <c r="U228" s="32" t="s">
        <v>239</v>
      </c>
      <c r="V228" s="32" t="s">
        <v>239</v>
      </c>
      <c r="W228" s="27" t="s">
        <v>239</v>
      </c>
      <c r="X228" s="27" t="s">
        <v>239</v>
      </c>
      <c r="Y228" s="27" t="s">
        <v>239</v>
      </c>
      <c r="Z228" s="31">
        <v>97.450000000000045</v>
      </c>
      <c r="AA228" s="31">
        <v>124.71999999999991</v>
      </c>
      <c r="AB228" s="168">
        <v>161.67999999999995</v>
      </c>
    </row>
    <row r="229" spans="1:28" x14ac:dyDescent="0.3">
      <c r="A229" s="21"/>
      <c r="B229" s="29" t="s">
        <v>67</v>
      </c>
      <c r="C229" s="23" t="s">
        <v>393</v>
      </c>
      <c r="D229" s="23" t="s">
        <v>251</v>
      </c>
      <c r="E229" s="23" t="s">
        <v>394</v>
      </c>
      <c r="F229" s="29" t="s">
        <v>231</v>
      </c>
      <c r="G229" s="29" t="s">
        <v>233</v>
      </c>
      <c r="H229" s="25">
        <v>9090.8799999999992</v>
      </c>
      <c r="I229" s="25">
        <v>10731.94</v>
      </c>
      <c r="J229" s="26">
        <v>12331.5</v>
      </c>
      <c r="K229" s="26">
        <v>6348.61</v>
      </c>
      <c r="L229" s="26">
        <v>7612.19</v>
      </c>
      <c r="M229" s="27">
        <v>9063.2900000000009</v>
      </c>
      <c r="N229" s="27">
        <v>2996</v>
      </c>
      <c r="O229" s="27">
        <v>3745</v>
      </c>
      <c r="P229" s="27">
        <v>4280</v>
      </c>
      <c r="Q229" s="27">
        <v>700</v>
      </c>
      <c r="R229" s="27">
        <v>900</v>
      </c>
      <c r="S229" s="27">
        <v>1070</v>
      </c>
      <c r="T229" s="27">
        <v>2778.05</v>
      </c>
      <c r="U229" s="27">
        <v>3269.78</v>
      </c>
      <c r="V229" s="26">
        <v>3914.7</v>
      </c>
      <c r="W229" s="27" t="s">
        <v>1450</v>
      </c>
      <c r="X229" s="27" t="s">
        <v>1450</v>
      </c>
      <c r="Y229" s="27" t="s">
        <v>1450</v>
      </c>
      <c r="Z229" s="26">
        <v>2165.5300000000007</v>
      </c>
      <c r="AA229" s="28">
        <v>2794.33</v>
      </c>
      <c r="AB229" s="166">
        <v>3610.33</v>
      </c>
    </row>
    <row r="230" spans="1:28" x14ac:dyDescent="0.3">
      <c r="A230" s="21"/>
      <c r="B230" s="22" t="s">
        <v>67</v>
      </c>
      <c r="C230" s="23" t="s">
        <v>393</v>
      </c>
      <c r="D230" s="23" t="s">
        <v>251</v>
      </c>
      <c r="E230" s="23" t="s">
        <v>394</v>
      </c>
      <c r="F230" s="23" t="s">
        <v>222</v>
      </c>
      <c r="G230" s="23" t="s">
        <v>225</v>
      </c>
      <c r="H230" s="25">
        <v>1895.55</v>
      </c>
      <c r="I230" s="25">
        <v>2119.94</v>
      </c>
      <c r="J230" s="25">
        <v>2617.79</v>
      </c>
      <c r="K230" s="26">
        <v>1274.3700000000001</v>
      </c>
      <c r="L230" s="26">
        <v>1397.42</v>
      </c>
      <c r="M230" s="26">
        <v>1765.77</v>
      </c>
      <c r="N230" s="27" t="s">
        <v>239</v>
      </c>
      <c r="O230" s="27" t="s">
        <v>239</v>
      </c>
      <c r="P230" s="27" t="s">
        <v>239</v>
      </c>
      <c r="Q230" s="27" t="s">
        <v>239</v>
      </c>
      <c r="R230" s="27" t="s">
        <v>239</v>
      </c>
      <c r="S230" s="27" t="s">
        <v>239</v>
      </c>
      <c r="T230" s="27" t="s">
        <v>239</v>
      </c>
      <c r="U230" s="27" t="s">
        <v>239</v>
      </c>
      <c r="V230" s="27" t="s">
        <v>239</v>
      </c>
      <c r="W230" s="27" t="s">
        <v>1450</v>
      </c>
      <c r="X230" s="27" t="s">
        <v>1450</v>
      </c>
      <c r="Y230" s="27" t="s">
        <v>1450</v>
      </c>
      <c r="Z230" s="26">
        <v>494.37999999999988</v>
      </c>
      <c r="AA230" s="26">
        <v>708.3</v>
      </c>
      <c r="AB230" s="166">
        <v>887.08000000000015</v>
      </c>
    </row>
    <row r="231" spans="1:28" x14ac:dyDescent="0.3">
      <c r="A231" s="21"/>
      <c r="B231" s="23" t="s">
        <v>67</v>
      </c>
      <c r="C231" s="23" t="s">
        <v>393</v>
      </c>
      <c r="D231" s="23" t="s">
        <v>251</v>
      </c>
      <c r="E231" s="23" t="s">
        <v>394</v>
      </c>
      <c r="F231" s="23" t="s">
        <v>234</v>
      </c>
      <c r="G231" s="23" t="s">
        <v>238</v>
      </c>
      <c r="H231" s="30">
        <v>695.14</v>
      </c>
      <c r="I231" s="30">
        <v>951.44</v>
      </c>
      <c r="J231" s="24">
        <v>1279.71</v>
      </c>
      <c r="K231" s="31">
        <v>225.35</v>
      </c>
      <c r="L231" s="31">
        <v>243</v>
      </c>
      <c r="M231" s="31">
        <v>375.5</v>
      </c>
      <c r="N231" s="32" t="s">
        <v>239</v>
      </c>
      <c r="O231" s="32" t="s">
        <v>239</v>
      </c>
      <c r="P231" s="32" t="s">
        <v>239</v>
      </c>
      <c r="Q231" s="32" t="s">
        <v>239</v>
      </c>
      <c r="R231" s="32" t="s">
        <v>239</v>
      </c>
      <c r="S231" s="32" t="s">
        <v>239</v>
      </c>
      <c r="T231" s="32" t="s">
        <v>239</v>
      </c>
      <c r="U231" s="32" t="s">
        <v>239</v>
      </c>
      <c r="V231" s="32" t="s">
        <v>239</v>
      </c>
      <c r="W231" s="27" t="s">
        <v>1450</v>
      </c>
      <c r="X231" s="27" t="s">
        <v>1450</v>
      </c>
      <c r="Y231" s="27" t="s">
        <v>1450</v>
      </c>
      <c r="Z231" s="31">
        <v>413.81</v>
      </c>
      <c r="AA231" s="31">
        <v>555.78</v>
      </c>
      <c r="AB231" s="168">
        <v>966.71</v>
      </c>
    </row>
    <row r="232" spans="1:28" x14ac:dyDescent="0.3">
      <c r="A232" s="21"/>
      <c r="B232" s="23" t="s">
        <v>67</v>
      </c>
      <c r="C232" s="23" t="s">
        <v>393</v>
      </c>
      <c r="D232" s="23" t="s">
        <v>251</v>
      </c>
      <c r="E232" s="23" t="s">
        <v>394</v>
      </c>
      <c r="F232" s="23" t="s">
        <v>234</v>
      </c>
      <c r="G232" s="23" t="s">
        <v>236</v>
      </c>
      <c r="H232" s="30">
        <v>721.89</v>
      </c>
      <c r="I232" s="30">
        <v>948.83500000000004</v>
      </c>
      <c r="J232" s="24">
        <v>1472.12</v>
      </c>
      <c r="K232" s="31">
        <v>313</v>
      </c>
      <c r="L232" s="31">
        <v>358</v>
      </c>
      <c r="M232" s="31">
        <v>410.35</v>
      </c>
      <c r="N232" s="32" t="s">
        <v>239</v>
      </c>
      <c r="O232" s="32" t="s">
        <v>239</v>
      </c>
      <c r="P232" s="32" t="s">
        <v>239</v>
      </c>
      <c r="Q232" s="32" t="s">
        <v>239</v>
      </c>
      <c r="R232" s="32" t="s">
        <v>239</v>
      </c>
      <c r="S232" s="32" t="s">
        <v>239</v>
      </c>
      <c r="T232" s="32" t="s">
        <v>239</v>
      </c>
      <c r="U232" s="32" t="s">
        <v>239</v>
      </c>
      <c r="V232" s="32" t="s">
        <v>239</v>
      </c>
      <c r="W232" s="27" t="s">
        <v>1450</v>
      </c>
      <c r="X232" s="27" t="s">
        <v>1450</v>
      </c>
      <c r="Y232" s="27" t="s">
        <v>1450</v>
      </c>
      <c r="Z232" s="31">
        <v>367.90999999999997</v>
      </c>
      <c r="AA232" s="31">
        <v>523.92000000000007</v>
      </c>
      <c r="AB232" s="168">
        <v>992.49</v>
      </c>
    </row>
    <row r="233" spans="1:28" x14ac:dyDescent="0.3">
      <c r="A233" s="21"/>
      <c r="B233" s="23" t="s">
        <v>67</v>
      </c>
      <c r="C233" s="23" t="s">
        <v>393</v>
      </c>
      <c r="D233" s="23" t="s">
        <v>251</v>
      </c>
      <c r="E233" s="23" t="s">
        <v>394</v>
      </c>
      <c r="F233" s="23" t="s">
        <v>234</v>
      </c>
      <c r="G233" s="23" t="s">
        <v>235</v>
      </c>
      <c r="H233" s="30">
        <v>586.36</v>
      </c>
      <c r="I233" s="30">
        <v>685.08</v>
      </c>
      <c r="J233" s="24">
        <v>801.43</v>
      </c>
      <c r="K233" s="31">
        <v>355</v>
      </c>
      <c r="L233" s="31">
        <v>395.47</v>
      </c>
      <c r="M233" s="31">
        <v>425.25</v>
      </c>
      <c r="N233" s="32" t="s">
        <v>239</v>
      </c>
      <c r="O233" s="32" t="s">
        <v>239</v>
      </c>
      <c r="P233" s="32" t="s">
        <v>239</v>
      </c>
      <c r="Q233" s="32" t="s">
        <v>239</v>
      </c>
      <c r="R233" s="32" t="s">
        <v>239</v>
      </c>
      <c r="S233" s="32" t="s">
        <v>239</v>
      </c>
      <c r="T233" s="32" t="s">
        <v>239</v>
      </c>
      <c r="U233" s="32" t="s">
        <v>239</v>
      </c>
      <c r="V233" s="32" t="s">
        <v>239</v>
      </c>
      <c r="W233" s="27" t="s">
        <v>1450</v>
      </c>
      <c r="X233" s="27" t="s">
        <v>1450</v>
      </c>
      <c r="Y233" s="27" t="s">
        <v>1450</v>
      </c>
      <c r="Z233" s="31">
        <v>222.63</v>
      </c>
      <c r="AA233" s="31">
        <v>276.16000000000003</v>
      </c>
      <c r="AB233" s="168">
        <v>377.84000000000003</v>
      </c>
    </row>
    <row r="234" spans="1:28" x14ac:dyDescent="0.3">
      <c r="A234" s="21"/>
      <c r="B234" s="29" t="s">
        <v>68</v>
      </c>
      <c r="C234" s="23" t="s">
        <v>395</v>
      </c>
      <c r="D234" s="23" t="s">
        <v>254</v>
      </c>
      <c r="E234" s="23" t="s">
        <v>396</v>
      </c>
      <c r="F234" s="29" t="s">
        <v>231</v>
      </c>
      <c r="G234" s="29" t="s">
        <v>233</v>
      </c>
      <c r="H234" s="25">
        <v>12142.189999999999</v>
      </c>
      <c r="I234" s="25">
        <v>15170.225</v>
      </c>
      <c r="J234" s="26">
        <v>18109.205000000002</v>
      </c>
      <c r="K234" s="26">
        <v>9352.8050000000003</v>
      </c>
      <c r="L234" s="26">
        <v>11953.17</v>
      </c>
      <c r="M234" s="27">
        <v>13907.92</v>
      </c>
      <c r="N234" s="27">
        <v>4280</v>
      </c>
      <c r="O234" s="27">
        <v>6420</v>
      </c>
      <c r="P234" s="27">
        <v>7490</v>
      </c>
      <c r="Q234" s="27">
        <v>1000</v>
      </c>
      <c r="R234" s="27">
        <v>1500</v>
      </c>
      <c r="S234" s="27">
        <v>1861.25</v>
      </c>
      <c r="T234" s="27">
        <v>3443.56</v>
      </c>
      <c r="U234" s="27">
        <v>4391.9549999999999</v>
      </c>
      <c r="V234" s="26">
        <v>5232.5050000000001</v>
      </c>
      <c r="W234" s="27" t="s">
        <v>1450</v>
      </c>
      <c r="X234" s="27" t="s">
        <v>1450</v>
      </c>
      <c r="Y234" s="27" t="s">
        <v>1450</v>
      </c>
      <c r="Z234" s="26">
        <v>2096.215000000002</v>
      </c>
      <c r="AA234" s="28">
        <v>2853.7850000000003</v>
      </c>
      <c r="AB234" s="166">
        <v>3869.8350000000009</v>
      </c>
    </row>
    <row r="235" spans="1:28" x14ac:dyDescent="0.3">
      <c r="A235" s="21"/>
      <c r="B235" s="29" t="s">
        <v>68</v>
      </c>
      <c r="C235" s="23" t="s">
        <v>395</v>
      </c>
      <c r="D235" s="23" t="s">
        <v>254</v>
      </c>
      <c r="E235" s="23" t="s">
        <v>396</v>
      </c>
      <c r="F235" s="29" t="s">
        <v>231</v>
      </c>
      <c r="G235" s="29" t="s">
        <v>232</v>
      </c>
      <c r="H235" s="25">
        <v>10343.385</v>
      </c>
      <c r="I235" s="25">
        <v>13895.094999999999</v>
      </c>
      <c r="J235" s="26">
        <v>15358.264999999999</v>
      </c>
      <c r="K235" s="26">
        <v>7292.8150000000005</v>
      </c>
      <c r="L235" s="26">
        <v>12171.795</v>
      </c>
      <c r="M235" s="27">
        <v>13088.314999999999</v>
      </c>
      <c r="N235" s="27">
        <v>4280</v>
      </c>
      <c r="O235" s="27">
        <v>6420</v>
      </c>
      <c r="P235" s="27">
        <v>7276</v>
      </c>
      <c r="Q235" s="27">
        <v>1148.375</v>
      </c>
      <c r="R235" s="27">
        <v>1602.5</v>
      </c>
      <c r="S235" s="27">
        <v>1700</v>
      </c>
      <c r="T235" s="27">
        <v>3081.1750000000002</v>
      </c>
      <c r="U235" s="27">
        <v>4087.8849999999998</v>
      </c>
      <c r="V235" s="26">
        <v>4449.38</v>
      </c>
      <c r="W235" s="27" t="s">
        <v>1450</v>
      </c>
      <c r="X235" s="27" t="s">
        <v>1450</v>
      </c>
      <c r="Y235" s="27" t="s">
        <v>1450</v>
      </c>
      <c r="Z235" s="26">
        <v>1154.4099999999999</v>
      </c>
      <c r="AA235" s="28">
        <v>1633</v>
      </c>
      <c r="AB235" s="166">
        <v>2505.1849999999999</v>
      </c>
    </row>
    <row r="236" spans="1:28" x14ac:dyDescent="0.3">
      <c r="A236" s="21"/>
      <c r="B236" s="23" t="s">
        <v>69</v>
      </c>
      <c r="C236" s="23" t="s">
        <v>397</v>
      </c>
      <c r="D236" s="23" t="s">
        <v>263</v>
      </c>
      <c r="E236" s="23" t="s">
        <v>398</v>
      </c>
      <c r="F236" s="23" t="s">
        <v>234</v>
      </c>
      <c r="G236" s="23" t="s">
        <v>235</v>
      </c>
      <c r="H236" s="30">
        <v>394.95</v>
      </c>
      <c r="I236" s="30">
        <v>473.9</v>
      </c>
      <c r="J236" s="24">
        <v>567.48</v>
      </c>
      <c r="K236" s="31">
        <v>201.59</v>
      </c>
      <c r="L236" s="31">
        <v>212.99</v>
      </c>
      <c r="M236" s="31">
        <v>228.9</v>
      </c>
      <c r="N236" s="32" t="s">
        <v>239</v>
      </c>
      <c r="O236" s="32" t="s">
        <v>239</v>
      </c>
      <c r="P236" s="32" t="s">
        <v>239</v>
      </c>
      <c r="Q236" s="32" t="s">
        <v>239</v>
      </c>
      <c r="R236" s="32" t="s">
        <v>239</v>
      </c>
      <c r="S236" s="32" t="s">
        <v>239</v>
      </c>
      <c r="T236" s="32" t="s">
        <v>239</v>
      </c>
      <c r="U236" s="32" t="s">
        <v>239</v>
      </c>
      <c r="V236" s="32" t="s">
        <v>239</v>
      </c>
      <c r="W236" s="27" t="s">
        <v>1450</v>
      </c>
      <c r="X236" s="27" t="s">
        <v>1450</v>
      </c>
      <c r="Y236" s="27" t="s">
        <v>1450</v>
      </c>
      <c r="Z236" s="31">
        <v>176.50000000000003</v>
      </c>
      <c r="AA236" s="31">
        <v>249.48999999999998</v>
      </c>
      <c r="AB236" s="168">
        <v>335.08000000000004</v>
      </c>
    </row>
    <row r="237" spans="1:28" x14ac:dyDescent="0.3">
      <c r="A237" s="21"/>
      <c r="B237" s="29" t="s">
        <v>70</v>
      </c>
      <c r="C237" s="23" t="s">
        <v>399</v>
      </c>
      <c r="D237" s="23" t="s">
        <v>365</v>
      </c>
      <c r="E237" s="23" t="s">
        <v>400</v>
      </c>
      <c r="F237" s="29" t="s">
        <v>231</v>
      </c>
      <c r="G237" s="29" t="s">
        <v>233</v>
      </c>
      <c r="H237" s="25">
        <v>45155.56</v>
      </c>
      <c r="I237" s="25">
        <v>53628.69</v>
      </c>
      <c r="J237" s="26">
        <v>64359.4</v>
      </c>
      <c r="K237" s="26">
        <v>24626.07</v>
      </c>
      <c r="L237" s="26">
        <v>30051.98</v>
      </c>
      <c r="M237" s="27">
        <v>35072.870000000003</v>
      </c>
      <c r="N237" s="27">
        <v>12840</v>
      </c>
      <c r="O237" s="27">
        <v>17120</v>
      </c>
      <c r="P237" s="27">
        <v>17980</v>
      </c>
      <c r="Q237" s="27">
        <v>3500</v>
      </c>
      <c r="R237" s="27">
        <v>4280</v>
      </c>
      <c r="S237" s="27">
        <v>4280</v>
      </c>
      <c r="T237" s="27">
        <v>8576.07</v>
      </c>
      <c r="U237" s="27">
        <v>9444.06</v>
      </c>
      <c r="V237" s="26">
        <v>12308.62</v>
      </c>
      <c r="W237" s="26">
        <v>10354.07</v>
      </c>
      <c r="X237" s="26">
        <v>12840</v>
      </c>
      <c r="Y237" s="26">
        <v>13054</v>
      </c>
      <c r="Z237" s="26">
        <v>8254.4600000000009</v>
      </c>
      <c r="AA237" s="28">
        <v>10509.29</v>
      </c>
      <c r="AB237" s="166">
        <v>16204.120000000003</v>
      </c>
    </row>
    <row r="238" spans="1:28" x14ac:dyDescent="0.3">
      <c r="A238" s="21"/>
      <c r="B238" s="22" t="s">
        <v>70</v>
      </c>
      <c r="C238" s="23" t="s">
        <v>399</v>
      </c>
      <c r="D238" s="23" t="s">
        <v>365</v>
      </c>
      <c r="E238" s="23" t="s">
        <v>400</v>
      </c>
      <c r="F238" s="23" t="s">
        <v>222</v>
      </c>
      <c r="G238" s="23" t="s">
        <v>227</v>
      </c>
      <c r="H238" s="25">
        <v>28163.72</v>
      </c>
      <c r="I238" s="25">
        <v>29859.26</v>
      </c>
      <c r="J238" s="25">
        <v>31977.18</v>
      </c>
      <c r="K238" s="26">
        <v>15437.61</v>
      </c>
      <c r="L238" s="26">
        <v>16009.15</v>
      </c>
      <c r="M238" s="26">
        <v>16009.15</v>
      </c>
      <c r="N238" s="27" t="s">
        <v>239</v>
      </c>
      <c r="O238" s="27" t="s">
        <v>239</v>
      </c>
      <c r="P238" s="27" t="s">
        <v>239</v>
      </c>
      <c r="Q238" s="27" t="s">
        <v>239</v>
      </c>
      <c r="R238" s="27" t="s">
        <v>239</v>
      </c>
      <c r="S238" s="27" t="s">
        <v>239</v>
      </c>
      <c r="T238" s="27" t="s">
        <v>239</v>
      </c>
      <c r="U238" s="27" t="s">
        <v>239</v>
      </c>
      <c r="V238" s="27" t="s">
        <v>239</v>
      </c>
      <c r="W238" s="26">
        <v>6251.48</v>
      </c>
      <c r="X238" s="26">
        <v>7496.68</v>
      </c>
      <c r="Y238" s="26">
        <v>9431.5</v>
      </c>
      <c r="Z238" s="26">
        <v>5766.7700000000013</v>
      </c>
      <c r="AA238" s="26">
        <v>6393.1949999999997</v>
      </c>
      <c r="AB238" s="166">
        <v>8209.8100000000013</v>
      </c>
    </row>
    <row r="239" spans="1:28" x14ac:dyDescent="0.3">
      <c r="A239" s="21"/>
      <c r="B239" s="23" t="s">
        <v>70</v>
      </c>
      <c r="C239" s="23" t="s">
        <v>399</v>
      </c>
      <c r="D239" s="23" t="s">
        <v>365</v>
      </c>
      <c r="E239" s="23" t="s">
        <v>400</v>
      </c>
      <c r="F239" s="23" t="s">
        <v>234</v>
      </c>
      <c r="G239" s="23" t="s">
        <v>236</v>
      </c>
      <c r="H239" s="30">
        <v>9247.09</v>
      </c>
      <c r="I239" s="30">
        <v>11592.56</v>
      </c>
      <c r="J239" s="24">
        <v>14693.95</v>
      </c>
      <c r="K239" s="31">
        <v>1365</v>
      </c>
      <c r="L239" s="31">
        <v>1365</v>
      </c>
      <c r="M239" s="31">
        <v>1651</v>
      </c>
      <c r="N239" s="32" t="s">
        <v>239</v>
      </c>
      <c r="O239" s="32" t="s">
        <v>239</v>
      </c>
      <c r="P239" s="32" t="s">
        <v>239</v>
      </c>
      <c r="Q239" s="32" t="s">
        <v>239</v>
      </c>
      <c r="R239" s="32" t="s">
        <v>239</v>
      </c>
      <c r="S239" s="32" t="s">
        <v>239</v>
      </c>
      <c r="T239" s="32" t="s">
        <v>239</v>
      </c>
      <c r="U239" s="32" t="s">
        <v>239</v>
      </c>
      <c r="V239" s="32" t="s">
        <v>239</v>
      </c>
      <c r="W239" s="31">
        <v>4303.3999999999996</v>
      </c>
      <c r="X239" s="31">
        <v>6558.4</v>
      </c>
      <c r="Y239" s="31">
        <v>7038.4</v>
      </c>
      <c r="Z239" s="31">
        <v>2960.2700000000004</v>
      </c>
      <c r="AA239" s="31">
        <v>3392.59</v>
      </c>
      <c r="AB239" s="168">
        <v>5177.4599999999991</v>
      </c>
    </row>
    <row r="240" spans="1:28" x14ac:dyDescent="0.3">
      <c r="A240" s="21"/>
      <c r="B240" s="23" t="s">
        <v>70</v>
      </c>
      <c r="C240" s="23" t="s">
        <v>399</v>
      </c>
      <c r="D240" s="23" t="s">
        <v>365</v>
      </c>
      <c r="E240" s="23" t="s">
        <v>400</v>
      </c>
      <c r="F240" s="23" t="s">
        <v>234</v>
      </c>
      <c r="G240" s="23" t="s">
        <v>238</v>
      </c>
      <c r="H240" s="30">
        <v>7023.71</v>
      </c>
      <c r="I240" s="30">
        <v>8212.31</v>
      </c>
      <c r="J240" s="24">
        <v>10357.84</v>
      </c>
      <c r="K240" s="31">
        <v>561</v>
      </c>
      <c r="L240" s="31">
        <v>780</v>
      </c>
      <c r="M240" s="31">
        <v>890</v>
      </c>
      <c r="N240" s="32" t="s">
        <v>239</v>
      </c>
      <c r="O240" s="32" t="s">
        <v>239</v>
      </c>
      <c r="P240" s="32" t="s">
        <v>239</v>
      </c>
      <c r="Q240" s="32" t="s">
        <v>239</v>
      </c>
      <c r="R240" s="32" t="s">
        <v>239</v>
      </c>
      <c r="S240" s="32" t="s">
        <v>239</v>
      </c>
      <c r="T240" s="32" t="s">
        <v>239</v>
      </c>
      <c r="U240" s="32" t="s">
        <v>239</v>
      </c>
      <c r="V240" s="32" t="s">
        <v>239</v>
      </c>
      <c r="W240" s="31">
        <v>3990</v>
      </c>
      <c r="X240" s="31">
        <v>4840</v>
      </c>
      <c r="Y240" s="31">
        <v>6600</v>
      </c>
      <c r="Z240" s="31">
        <v>2074.2399999999998</v>
      </c>
      <c r="AA240" s="31">
        <v>2498.3200000000006</v>
      </c>
      <c r="AB240" s="168">
        <v>3629.37</v>
      </c>
    </row>
    <row r="241" spans="1:28" x14ac:dyDescent="0.3">
      <c r="A241" s="21"/>
      <c r="B241" s="29" t="s">
        <v>71</v>
      </c>
      <c r="C241" s="23" t="s">
        <v>401</v>
      </c>
      <c r="D241" s="23" t="s">
        <v>387</v>
      </c>
      <c r="E241" s="23" t="s">
        <v>402</v>
      </c>
      <c r="F241" s="29" t="s">
        <v>231</v>
      </c>
      <c r="G241" s="29" t="s">
        <v>233</v>
      </c>
      <c r="H241" s="25">
        <v>28992.394999999997</v>
      </c>
      <c r="I241" s="25">
        <v>34531.009999999995</v>
      </c>
      <c r="J241" s="26">
        <v>40043.724999999999</v>
      </c>
      <c r="K241" s="26">
        <v>16060.880000000001</v>
      </c>
      <c r="L241" s="26">
        <v>19875.599999999999</v>
      </c>
      <c r="M241" s="27">
        <v>21729.79</v>
      </c>
      <c r="N241" s="27">
        <v>8560</v>
      </c>
      <c r="O241" s="27">
        <v>10700</v>
      </c>
      <c r="P241" s="27">
        <v>11000</v>
      </c>
      <c r="Q241" s="27">
        <v>2140</v>
      </c>
      <c r="R241" s="27">
        <v>2500</v>
      </c>
      <c r="S241" s="27">
        <v>2675</v>
      </c>
      <c r="T241" s="27">
        <v>5682.4650000000001</v>
      </c>
      <c r="U241" s="27">
        <v>6841.915</v>
      </c>
      <c r="V241" s="26">
        <v>7905.76</v>
      </c>
      <c r="W241" s="26">
        <v>5173.4250000000002</v>
      </c>
      <c r="X241" s="26">
        <v>6842.8549999999996</v>
      </c>
      <c r="Y241" s="26">
        <v>7490</v>
      </c>
      <c r="Z241" s="26">
        <v>6453.7399999999989</v>
      </c>
      <c r="AA241" s="28">
        <v>8594.4250000000011</v>
      </c>
      <c r="AB241" s="166">
        <v>11207.32</v>
      </c>
    </row>
    <row r="242" spans="1:28" x14ac:dyDescent="0.3">
      <c r="A242" s="21"/>
      <c r="B242" s="22" t="s">
        <v>71</v>
      </c>
      <c r="C242" s="23" t="s">
        <v>401</v>
      </c>
      <c r="D242" s="23" t="s">
        <v>387</v>
      </c>
      <c r="E242" s="23" t="s">
        <v>402</v>
      </c>
      <c r="F242" s="23" t="s">
        <v>222</v>
      </c>
      <c r="G242" s="23" t="s">
        <v>226</v>
      </c>
      <c r="H242" s="25">
        <v>19679.994999999999</v>
      </c>
      <c r="I242" s="25">
        <v>22389.360000000001</v>
      </c>
      <c r="J242" s="25">
        <v>24410.65</v>
      </c>
      <c r="K242" s="26">
        <v>7831.5750000000007</v>
      </c>
      <c r="L242" s="26">
        <v>12441.16</v>
      </c>
      <c r="M242" s="26">
        <v>12662.38</v>
      </c>
      <c r="N242" s="27" t="s">
        <v>239</v>
      </c>
      <c r="O242" s="27" t="s">
        <v>239</v>
      </c>
      <c r="P242" s="27" t="s">
        <v>239</v>
      </c>
      <c r="Q242" s="27" t="s">
        <v>239</v>
      </c>
      <c r="R242" s="27" t="s">
        <v>239</v>
      </c>
      <c r="S242" s="27" t="s">
        <v>239</v>
      </c>
      <c r="T242" s="27" t="s">
        <v>239</v>
      </c>
      <c r="U242" s="27" t="s">
        <v>239</v>
      </c>
      <c r="V242" s="27" t="s">
        <v>239</v>
      </c>
      <c r="W242" s="26">
        <v>3531</v>
      </c>
      <c r="X242" s="26">
        <v>3898.2799999999997</v>
      </c>
      <c r="Y242" s="26">
        <v>4627.75</v>
      </c>
      <c r="Z242" s="26">
        <v>5807.98</v>
      </c>
      <c r="AA242" s="26">
        <v>6821.0850000000009</v>
      </c>
      <c r="AB242" s="166">
        <v>8152.86</v>
      </c>
    </row>
    <row r="243" spans="1:28" x14ac:dyDescent="0.3">
      <c r="A243" s="21"/>
      <c r="B243" s="22" t="s">
        <v>71</v>
      </c>
      <c r="C243" s="23" t="s">
        <v>401</v>
      </c>
      <c r="D243" s="23" t="s">
        <v>387</v>
      </c>
      <c r="E243" s="23" t="s">
        <v>402</v>
      </c>
      <c r="F243" s="23" t="s">
        <v>222</v>
      </c>
      <c r="G243" s="23" t="s">
        <v>227</v>
      </c>
      <c r="H243" s="25">
        <v>17276.14</v>
      </c>
      <c r="I243" s="25">
        <v>19771.84</v>
      </c>
      <c r="J243" s="25">
        <v>21880.880000000001</v>
      </c>
      <c r="K243" s="26">
        <v>5902.12</v>
      </c>
      <c r="L243" s="26">
        <v>11197.04</v>
      </c>
      <c r="M243" s="26">
        <v>11396.14</v>
      </c>
      <c r="N243" s="27" t="s">
        <v>239</v>
      </c>
      <c r="O243" s="27" t="s">
        <v>239</v>
      </c>
      <c r="P243" s="27" t="s">
        <v>239</v>
      </c>
      <c r="Q243" s="27" t="s">
        <v>239</v>
      </c>
      <c r="R243" s="27" t="s">
        <v>239</v>
      </c>
      <c r="S243" s="27" t="s">
        <v>239</v>
      </c>
      <c r="T243" s="27" t="s">
        <v>239</v>
      </c>
      <c r="U243" s="27" t="s">
        <v>239</v>
      </c>
      <c r="V243" s="27" t="s">
        <v>239</v>
      </c>
      <c r="W243" s="26">
        <v>3531</v>
      </c>
      <c r="X243" s="26">
        <v>3908.44</v>
      </c>
      <c r="Y243" s="26">
        <v>4637.78</v>
      </c>
      <c r="Z243" s="26">
        <v>4794.59</v>
      </c>
      <c r="AA243" s="26">
        <v>5733.84</v>
      </c>
      <c r="AB243" s="166">
        <v>6656.8899999999994</v>
      </c>
    </row>
    <row r="244" spans="1:28" x14ac:dyDescent="0.3">
      <c r="A244" s="21"/>
      <c r="B244" s="23" t="s">
        <v>71</v>
      </c>
      <c r="C244" s="23" t="s">
        <v>401</v>
      </c>
      <c r="D244" s="23" t="s">
        <v>387</v>
      </c>
      <c r="E244" s="23" t="s">
        <v>402</v>
      </c>
      <c r="F244" s="23" t="s">
        <v>234</v>
      </c>
      <c r="G244" s="23" t="s">
        <v>236</v>
      </c>
      <c r="H244" s="30">
        <v>5555.3549999999996</v>
      </c>
      <c r="I244" s="30">
        <v>6431.7650000000003</v>
      </c>
      <c r="J244" s="24">
        <v>7482.6750000000002</v>
      </c>
      <c r="K244" s="31">
        <v>968</v>
      </c>
      <c r="L244" s="31">
        <v>1365</v>
      </c>
      <c r="M244" s="31">
        <v>1446</v>
      </c>
      <c r="N244" s="32" t="s">
        <v>239</v>
      </c>
      <c r="O244" s="32" t="s">
        <v>239</v>
      </c>
      <c r="P244" s="32" t="s">
        <v>239</v>
      </c>
      <c r="Q244" s="32" t="s">
        <v>239</v>
      </c>
      <c r="R244" s="32" t="s">
        <v>239</v>
      </c>
      <c r="S244" s="32" t="s">
        <v>239</v>
      </c>
      <c r="T244" s="32" t="s">
        <v>239</v>
      </c>
      <c r="U244" s="32" t="s">
        <v>239</v>
      </c>
      <c r="V244" s="32" t="s">
        <v>239</v>
      </c>
      <c r="W244" s="31">
        <v>1941.25</v>
      </c>
      <c r="X244" s="31">
        <v>2396</v>
      </c>
      <c r="Y244" s="31">
        <v>3300</v>
      </c>
      <c r="Z244" s="31">
        <v>2039.2249999999999</v>
      </c>
      <c r="AA244" s="31">
        <v>2464.4</v>
      </c>
      <c r="AB244" s="168">
        <v>3172.7</v>
      </c>
    </row>
    <row r="245" spans="1:28" x14ac:dyDescent="0.3">
      <c r="A245" s="21"/>
      <c r="B245" s="23" t="s">
        <v>71</v>
      </c>
      <c r="C245" s="23" t="s">
        <v>401</v>
      </c>
      <c r="D245" s="23" t="s">
        <v>387</v>
      </c>
      <c r="E245" s="23" t="s">
        <v>402</v>
      </c>
      <c r="F245" s="23" t="s">
        <v>234</v>
      </c>
      <c r="G245" s="23" t="s">
        <v>238</v>
      </c>
      <c r="H245" s="30">
        <v>4362.8500000000004</v>
      </c>
      <c r="I245" s="30">
        <v>5329.04</v>
      </c>
      <c r="J245" s="24">
        <v>6349.66</v>
      </c>
      <c r="K245" s="31">
        <v>561</v>
      </c>
      <c r="L245" s="31">
        <v>635</v>
      </c>
      <c r="M245" s="31">
        <v>780</v>
      </c>
      <c r="N245" s="32" t="s">
        <v>239</v>
      </c>
      <c r="O245" s="32" t="s">
        <v>239</v>
      </c>
      <c r="P245" s="32" t="s">
        <v>239</v>
      </c>
      <c r="Q245" s="32" t="s">
        <v>239</v>
      </c>
      <c r="R245" s="32" t="s">
        <v>239</v>
      </c>
      <c r="S245" s="32" t="s">
        <v>239</v>
      </c>
      <c r="T245" s="32" t="s">
        <v>239</v>
      </c>
      <c r="U245" s="32" t="s">
        <v>239</v>
      </c>
      <c r="V245" s="32" t="s">
        <v>239</v>
      </c>
      <c r="W245" s="31">
        <v>1874.13</v>
      </c>
      <c r="X245" s="31">
        <v>2100.9749999999999</v>
      </c>
      <c r="Y245" s="31">
        <v>3130</v>
      </c>
      <c r="Z245" s="31">
        <v>1607.4649999999999</v>
      </c>
      <c r="AA245" s="31">
        <v>1975.3300000000004</v>
      </c>
      <c r="AB245" s="168">
        <v>2803.6550000000002</v>
      </c>
    </row>
    <row r="246" spans="1:28" x14ac:dyDescent="0.3">
      <c r="A246" s="21"/>
      <c r="B246" s="29" t="s">
        <v>72</v>
      </c>
      <c r="C246" s="23" t="s">
        <v>403</v>
      </c>
      <c r="D246" s="23" t="s">
        <v>387</v>
      </c>
      <c r="E246" s="23" t="s">
        <v>404</v>
      </c>
      <c r="F246" s="29" t="s">
        <v>231</v>
      </c>
      <c r="G246" s="29" t="s">
        <v>233</v>
      </c>
      <c r="H246" s="25">
        <v>24726.6</v>
      </c>
      <c r="I246" s="25">
        <v>33432</v>
      </c>
      <c r="J246" s="26">
        <v>39735.31</v>
      </c>
      <c r="K246" s="26">
        <v>18777.63</v>
      </c>
      <c r="L246" s="26">
        <v>22048.03</v>
      </c>
      <c r="M246" s="27">
        <v>26008.99</v>
      </c>
      <c r="N246" s="27">
        <v>10700</v>
      </c>
      <c r="O246" s="27">
        <v>12840</v>
      </c>
      <c r="P246" s="27">
        <v>13749.5</v>
      </c>
      <c r="Q246" s="27">
        <v>2500</v>
      </c>
      <c r="R246" s="27">
        <v>3210</v>
      </c>
      <c r="S246" s="27">
        <v>3424</v>
      </c>
      <c r="T246" s="27">
        <v>5200.0200000000004</v>
      </c>
      <c r="U246" s="27">
        <v>6591.17</v>
      </c>
      <c r="V246" s="26">
        <v>8694.6299999999992</v>
      </c>
      <c r="W246" s="27" t="s">
        <v>1450</v>
      </c>
      <c r="X246" s="27" t="s">
        <v>1450</v>
      </c>
      <c r="Y246" s="27" t="s">
        <v>1450</v>
      </c>
      <c r="Z246" s="26">
        <v>4334.2700000000041</v>
      </c>
      <c r="AA246" s="28">
        <v>6967.8600000000006</v>
      </c>
      <c r="AB246" s="166">
        <v>11292.34</v>
      </c>
    </row>
    <row r="247" spans="1:28" x14ac:dyDescent="0.3">
      <c r="A247" s="21"/>
      <c r="B247" s="22" t="s">
        <v>72</v>
      </c>
      <c r="C247" s="23" t="s">
        <v>403</v>
      </c>
      <c r="D247" s="23" t="s">
        <v>387</v>
      </c>
      <c r="E247" s="23" t="s">
        <v>404</v>
      </c>
      <c r="F247" s="23" t="s">
        <v>222</v>
      </c>
      <c r="G247" s="23" t="s">
        <v>226</v>
      </c>
      <c r="H247" s="25">
        <v>12398.66</v>
      </c>
      <c r="I247" s="25">
        <v>14732.29</v>
      </c>
      <c r="J247" s="25">
        <v>17529.84</v>
      </c>
      <c r="K247" s="26">
        <v>9441.68</v>
      </c>
      <c r="L247" s="26">
        <v>10153.23</v>
      </c>
      <c r="M247" s="26">
        <v>11777.49</v>
      </c>
      <c r="N247" s="27" t="s">
        <v>239</v>
      </c>
      <c r="O247" s="27" t="s">
        <v>239</v>
      </c>
      <c r="P247" s="27" t="s">
        <v>239</v>
      </c>
      <c r="Q247" s="27" t="s">
        <v>239</v>
      </c>
      <c r="R247" s="27" t="s">
        <v>239</v>
      </c>
      <c r="S247" s="27" t="s">
        <v>239</v>
      </c>
      <c r="T247" s="27" t="s">
        <v>239</v>
      </c>
      <c r="U247" s="27" t="s">
        <v>239</v>
      </c>
      <c r="V247" s="27" t="s">
        <v>239</v>
      </c>
      <c r="W247" s="27" t="s">
        <v>1450</v>
      </c>
      <c r="X247" s="27" t="s">
        <v>1450</v>
      </c>
      <c r="Y247" s="27" t="s">
        <v>1450</v>
      </c>
      <c r="Z247" s="26">
        <v>2641.74</v>
      </c>
      <c r="AA247" s="26">
        <v>4610.920000000001</v>
      </c>
      <c r="AB247" s="166">
        <v>7320.0700000000015</v>
      </c>
    </row>
    <row r="248" spans="1:28" x14ac:dyDescent="0.3">
      <c r="A248" s="21"/>
      <c r="B248" s="23" t="s">
        <v>72</v>
      </c>
      <c r="C248" s="23" t="s">
        <v>403</v>
      </c>
      <c r="D248" s="23" t="s">
        <v>387</v>
      </c>
      <c r="E248" s="23" t="s">
        <v>404</v>
      </c>
      <c r="F248" s="23" t="s">
        <v>234</v>
      </c>
      <c r="G248" s="23" t="s">
        <v>238</v>
      </c>
      <c r="H248" s="30">
        <v>2684.8</v>
      </c>
      <c r="I248" s="30">
        <v>3565.355</v>
      </c>
      <c r="J248" s="24">
        <v>7512.48</v>
      </c>
      <c r="K248" s="31">
        <v>486</v>
      </c>
      <c r="L248" s="31">
        <v>561</v>
      </c>
      <c r="M248" s="31">
        <v>780</v>
      </c>
      <c r="N248" s="32" t="s">
        <v>239</v>
      </c>
      <c r="O248" s="32" t="s">
        <v>239</v>
      </c>
      <c r="P248" s="32" t="s">
        <v>239</v>
      </c>
      <c r="Q248" s="32" t="s">
        <v>239</v>
      </c>
      <c r="R248" s="32" t="s">
        <v>239</v>
      </c>
      <c r="S248" s="32" t="s">
        <v>239</v>
      </c>
      <c r="T248" s="32" t="s">
        <v>239</v>
      </c>
      <c r="U248" s="32" t="s">
        <v>239</v>
      </c>
      <c r="V248" s="32" t="s">
        <v>239</v>
      </c>
      <c r="W248" s="27" t="s">
        <v>1450</v>
      </c>
      <c r="X248" s="27" t="s">
        <v>1450</v>
      </c>
      <c r="Y248" s="27" t="s">
        <v>1450</v>
      </c>
      <c r="Z248" s="31">
        <v>1722.135</v>
      </c>
      <c r="AA248" s="31">
        <v>2644.5550000000003</v>
      </c>
      <c r="AB248" s="168">
        <v>6079.9050000000007</v>
      </c>
    </row>
    <row r="249" spans="1:28" x14ac:dyDescent="0.3">
      <c r="A249" s="21"/>
      <c r="B249" s="23" t="s">
        <v>72</v>
      </c>
      <c r="C249" s="23" t="s">
        <v>403</v>
      </c>
      <c r="D249" s="23" t="s">
        <v>387</v>
      </c>
      <c r="E249" s="23" t="s">
        <v>404</v>
      </c>
      <c r="F249" s="23" t="s">
        <v>234</v>
      </c>
      <c r="G249" s="23" t="s">
        <v>236</v>
      </c>
      <c r="H249" s="30">
        <v>2722.75</v>
      </c>
      <c r="I249" s="30">
        <v>3305.645</v>
      </c>
      <c r="J249" s="24">
        <v>4424.6099999999997</v>
      </c>
      <c r="K249" s="31">
        <v>938.07</v>
      </c>
      <c r="L249" s="31">
        <v>968</v>
      </c>
      <c r="M249" s="31">
        <v>1365</v>
      </c>
      <c r="N249" s="32" t="s">
        <v>239</v>
      </c>
      <c r="O249" s="32" t="s">
        <v>239</v>
      </c>
      <c r="P249" s="32" t="s">
        <v>239</v>
      </c>
      <c r="Q249" s="32" t="s">
        <v>239</v>
      </c>
      <c r="R249" s="32" t="s">
        <v>239</v>
      </c>
      <c r="S249" s="32" t="s">
        <v>239</v>
      </c>
      <c r="T249" s="32" t="s">
        <v>239</v>
      </c>
      <c r="U249" s="32" t="s">
        <v>239</v>
      </c>
      <c r="V249" s="32" t="s">
        <v>239</v>
      </c>
      <c r="W249" s="27" t="s">
        <v>1450</v>
      </c>
      <c r="X249" s="27" t="s">
        <v>1450</v>
      </c>
      <c r="Y249" s="27" t="s">
        <v>1450</v>
      </c>
      <c r="Z249" s="31">
        <v>1510.63</v>
      </c>
      <c r="AA249" s="31">
        <v>2291.3649999999998</v>
      </c>
      <c r="AB249" s="168">
        <v>3245.19</v>
      </c>
    </row>
    <row r="250" spans="1:28" x14ac:dyDescent="0.3">
      <c r="A250" s="21"/>
      <c r="B250" s="29" t="s">
        <v>73</v>
      </c>
      <c r="C250" s="23" t="s">
        <v>405</v>
      </c>
      <c r="D250" s="23" t="s">
        <v>290</v>
      </c>
      <c r="E250" s="23" t="s">
        <v>406</v>
      </c>
      <c r="F250" s="29" t="s">
        <v>231</v>
      </c>
      <c r="G250" s="29" t="s">
        <v>232</v>
      </c>
      <c r="H250" s="25">
        <v>6804.74</v>
      </c>
      <c r="I250" s="25">
        <v>7838.95</v>
      </c>
      <c r="J250" s="26">
        <v>9126.7099999999991</v>
      </c>
      <c r="K250" s="26">
        <v>6075.09</v>
      </c>
      <c r="L250" s="26">
        <v>6812.6</v>
      </c>
      <c r="M250" s="27">
        <v>7952.74</v>
      </c>
      <c r="N250" s="27">
        <v>4000</v>
      </c>
      <c r="O250" s="27">
        <v>4600</v>
      </c>
      <c r="P250" s="27">
        <v>5350</v>
      </c>
      <c r="Q250" s="27">
        <v>0</v>
      </c>
      <c r="R250" s="27">
        <v>696.5</v>
      </c>
      <c r="S250" s="27">
        <v>1058.23</v>
      </c>
      <c r="T250" s="27">
        <v>1319.52</v>
      </c>
      <c r="U250" s="27">
        <v>1592.575</v>
      </c>
      <c r="V250" s="26">
        <v>1985.98</v>
      </c>
      <c r="W250" s="27" t="s">
        <v>1450</v>
      </c>
      <c r="X250" s="27" t="s">
        <v>1450</v>
      </c>
      <c r="Y250" s="27" t="s">
        <v>1450</v>
      </c>
      <c r="Z250" s="26">
        <v>674.97999999999956</v>
      </c>
      <c r="AA250" s="28">
        <v>954.93499999999995</v>
      </c>
      <c r="AB250" s="166">
        <v>1195.0299999999988</v>
      </c>
    </row>
    <row r="251" spans="1:28" x14ac:dyDescent="0.3">
      <c r="A251" s="21"/>
      <c r="B251" s="23" t="s">
        <v>73</v>
      </c>
      <c r="C251" s="23" t="s">
        <v>405</v>
      </c>
      <c r="D251" s="23" t="s">
        <v>290</v>
      </c>
      <c r="E251" s="23" t="s">
        <v>406</v>
      </c>
      <c r="F251" s="23" t="s">
        <v>234</v>
      </c>
      <c r="G251" s="23" t="s">
        <v>235</v>
      </c>
      <c r="H251" s="30">
        <v>1207.3800000000001</v>
      </c>
      <c r="I251" s="30">
        <v>1415.1750000000002</v>
      </c>
      <c r="J251" s="24">
        <v>1581.8</v>
      </c>
      <c r="K251" s="31">
        <v>968</v>
      </c>
      <c r="L251" s="31">
        <v>993.4</v>
      </c>
      <c r="M251" s="31">
        <v>1365</v>
      </c>
      <c r="N251" s="32" t="s">
        <v>239</v>
      </c>
      <c r="O251" s="32" t="s">
        <v>239</v>
      </c>
      <c r="P251" s="32" t="s">
        <v>239</v>
      </c>
      <c r="Q251" s="32" t="s">
        <v>239</v>
      </c>
      <c r="R251" s="32" t="s">
        <v>239</v>
      </c>
      <c r="S251" s="32" t="s">
        <v>239</v>
      </c>
      <c r="T251" s="32" t="s">
        <v>239</v>
      </c>
      <c r="U251" s="32" t="s">
        <v>239</v>
      </c>
      <c r="V251" s="32" t="s">
        <v>239</v>
      </c>
      <c r="W251" s="27" t="s">
        <v>239</v>
      </c>
      <c r="X251" s="27" t="s">
        <v>239</v>
      </c>
      <c r="Y251" s="27" t="s">
        <v>239</v>
      </c>
      <c r="Z251" s="31">
        <v>191.69000000000005</v>
      </c>
      <c r="AA251" s="31">
        <v>276.94999999999993</v>
      </c>
      <c r="AB251" s="168">
        <v>407.01</v>
      </c>
    </row>
    <row r="252" spans="1:28" x14ac:dyDescent="0.3">
      <c r="A252" s="21"/>
      <c r="B252" s="29" t="s">
        <v>74</v>
      </c>
      <c r="C252" s="23" t="s">
        <v>407</v>
      </c>
      <c r="D252" s="23" t="s">
        <v>251</v>
      </c>
      <c r="E252" s="23" t="s">
        <v>1511</v>
      </c>
      <c r="F252" s="29" t="s">
        <v>231</v>
      </c>
      <c r="G252" s="29" t="s">
        <v>233</v>
      </c>
      <c r="H252" s="25">
        <v>9336.83</v>
      </c>
      <c r="I252" s="25">
        <v>10756.06</v>
      </c>
      <c r="J252" s="26">
        <v>12703.81</v>
      </c>
      <c r="K252" s="26">
        <v>7409.56</v>
      </c>
      <c r="L252" s="26">
        <v>8117.22</v>
      </c>
      <c r="M252" s="27">
        <v>9517.2099999999991</v>
      </c>
      <c r="N252" s="27">
        <v>3210</v>
      </c>
      <c r="O252" s="27">
        <v>4000</v>
      </c>
      <c r="P252" s="27">
        <v>4280</v>
      </c>
      <c r="Q252" s="27">
        <v>802.5</v>
      </c>
      <c r="R252" s="27">
        <v>1000</v>
      </c>
      <c r="S252" s="27">
        <v>1100</v>
      </c>
      <c r="T252" s="27">
        <v>2527.83</v>
      </c>
      <c r="U252" s="27">
        <v>3008.08</v>
      </c>
      <c r="V252" s="26">
        <v>4088.47</v>
      </c>
      <c r="W252" s="27" t="s">
        <v>239</v>
      </c>
      <c r="X252" s="27" t="s">
        <v>239</v>
      </c>
      <c r="Y252" s="27" t="s">
        <v>239</v>
      </c>
      <c r="Z252" s="26">
        <v>1593.4099999999999</v>
      </c>
      <c r="AA252" s="28">
        <v>2282.3500000000004</v>
      </c>
      <c r="AB252" s="166">
        <v>2900.5599999999995</v>
      </c>
    </row>
    <row r="253" spans="1:28" x14ac:dyDescent="0.3">
      <c r="A253" s="21"/>
      <c r="B253" s="29" t="s">
        <v>74</v>
      </c>
      <c r="C253" s="23" t="s">
        <v>407</v>
      </c>
      <c r="D253" s="23" t="s">
        <v>251</v>
      </c>
      <c r="E253" s="23" t="s">
        <v>1511</v>
      </c>
      <c r="F253" s="29" t="s">
        <v>231</v>
      </c>
      <c r="G253" s="29" t="s">
        <v>232</v>
      </c>
      <c r="H253" s="25">
        <v>4620.76</v>
      </c>
      <c r="I253" s="25">
        <v>7000.81</v>
      </c>
      <c r="J253" s="26">
        <v>8673.2800000000007</v>
      </c>
      <c r="K253" s="26">
        <v>3591.36</v>
      </c>
      <c r="L253" s="26">
        <v>5829.27</v>
      </c>
      <c r="M253" s="27">
        <v>7478.25</v>
      </c>
      <c r="N253" s="27">
        <v>2461</v>
      </c>
      <c r="O253" s="27">
        <v>3210</v>
      </c>
      <c r="P253" s="27">
        <v>3745.01</v>
      </c>
      <c r="Q253" s="27" t="s">
        <v>1450</v>
      </c>
      <c r="R253" s="27" t="s">
        <v>1450</v>
      </c>
      <c r="S253" s="27" t="s">
        <v>1450</v>
      </c>
      <c r="T253" s="27">
        <v>1029.6500000000001</v>
      </c>
      <c r="U253" s="27">
        <v>1880</v>
      </c>
      <c r="V253" s="26">
        <v>2858.25</v>
      </c>
      <c r="W253" s="27" t="s">
        <v>239</v>
      </c>
      <c r="X253" s="27" t="s">
        <v>239</v>
      </c>
      <c r="Y253" s="27" t="s">
        <v>239</v>
      </c>
      <c r="Z253" s="26">
        <v>585.21</v>
      </c>
      <c r="AA253" s="28">
        <v>1029.3100000000004</v>
      </c>
      <c r="AB253" s="166">
        <v>1493.7399999999998</v>
      </c>
    </row>
    <row r="254" spans="1:28" x14ac:dyDescent="0.3">
      <c r="A254" s="21"/>
      <c r="B254" s="22" t="s">
        <v>74</v>
      </c>
      <c r="C254" s="23" t="s">
        <v>407</v>
      </c>
      <c r="D254" s="23" t="s">
        <v>251</v>
      </c>
      <c r="E254" s="23" t="s">
        <v>1511</v>
      </c>
      <c r="F254" s="23" t="s">
        <v>222</v>
      </c>
      <c r="G254" s="23" t="s">
        <v>225</v>
      </c>
      <c r="H254" s="25">
        <v>1899.86</v>
      </c>
      <c r="I254" s="25">
        <v>2253.2399999999998</v>
      </c>
      <c r="J254" s="25">
        <v>2330.1999999999998</v>
      </c>
      <c r="K254" s="26">
        <v>1284.54</v>
      </c>
      <c r="L254" s="26">
        <v>1434.2</v>
      </c>
      <c r="M254" s="26">
        <v>1814.72</v>
      </c>
      <c r="N254" s="27" t="s">
        <v>239</v>
      </c>
      <c r="O254" s="27" t="s">
        <v>239</v>
      </c>
      <c r="P254" s="27" t="s">
        <v>239</v>
      </c>
      <c r="Q254" s="27" t="s">
        <v>239</v>
      </c>
      <c r="R254" s="27" t="s">
        <v>239</v>
      </c>
      <c r="S254" s="27" t="s">
        <v>239</v>
      </c>
      <c r="T254" s="27" t="s">
        <v>239</v>
      </c>
      <c r="U254" s="27" t="s">
        <v>239</v>
      </c>
      <c r="V254" s="27" t="s">
        <v>239</v>
      </c>
      <c r="W254" s="27" t="s">
        <v>1450</v>
      </c>
      <c r="X254" s="27" t="s">
        <v>1450</v>
      </c>
      <c r="Y254" s="27" t="s">
        <v>1450</v>
      </c>
      <c r="Z254" s="26">
        <v>464.96000000000004</v>
      </c>
      <c r="AA254" s="26">
        <v>515.47999999999979</v>
      </c>
      <c r="AB254" s="166">
        <v>729.1400000000001</v>
      </c>
    </row>
    <row r="255" spans="1:28" x14ac:dyDescent="0.3">
      <c r="A255" s="21"/>
      <c r="B255" s="23" t="s">
        <v>74</v>
      </c>
      <c r="C255" s="23" t="s">
        <v>407</v>
      </c>
      <c r="D255" s="23" t="s">
        <v>251</v>
      </c>
      <c r="E255" s="23" t="s">
        <v>1511</v>
      </c>
      <c r="F255" s="23" t="s">
        <v>234</v>
      </c>
      <c r="G255" s="23" t="s">
        <v>235</v>
      </c>
      <c r="H255" s="30">
        <v>554.22500000000002</v>
      </c>
      <c r="I255" s="30">
        <v>617.505</v>
      </c>
      <c r="J255" s="24">
        <v>744.55500000000006</v>
      </c>
      <c r="K255" s="31">
        <v>333.96000000000004</v>
      </c>
      <c r="L255" s="31">
        <v>358</v>
      </c>
      <c r="M255" s="31">
        <v>458.97500000000002</v>
      </c>
      <c r="N255" s="32" t="s">
        <v>239</v>
      </c>
      <c r="O255" s="32" t="s">
        <v>239</v>
      </c>
      <c r="P255" s="32" t="s">
        <v>239</v>
      </c>
      <c r="Q255" s="32" t="s">
        <v>239</v>
      </c>
      <c r="R255" s="32" t="s">
        <v>239</v>
      </c>
      <c r="S255" s="32" t="s">
        <v>239</v>
      </c>
      <c r="T255" s="32" t="s">
        <v>239</v>
      </c>
      <c r="U255" s="32" t="s">
        <v>239</v>
      </c>
      <c r="V255" s="32" t="s">
        <v>239</v>
      </c>
      <c r="W255" s="27" t="s">
        <v>1450</v>
      </c>
      <c r="X255" s="27" t="s">
        <v>1450</v>
      </c>
      <c r="Y255" s="27" t="s">
        <v>1450</v>
      </c>
      <c r="Z255" s="31">
        <v>187.89499999999998</v>
      </c>
      <c r="AA255" s="31">
        <v>231.32500000000002</v>
      </c>
      <c r="AB255" s="168">
        <v>317.68500000000006</v>
      </c>
    </row>
    <row r="256" spans="1:28" x14ac:dyDescent="0.3">
      <c r="A256" s="21"/>
      <c r="B256" s="22" t="s">
        <v>75</v>
      </c>
      <c r="C256" s="23" t="s">
        <v>409</v>
      </c>
      <c r="D256" s="23" t="s">
        <v>263</v>
      </c>
      <c r="E256" s="23" t="s">
        <v>410</v>
      </c>
      <c r="F256" s="23" t="s">
        <v>222</v>
      </c>
      <c r="G256" s="23" t="s">
        <v>225</v>
      </c>
      <c r="H256" s="25">
        <v>1059.96</v>
      </c>
      <c r="I256" s="25">
        <v>1255.6099999999999</v>
      </c>
      <c r="J256" s="25">
        <v>1795.5</v>
      </c>
      <c r="K256" s="26">
        <v>741.51</v>
      </c>
      <c r="L256" s="26">
        <v>824.97</v>
      </c>
      <c r="M256" s="26">
        <v>1296.8399999999999</v>
      </c>
      <c r="N256" s="27" t="s">
        <v>239</v>
      </c>
      <c r="O256" s="27" t="s">
        <v>239</v>
      </c>
      <c r="P256" s="27" t="s">
        <v>239</v>
      </c>
      <c r="Q256" s="27" t="s">
        <v>239</v>
      </c>
      <c r="R256" s="27" t="s">
        <v>239</v>
      </c>
      <c r="S256" s="27" t="s">
        <v>239</v>
      </c>
      <c r="T256" s="27" t="s">
        <v>239</v>
      </c>
      <c r="U256" s="27" t="s">
        <v>239</v>
      </c>
      <c r="V256" s="27" t="s">
        <v>239</v>
      </c>
      <c r="W256" s="27" t="s">
        <v>1450</v>
      </c>
      <c r="X256" s="27" t="s">
        <v>1450</v>
      </c>
      <c r="Y256" s="27" t="s">
        <v>1450</v>
      </c>
      <c r="Z256" s="26">
        <v>234.99</v>
      </c>
      <c r="AA256" s="26">
        <v>378.38999999999987</v>
      </c>
      <c r="AB256" s="166">
        <v>497.17999999999984</v>
      </c>
    </row>
    <row r="257" spans="1:28" x14ac:dyDescent="0.3">
      <c r="A257" s="21"/>
      <c r="B257" s="23" t="s">
        <v>75</v>
      </c>
      <c r="C257" s="23" t="s">
        <v>409</v>
      </c>
      <c r="D257" s="23" t="s">
        <v>263</v>
      </c>
      <c r="E257" s="23" t="s">
        <v>410</v>
      </c>
      <c r="F257" s="23" t="s">
        <v>234</v>
      </c>
      <c r="G257" s="23" t="s">
        <v>235</v>
      </c>
      <c r="H257" s="30">
        <v>321.89499999999998</v>
      </c>
      <c r="I257" s="30">
        <v>364.3</v>
      </c>
      <c r="J257" s="24">
        <v>482.26499999999999</v>
      </c>
      <c r="K257" s="31">
        <v>191</v>
      </c>
      <c r="L257" s="31">
        <v>228.9</v>
      </c>
      <c r="M257" s="31">
        <v>229.07999999999998</v>
      </c>
      <c r="N257" s="32" t="s">
        <v>239</v>
      </c>
      <c r="O257" s="32" t="s">
        <v>239</v>
      </c>
      <c r="P257" s="32" t="s">
        <v>239</v>
      </c>
      <c r="Q257" s="32" t="s">
        <v>239</v>
      </c>
      <c r="R257" s="32" t="s">
        <v>239</v>
      </c>
      <c r="S257" s="32" t="s">
        <v>239</v>
      </c>
      <c r="T257" s="32" t="s">
        <v>239</v>
      </c>
      <c r="U257" s="32" t="s">
        <v>239</v>
      </c>
      <c r="V257" s="32" t="s">
        <v>239</v>
      </c>
      <c r="W257" s="27" t="s">
        <v>1450</v>
      </c>
      <c r="X257" s="27" t="s">
        <v>1450</v>
      </c>
      <c r="Y257" s="27" t="s">
        <v>1450</v>
      </c>
      <c r="Z257" s="31">
        <v>103.71499999999999</v>
      </c>
      <c r="AA257" s="31">
        <v>149.97999999999999</v>
      </c>
      <c r="AB257" s="168">
        <v>210.97500000000002</v>
      </c>
    </row>
    <row r="258" spans="1:28" x14ac:dyDescent="0.3">
      <c r="A258" s="21"/>
      <c r="B258" s="29" t="s">
        <v>76</v>
      </c>
      <c r="C258" s="23" t="s">
        <v>411</v>
      </c>
      <c r="D258" s="23" t="s">
        <v>326</v>
      </c>
      <c r="E258" s="23" t="s">
        <v>412</v>
      </c>
      <c r="F258" s="29" t="s">
        <v>231</v>
      </c>
      <c r="G258" s="29" t="s">
        <v>233</v>
      </c>
      <c r="H258" s="25">
        <v>27869.599999999999</v>
      </c>
      <c r="I258" s="25">
        <v>36983.93</v>
      </c>
      <c r="J258" s="26">
        <v>44447.91</v>
      </c>
      <c r="K258" s="26">
        <v>15683.84</v>
      </c>
      <c r="L258" s="26">
        <v>17380.810000000001</v>
      </c>
      <c r="M258" s="27">
        <v>19017.830000000002</v>
      </c>
      <c r="N258" s="27">
        <v>8560</v>
      </c>
      <c r="O258" s="27">
        <v>9630</v>
      </c>
      <c r="P258" s="27">
        <v>9844</v>
      </c>
      <c r="Q258" s="27">
        <v>2000</v>
      </c>
      <c r="R258" s="27">
        <v>2354</v>
      </c>
      <c r="S258" s="27">
        <v>2675</v>
      </c>
      <c r="T258" s="27">
        <v>4650.7299999999996</v>
      </c>
      <c r="U258" s="27">
        <v>5710.09</v>
      </c>
      <c r="V258" s="26">
        <v>6575.7</v>
      </c>
      <c r="W258" s="26">
        <v>2860.11</v>
      </c>
      <c r="X258" s="26">
        <v>4037.11</v>
      </c>
      <c r="Y258" s="26">
        <v>4815</v>
      </c>
      <c r="Z258" s="26">
        <v>8160.4299999999967</v>
      </c>
      <c r="AA258" s="28">
        <v>15824.77</v>
      </c>
      <c r="AB258" s="166">
        <v>22974.890000000003</v>
      </c>
    </row>
    <row r="259" spans="1:28" x14ac:dyDescent="0.3">
      <c r="A259" s="21"/>
      <c r="B259" s="23" t="s">
        <v>76</v>
      </c>
      <c r="C259" s="23" t="s">
        <v>411</v>
      </c>
      <c r="D259" s="23" t="s">
        <v>326</v>
      </c>
      <c r="E259" s="23" t="s">
        <v>412</v>
      </c>
      <c r="F259" s="23" t="s">
        <v>234</v>
      </c>
      <c r="G259" s="23" t="s">
        <v>236</v>
      </c>
      <c r="H259" s="30">
        <v>5474.12</v>
      </c>
      <c r="I259" s="30">
        <v>6322.52</v>
      </c>
      <c r="J259" s="24">
        <v>7561.96</v>
      </c>
      <c r="K259" s="31">
        <v>1050</v>
      </c>
      <c r="L259" s="31">
        <v>1063.97</v>
      </c>
      <c r="M259" s="31">
        <v>1365</v>
      </c>
      <c r="N259" s="32" t="s">
        <v>239</v>
      </c>
      <c r="O259" s="32" t="s">
        <v>239</v>
      </c>
      <c r="P259" s="32" t="s">
        <v>239</v>
      </c>
      <c r="Q259" s="32" t="s">
        <v>239</v>
      </c>
      <c r="R259" s="32" t="s">
        <v>239</v>
      </c>
      <c r="S259" s="32" t="s">
        <v>239</v>
      </c>
      <c r="T259" s="32" t="s">
        <v>239</v>
      </c>
      <c r="U259" s="32" t="s">
        <v>239</v>
      </c>
      <c r="V259" s="32" t="s">
        <v>239</v>
      </c>
      <c r="W259" s="31">
        <v>1084.3600000000001</v>
      </c>
      <c r="X259" s="31">
        <v>1245.6199999999999</v>
      </c>
      <c r="Y259" s="31">
        <v>1496</v>
      </c>
      <c r="Z259" s="31">
        <v>2965.11</v>
      </c>
      <c r="AA259" s="31">
        <v>3817.3300000000008</v>
      </c>
      <c r="AB259" s="168">
        <v>4998.7299999999996</v>
      </c>
    </row>
    <row r="260" spans="1:28" x14ac:dyDescent="0.3">
      <c r="A260" s="21"/>
      <c r="B260" s="23" t="s">
        <v>76</v>
      </c>
      <c r="C260" s="23" t="s">
        <v>411</v>
      </c>
      <c r="D260" s="23" t="s">
        <v>326</v>
      </c>
      <c r="E260" s="23" t="s">
        <v>412</v>
      </c>
      <c r="F260" s="23" t="s">
        <v>234</v>
      </c>
      <c r="G260" s="23" t="s">
        <v>238</v>
      </c>
      <c r="H260" s="30">
        <v>4458.3999999999996</v>
      </c>
      <c r="I260" s="30">
        <v>5152.1849999999995</v>
      </c>
      <c r="J260" s="24">
        <v>6331.71</v>
      </c>
      <c r="K260" s="31">
        <v>561</v>
      </c>
      <c r="L260" s="31">
        <v>664.11</v>
      </c>
      <c r="M260" s="31">
        <v>780</v>
      </c>
      <c r="N260" s="32" t="s">
        <v>239</v>
      </c>
      <c r="O260" s="32" t="s">
        <v>239</v>
      </c>
      <c r="P260" s="32" t="s">
        <v>239</v>
      </c>
      <c r="Q260" s="32" t="s">
        <v>239</v>
      </c>
      <c r="R260" s="32" t="s">
        <v>239</v>
      </c>
      <c r="S260" s="32" t="s">
        <v>239</v>
      </c>
      <c r="T260" s="32" t="s">
        <v>239</v>
      </c>
      <c r="U260" s="32" t="s">
        <v>239</v>
      </c>
      <c r="V260" s="32" t="s">
        <v>239</v>
      </c>
      <c r="W260" s="31">
        <v>990</v>
      </c>
      <c r="X260" s="31">
        <v>1165.47</v>
      </c>
      <c r="Y260" s="31">
        <v>1496</v>
      </c>
      <c r="Z260" s="31">
        <v>2581.2000000000003</v>
      </c>
      <c r="AA260" s="31">
        <v>3252.6400000000003</v>
      </c>
      <c r="AB260" s="168">
        <v>4055.67</v>
      </c>
    </row>
    <row r="261" spans="1:28" x14ac:dyDescent="0.3">
      <c r="A261" s="21"/>
      <c r="B261" s="29" t="s">
        <v>77</v>
      </c>
      <c r="C261" s="23" t="s">
        <v>413</v>
      </c>
      <c r="D261" s="23" t="s">
        <v>387</v>
      </c>
      <c r="E261" s="23" t="s">
        <v>414</v>
      </c>
      <c r="F261" s="29" t="s">
        <v>231</v>
      </c>
      <c r="G261" s="29" t="s">
        <v>233</v>
      </c>
      <c r="H261" s="25">
        <v>31649.025000000001</v>
      </c>
      <c r="I261" s="25">
        <v>37854.524999999994</v>
      </c>
      <c r="J261" s="26">
        <v>44602.025000000001</v>
      </c>
      <c r="K261" s="26">
        <v>18390.879999999997</v>
      </c>
      <c r="L261" s="26">
        <v>21203.43</v>
      </c>
      <c r="M261" s="27">
        <v>24286.474999999999</v>
      </c>
      <c r="N261" s="27">
        <v>8560</v>
      </c>
      <c r="O261" s="27">
        <v>10807</v>
      </c>
      <c r="P261" s="27">
        <v>12840</v>
      </c>
      <c r="Q261" s="27">
        <v>2140</v>
      </c>
      <c r="R261" s="27">
        <v>2386.875</v>
      </c>
      <c r="S261" s="27">
        <v>3000</v>
      </c>
      <c r="T261" s="27">
        <v>5962.2350000000006</v>
      </c>
      <c r="U261" s="27">
        <v>7352.36</v>
      </c>
      <c r="V261" s="26">
        <v>8280.5</v>
      </c>
      <c r="W261" s="26">
        <v>5967.4349999999995</v>
      </c>
      <c r="X261" s="26">
        <v>7434.95</v>
      </c>
      <c r="Y261" s="26">
        <v>8560</v>
      </c>
      <c r="Z261" s="26">
        <v>6921.09</v>
      </c>
      <c r="AA261" s="28">
        <v>9312.755000000001</v>
      </c>
      <c r="AB261" s="166">
        <v>12030.43</v>
      </c>
    </row>
    <row r="262" spans="1:28" x14ac:dyDescent="0.3">
      <c r="A262" s="21"/>
      <c r="B262" s="22" t="s">
        <v>77</v>
      </c>
      <c r="C262" s="23" t="s">
        <v>413</v>
      </c>
      <c r="D262" s="23" t="s">
        <v>387</v>
      </c>
      <c r="E262" s="23" t="s">
        <v>414</v>
      </c>
      <c r="F262" s="23" t="s">
        <v>222</v>
      </c>
      <c r="G262" s="23" t="s">
        <v>226</v>
      </c>
      <c r="H262" s="25">
        <v>20647.02</v>
      </c>
      <c r="I262" s="25">
        <v>22740.77</v>
      </c>
      <c r="J262" s="25">
        <v>25386.23</v>
      </c>
      <c r="K262" s="26">
        <v>7004.22</v>
      </c>
      <c r="L262" s="26">
        <v>9818.8549999999996</v>
      </c>
      <c r="M262" s="26">
        <v>12441.16</v>
      </c>
      <c r="N262" s="27" t="s">
        <v>239</v>
      </c>
      <c r="O262" s="27" t="s">
        <v>239</v>
      </c>
      <c r="P262" s="27" t="s">
        <v>239</v>
      </c>
      <c r="Q262" s="27" t="s">
        <v>239</v>
      </c>
      <c r="R262" s="27" t="s">
        <v>239</v>
      </c>
      <c r="S262" s="27" t="s">
        <v>239</v>
      </c>
      <c r="T262" s="27" t="s">
        <v>239</v>
      </c>
      <c r="U262" s="27" t="s">
        <v>239</v>
      </c>
      <c r="V262" s="27" t="s">
        <v>239</v>
      </c>
      <c r="W262" s="26">
        <v>4583.88</v>
      </c>
      <c r="X262" s="26">
        <v>5749.8649999999998</v>
      </c>
      <c r="Y262" s="26">
        <v>7055.31</v>
      </c>
      <c r="Z262" s="26">
        <v>5988.2599999999993</v>
      </c>
      <c r="AA262" s="26">
        <v>7299.2000000000007</v>
      </c>
      <c r="AB262" s="166">
        <v>8850.9099999999962</v>
      </c>
    </row>
    <row r="263" spans="1:28" x14ac:dyDescent="0.3">
      <c r="A263" s="21"/>
      <c r="B263" s="23" t="s">
        <v>77</v>
      </c>
      <c r="C263" s="23" t="s">
        <v>413</v>
      </c>
      <c r="D263" s="23" t="s">
        <v>387</v>
      </c>
      <c r="E263" s="23" t="s">
        <v>414</v>
      </c>
      <c r="F263" s="23" t="s">
        <v>234</v>
      </c>
      <c r="G263" s="23" t="s">
        <v>236</v>
      </c>
      <c r="H263" s="30">
        <v>6064.95</v>
      </c>
      <c r="I263" s="30">
        <v>7641.78</v>
      </c>
      <c r="J263" s="24">
        <v>9305.36</v>
      </c>
      <c r="K263" s="31">
        <v>968</v>
      </c>
      <c r="L263" s="31">
        <v>1050</v>
      </c>
      <c r="M263" s="31">
        <v>1365</v>
      </c>
      <c r="N263" s="32" t="s">
        <v>239</v>
      </c>
      <c r="O263" s="32" t="s">
        <v>239</v>
      </c>
      <c r="P263" s="32" t="s">
        <v>239</v>
      </c>
      <c r="Q263" s="32" t="s">
        <v>239</v>
      </c>
      <c r="R263" s="32" t="s">
        <v>239</v>
      </c>
      <c r="S263" s="32" t="s">
        <v>239</v>
      </c>
      <c r="T263" s="32" t="s">
        <v>239</v>
      </c>
      <c r="U263" s="32" t="s">
        <v>239</v>
      </c>
      <c r="V263" s="32" t="s">
        <v>239</v>
      </c>
      <c r="W263" s="31">
        <v>2648.2</v>
      </c>
      <c r="X263" s="31">
        <v>3319.4</v>
      </c>
      <c r="Y263" s="31">
        <v>4342.75</v>
      </c>
      <c r="Z263" s="31">
        <v>2001.29</v>
      </c>
      <c r="AA263" s="31">
        <v>2678.3449999999998</v>
      </c>
      <c r="AB263" s="168">
        <v>3543.51</v>
      </c>
    </row>
    <row r="264" spans="1:28" x14ac:dyDescent="0.3">
      <c r="A264" s="21"/>
      <c r="B264" s="23" t="s">
        <v>77</v>
      </c>
      <c r="C264" s="23" t="s">
        <v>413</v>
      </c>
      <c r="D264" s="23" t="s">
        <v>387</v>
      </c>
      <c r="E264" s="23" t="s">
        <v>414</v>
      </c>
      <c r="F264" s="23" t="s">
        <v>234</v>
      </c>
      <c r="G264" s="23" t="s">
        <v>238</v>
      </c>
      <c r="H264" s="30">
        <v>5131.7449999999999</v>
      </c>
      <c r="I264" s="30">
        <v>6493.45</v>
      </c>
      <c r="J264" s="24">
        <v>8201.07</v>
      </c>
      <c r="K264" s="31">
        <v>561</v>
      </c>
      <c r="L264" s="31">
        <v>635</v>
      </c>
      <c r="M264" s="31">
        <v>692.5</v>
      </c>
      <c r="N264" s="32" t="s">
        <v>239</v>
      </c>
      <c r="O264" s="32" t="s">
        <v>239</v>
      </c>
      <c r="P264" s="32" t="s">
        <v>239</v>
      </c>
      <c r="Q264" s="32" t="s">
        <v>239</v>
      </c>
      <c r="R264" s="32" t="s">
        <v>239</v>
      </c>
      <c r="S264" s="32" t="s">
        <v>239</v>
      </c>
      <c r="T264" s="32" t="s">
        <v>239</v>
      </c>
      <c r="U264" s="32" t="s">
        <v>239</v>
      </c>
      <c r="V264" s="32" t="s">
        <v>239</v>
      </c>
      <c r="W264" s="31">
        <v>2550.25</v>
      </c>
      <c r="X264" s="31">
        <v>3135.875</v>
      </c>
      <c r="Y264" s="31">
        <v>4525</v>
      </c>
      <c r="Z264" s="31">
        <v>1695.5400000000002</v>
      </c>
      <c r="AA264" s="31">
        <v>2118.7350000000001</v>
      </c>
      <c r="AB264" s="168">
        <v>3110.3449999999998</v>
      </c>
    </row>
    <row r="265" spans="1:28" x14ac:dyDescent="0.3">
      <c r="A265" s="21"/>
      <c r="B265" s="23" t="s">
        <v>78</v>
      </c>
      <c r="C265" s="23" t="s">
        <v>415</v>
      </c>
      <c r="D265" s="23" t="s">
        <v>248</v>
      </c>
      <c r="E265" s="23" t="s">
        <v>416</v>
      </c>
      <c r="F265" s="23" t="s">
        <v>234</v>
      </c>
      <c r="G265" s="23" t="s">
        <v>238</v>
      </c>
      <c r="H265" s="30">
        <v>1549.88</v>
      </c>
      <c r="I265" s="30">
        <v>2407.4899999999998</v>
      </c>
      <c r="J265" s="24">
        <v>4115.1099999999997</v>
      </c>
      <c r="K265" s="31">
        <v>90.5</v>
      </c>
      <c r="L265" s="31">
        <v>110.4</v>
      </c>
      <c r="M265" s="31">
        <v>114</v>
      </c>
      <c r="N265" s="32" t="s">
        <v>239</v>
      </c>
      <c r="O265" s="32" t="s">
        <v>239</v>
      </c>
      <c r="P265" s="32" t="s">
        <v>239</v>
      </c>
      <c r="Q265" s="32" t="s">
        <v>239</v>
      </c>
      <c r="R265" s="32" t="s">
        <v>239</v>
      </c>
      <c r="S265" s="32" t="s">
        <v>239</v>
      </c>
      <c r="T265" s="32" t="s">
        <v>239</v>
      </c>
      <c r="U265" s="32" t="s">
        <v>239</v>
      </c>
      <c r="V265" s="32" t="s">
        <v>239</v>
      </c>
      <c r="W265" s="27" t="s">
        <v>239</v>
      </c>
      <c r="X265" s="27" t="s">
        <v>239</v>
      </c>
      <c r="Y265" s="27" t="s">
        <v>239</v>
      </c>
      <c r="Z265" s="31">
        <v>1232.3800000000001</v>
      </c>
      <c r="AA265" s="31">
        <v>2312.6799999999998</v>
      </c>
      <c r="AB265" s="168">
        <v>4004.7099999999996</v>
      </c>
    </row>
    <row r="266" spans="1:28" x14ac:dyDescent="0.3">
      <c r="A266" s="21"/>
      <c r="B266" s="23" t="s">
        <v>78</v>
      </c>
      <c r="C266" s="23" t="s">
        <v>415</v>
      </c>
      <c r="D266" s="23" t="s">
        <v>248</v>
      </c>
      <c r="E266" s="23" t="s">
        <v>416</v>
      </c>
      <c r="F266" s="23" t="s">
        <v>234</v>
      </c>
      <c r="G266" s="23" t="s">
        <v>235</v>
      </c>
      <c r="H266" s="30">
        <v>271.16499999999996</v>
      </c>
      <c r="I266" s="30">
        <v>345.02</v>
      </c>
      <c r="J266" s="24">
        <v>496.56</v>
      </c>
      <c r="K266" s="31">
        <v>160</v>
      </c>
      <c r="L266" s="31">
        <v>190.5</v>
      </c>
      <c r="M266" s="31">
        <v>193.2</v>
      </c>
      <c r="N266" s="32" t="s">
        <v>239</v>
      </c>
      <c r="O266" s="32" t="s">
        <v>239</v>
      </c>
      <c r="P266" s="32" t="s">
        <v>239</v>
      </c>
      <c r="Q266" s="32" t="s">
        <v>239</v>
      </c>
      <c r="R266" s="32" t="s">
        <v>239</v>
      </c>
      <c r="S266" s="32" t="s">
        <v>239</v>
      </c>
      <c r="T266" s="32" t="s">
        <v>239</v>
      </c>
      <c r="U266" s="32" t="s">
        <v>239</v>
      </c>
      <c r="V266" s="32" t="s">
        <v>239</v>
      </c>
      <c r="W266" s="27" t="s">
        <v>239</v>
      </c>
      <c r="X266" s="27" t="s">
        <v>239</v>
      </c>
      <c r="Y266" s="27" t="s">
        <v>239</v>
      </c>
      <c r="Z266" s="31">
        <v>85.920000000000016</v>
      </c>
      <c r="AA266" s="31">
        <v>154.52000000000001</v>
      </c>
      <c r="AB266" s="168">
        <v>327.19500000000005</v>
      </c>
    </row>
    <row r="267" spans="1:28" x14ac:dyDescent="0.3">
      <c r="A267" s="21"/>
      <c r="B267" s="29" t="s">
        <v>79</v>
      </c>
      <c r="C267" s="23" t="s">
        <v>417</v>
      </c>
      <c r="D267" s="23" t="s">
        <v>245</v>
      </c>
      <c r="E267" s="23" t="s">
        <v>418</v>
      </c>
      <c r="F267" s="29" t="s">
        <v>231</v>
      </c>
      <c r="G267" s="29" t="s">
        <v>233</v>
      </c>
      <c r="H267" s="25">
        <v>10683.38</v>
      </c>
      <c r="I267" s="25">
        <v>17540.989999999998</v>
      </c>
      <c r="J267" s="26">
        <v>33296.980000000003</v>
      </c>
      <c r="K267" s="26">
        <v>1943.63</v>
      </c>
      <c r="L267" s="26">
        <v>2644.93</v>
      </c>
      <c r="M267" s="27">
        <v>3795.66</v>
      </c>
      <c r="N267" s="27">
        <v>1070</v>
      </c>
      <c r="O267" s="27">
        <v>1498</v>
      </c>
      <c r="P267" s="27">
        <v>2140</v>
      </c>
      <c r="Q267" s="27" t="s">
        <v>1450</v>
      </c>
      <c r="R267" s="27" t="s">
        <v>1450</v>
      </c>
      <c r="S267" s="27" t="s">
        <v>1450</v>
      </c>
      <c r="T267" s="27">
        <v>754.19</v>
      </c>
      <c r="U267" s="27">
        <v>889.71500000000003</v>
      </c>
      <c r="V267" s="26">
        <v>1273.79</v>
      </c>
      <c r="W267" s="27" t="s">
        <v>239</v>
      </c>
      <c r="X267" s="27" t="s">
        <v>239</v>
      </c>
      <c r="Y267" s="27" t="s">
        <v>239</v>
      </c>
      <c r="Z267" s="26">
        <v>7997.07</v>
      </c>
      <c r="AA267" s="28">
        <v>15070.04</v>
      </c>
      <c r="AB267" s="166">
        <v>28695.140000000003</v>
      </c>
    </row>
    <row r="268" spans="1:28" x14ac:dyDescent="0.3">
      <c r="A268" s="21"/>
      <c r="B268" s="29" t="s">
        <v>79</v>
      </c>
      <c r="C268" s="23" t="s">
        <v>417</v>
      </c>
      <c r="D268" s="23" t="s">
        <v>245</v>
      </c>
      <c r="E268" s="23" t="s">
        <v>418</v>
      </c>
      <c r="F268" s="29" t="s">
        <v>231</v>
      </c>
      <c r="G268" s="29" t="s">
        <v>232</v>
      </c>
      <c r="H268" s="25">
        <v>3629.8150000000001</v>
      </c>
      <c r="I268" s="25">
        <v>4258.41</v>
      </c>
      <c r="J268" s="26">
        <v>5886.54</v>
      </c>
      <c r="K268" s="26">
        <v>1917.25</v>
      </c>
      <c r="L268" s="26">
        <v>2439.3450000000003</v>
      </c>
      <c r="M268" s="27">
        <v>3040.9049999999997</v>
      </c>
      <c r="N268" s="27">
        <v>1070</v>
      </c>
      <c r="O268" s="27">
        <v>1284</v>
      </c>
      <c r="P268" s="27">
        <v>1819</v>
      </c>
      <c r="Q268" s="27" t="s">
        <v>1450</v>
      </c>
      <c r="R268" s="27" t="s">
        <v>1450</v>
      </c>
      <c r="S268" s="27" t="s">
        <v>1450</v>
      </c>
      <c r="T268" s="27">
        <v>706.65499999999997</v>
      </c>
      <c r="U268" s="27">
        <v>847.07500000000005</v>
      </c>
      <c r="V268" s="26">
        <v>1141.7750000000001</v>
      </c>
      <c r="W268" s="27" t="s">
        <v>239</v>
      </c>
      <c r="X268" s="27" t="s">
        <v>239</v>
      </c>
      <c r="Y268" s="27" t="s">
        <v>239</v>
      </c>
      <c r="Z268" s="26">
        <v>1211.02</v>
      </c>
      <c r="AA268" s="28">
        <v>1966.3000000000002</v>
      </c>
      <c r="AB268" s="166">
        <v>2726.125</v>
      </c>
    </row>
    <row r="269" spans="1:28" x14ac:dyDescent="0.3">
      <c r="A269" s="21"/>
      <c r="B269" s="23" t="s">
        <v>79</v>
      </c>
      <c r="C269" s="23" t="s">
        <v>417</v>
      </c>
      <c r="D269" s="23" t="s">
        <v>245</v>
      </c>
      <c r="E269" s="23" t="s">
        <v>418</v>
      </c>
      <c r="F269" s="23" t="s">
        <v>234</v>
      </c>
      <c r="G269" s="23" t="s">
        <v>236</v>
      </c>
      <c r="H269" s="30">
        <v>1980.05</v>
      </c>
      <c r="I269" s="30">
        <v>2996.8450000000003</v>
      </c>
      <c r="J269" s="24">
        <v>4852.12</v>
      </c>
      <c r="K269" s="31">
        <v>276</v>
      </c>
      <c r="L269" s="31">
        <v>276</v>
      </c>
      <c r="M269" s="31">
        <v>352.45</v>
      </c>
      <c r="N269" s="32" t="s">
        <v>239</v>
      </c>
      <c r="O269" s="32" t="s">
        <v>239</v>
      </c>
      <c r="P269" s="32" t="s">
        <v>239</v>
      </c>
      <c r="Q269" s="32" t="s">
        <v>239</v>
      </c>
      <c r="R269" s="32" t="s">
        <v>239</v>
      </c>
      <c r="S269" s="32" t="s">
        <v>239</v>
      </c>
      <c r="T269" s="32" t="s">
        <v>239</v>
      </c>
      <c r="U269" s="32" t="s">
        <v>239</v>
      </c>
      <c r="V269" s="32" t="s">
        <v>239</v>
      </c>
      <c r="W269" s="27" t="s">
        <v>239</v>
      </c>
      <c r="X269" s="27" t="s">
        <v>239</v>
      </c>
      <c r="Y269" s="27" t="s">
        <v>239</v>
      </c>
      <c r="Z269" s="31">
        <v>1672.9749999999999</v>
      </c>
      <c r="AA269" s="31">
        <v>2728.8450000000003</v>
      </c>
      <c r="AB269" s="168">
        <v>4537.8950000000004</v>
      </c>
    </row>
    <row r="270" spans="1:28" x14ac:dyDescent="0.3">
      <c r="A270" s="21"/>
      <c r="B270" s="23" t="s">
        <v>79</v>
      </c>
      <c r="C270" s="23" t="s">
        <v>417</v>
      </c>
      <c r="D270" s="23" t="s">
        <v>245</v>
      </c>
      <c r="E270" s="23" t="s">
        <v>418</v>
      </c>
      <c r="F270" s="23" t="s">
        <v>234</v>
      </c>
      <c r="G270" s="23" t="s">
        <v>238</v>
      </c>
      <c r="H270" s="30">
        <v>1599.12</v>
      </c>
      <c r="I270" s="30">
        <v>2486.17</v>
      </c>
      <c r="J270" s="24">
        <v>4503.45</v>
      </c>
      <c r="K270" s="31">
        <v>158</v>
      </c>
      <c r="L270" s="31">
        <v>164.09</v>
      </c>
      <c r="M270" s="31">
        <v>201.4</v>
      </c>
      <c r="N270" s="32" t="s">
        <v>239</v>
      </c>
      <c r="O270" s="32" t="s">
        <v>239</v>
      </c>
      <c r="P270" s="32" t="s">
        <v>239</v>
      </c>
      <c r="Q270" s="32" t="s">
        <v>239</v>
      </c>
      <c r="R270" s="32" t="s">
        <v>239</v>
      </c>
      <c r="S270" s="32" t="s">
        <v>239</v>
      </c>
      <c r="T270" s="32" t="s">
        <v>239</v>
      </c>
      <c r="U270" s="32" t="s">
        <v>239</v>
      </c>
      <c r="V270" s="32" t="s">
        <v>239</v>
      </c>
      <c r="W270" s="27" t="s">
        <v>239</v>
      </c>
      <c r="X270" s="27" t="s">
        <v>239</v>
      </c>
      <c r="Y270" s="27" t="s">
        <v>239</v>
      </c>
      <c r="Z270" s="31">
        <v>1418.56</v>
      </c>
      <c r="AA270" s="31">
        <v>2327.4450000000002</v>
      </c>
      <c r="AB270" s="168">
        <v>4334.3100000000004</v>
      </c>
    </row>
    <row r="271" spans="1:28" x14ac:dyDescent="0.3">
      <c r="A271" s="21"/>
      <c r="B271" s="22" t="s">
        <v>79</v>
      </c>
      <c r="C271" s="23" t="s">
        <v>417</v>
      </c>
      <c r="D271" s="23" t="s">
        <v>245</v>
      </c>
      <c r="E271" s="23" t="s">
        <v>418</v>
      </c>
      <c r="F271" s="23" t="s">
        <v>222</v>
      </c>
      <c r="G271" s="23" t="s">
        <v>225</v>
      </c>
      <c r="H271" s="25">
        <v>1818.89</v>
      </c>
      <c r="I271" s="25">
        <v>2210.1799999999998</v>
      </c>
      <c r="J271" s="25">
        <v>2990.33</v>
      </c>
      <c r="K271" s="26">
        <v>915.92</v>
      </c>
      <c r="L271" s="26">
        <v>945.19</v>
      </c>
      <c r="M271" s="26">
        <v>1225.1500000000001</v>
      </c>
      <c r="N271" s="27" t="s">
        <v>239</v>
      </c>
      <c r="O271" s="27" t="s">
        <v>239</v>
      </c>
      <c r="P271" s="27" t="s">
        <v>239</v>
      </c>
      <c r="Q271" s="27" t="s">
        <v>239</v>
      </c>
      <c r="R271" s="27" t="s">
        <v>239</v>
      </c>
      <c r="S271" s="27" t="s">
        <v>239</v>
      </c>
      <c r="T271" s="27" t="s">
        <v>239</v>
      </c>
      <c r="U271" s="27" t="s">
        <v>239</v>
      </c>
      <c r="V271" s="27" t="s">
        <v>239</v>
      </c>
      <c r="W271" s="27" t="s">
        <v>239</v>
      </c>
      <c r="X271" s="27" t="s">
        <v>239</v>
      </c>
      <c r="Y271" s="27" t="s">
        <v>239</v>
      </c>
      <c r="Z271" s="26">
        <v>755.06000000000006</v>
      </c>
      <c r="AA271" s="26">
        <v>1181.49</v>
      </c>
      <c r="AB271" s="166">
        <v>1816.2199999999998</v>
      </c>
    </row>
    <row r="272" spans="1:28" x14ac:dyDescent="0.3">
      <c r="A272" s="21"/>
      <c r="B272" s="23" t="s">
        <v>79</v>
      </c>
      <c r="C272" s="23" t="s">
        <v>417</v>
      </c>
      <c r="D272" s="23" t="s">
        <v>245</v>
      </c>
      <c r="E272" s="23" t="s">
        <v>418</v>
      </c>
      <c r="F272" s="23" t="s">
        <v>234</v>
      </c>
      <c r="G272" s="23" t="s">
        <v>235</v>
      </c>
      <c r="H272" s="30">
        <v>595</v>
      </c>
      <c r="I272" s="30">
        <v>637.21</v>
      </c>
      <c r="J272" s="24">
        <v>769.24</v>
      </c>
      <c r="K272" s="31">
        <v>268</v>
      </c>
      <c r="L272" s="31">
        <v>276</v>
      </c>
      <c r="M272" s="31">
        <v>289</v>
      </c>
      <c r="N272" s="32" t="s">
        <v>239</v>
      </c>
      <c r="O272" s="32" t="s">
        <v>239</v>
      </c>
      <c r="P272" s="32" t="s">
        <v>239</v>
      </c>
      <c r="Q272" s="32" t="s">
        <v>239</v>
      </c>
      <c r="R272" s="32" t="s">
        <v>239</v>
      </c>
      <c r="S272" s="32" t="s">
        <v>239</v>
      </c>
      <c r="T272" s="32" t="s">
        <v>239</v>
      </c>
      <c r="U272" s="32" t="s">
        <v>239</v>
      </c>
      <c r="V272" s="32" t="s">
        <v>239</v>
      </c>
      <c r="W272" s="27" t="s">
        <v>239</v>
      </c>
      <c r="X272" s="27" t="s">
        <v>239</v>
      </c>
      <c r="Y272" s="27" t="s">
        <v>239</v>
      </c>
      <c r="Z272" s="31">
        <v>303.43</v>
      </c>
      <c r="AA272" s="31">
        <v>346.9</v>
      </c>
      <c r="AB272" s="168">
        <v>480.26</v>
      </c>
    </row>
    <row r="273" spans="1:28" x14ac:dyDescent="0.3">
      <c r="A273" s="21"/>
      <c r="B273" s="23" t="s">
        <v>80</v>
      </c>
      <c r="C273" s="23" t="s">
        <v>419</v>
      </c>
      <c r="D273" s="23" t="s">
        <v>271</v>
      </c>
      <c r="E273" s="23" t="s">
        <v>420</v>
      </c>
      <c r="F273" s="23" t="s">
        <v>234</v>
      </c>
      <c r="G273" s="23" t="s">
        <v>235</v>
      </c>
      <c r="H273" s="30">
        <v>1190.3400000000001</v>
      </c>
      <c r="I273" s="30">
        <v>1238.22</v>
      </c>
      <c r="J273" s="24">
        <v>1250.46</v>
      </c>
      <c r="K273" s="31">
        <v>531</v>
      </c>
      <c r="L273" s="31">
        <v>753.2</v>
      </c>
      <c r="M273" s="31">
        <v>753.2</v>
      </c>
      <c r="N273" s="32" t="s">
        <v>239</v>
      </c>
      <c r="O273" s="32" t="s">
        <v>239</v>
      </c>
      <c r="P273" s="32" t="s">
        <v>239</v>
      </c>
      <c r="Q273" s="32" t="s">
        <v>239</v>
      </c>
      <c r="R273" s="32" t="s">
        <v>239</v>
      </c>
      <c r="S273" s="32" t="s">
        <v>239</v>
      </c>
      <c r="T273" s="32" t="s">
        <v>239</v>
      </c>
      <c r="U273" s="32" t="s">
        <v>239</v>
      </c>
      <c r="V273" s="32" t="s">
        <v>239</v>
      </c>
      <c r="W273" s="31">
        <v>0</v>
      </c>
      <c r="X273" s="31">
        <v>135</v>
      </c>
      <c r="Y273" s="31">
        <v>322.5</v>
      </c>
      <c r="Z273" s="31">
        <v>172.11999999999989</v>
      </c>
      <c r="AA273" s="31">
        <v>218.93499999999995</v>
      </c>
      <c r="AB273" s="168">
        <v>658.84500000000003</v>
      </c>
    </row>
    <row r="274" spans="1:28" x14ac:dyDescent="0.3">
      <c r="A274" s="21"/>
      <c r="B274" s="23" t="s">
        <v>81</v>
      </c>
      <c r="C274" s="23" t="s">
        <v>421</v>
      </c>
      <c r="D274" s="23" t="s">
        <v>245</v>
      </c>
      <c r="E274" s="23" t="s">
        <v>422</v>
      </c>
      <c r="F274" s="23" t="s">
        <v>234</v>
      </c>
      <c r="G274" s="23" t="s">
        <v>236</v>
      </c>
      <c r="H274" s="30">
        <v>409.99</v>
      </c>
      <c r="I274" s="30">
        <v>438.39</v>
      </c>
      <c r="J274" s="24">
        <v>1654.5</v>
      </c>
      <c r="K274" s="31">
        <v>167.5</v>
      </c>
      <c r="L274" s="31">
        <v>306</v>
      </c>
      <c r="M274" s="31">
        <v>306</v>
      </c>
      <c r="N274" s="32" t="s">
        <v>239</v>
      </c>
      <c r="O274" s="32" t="s">
        <v>239</v>
      </c>
      <c r="P274" s="32" t="s">
        <v>239</v>
      </c>
      <c r="Q274" s="32" t="s">
        <v>239</v>
      </c>
      <c r="R274" s="32" t="s">
        <v>239</v>
      </c>
      <c r="S274" s="32" t="s">
        <v>239</v>
      </c>
      <c r="T274" s="32" t="s">
        <v>239</v>
      </c>
      <c r="U274" s="32" t="s">
        <v>239</v>
      </c>
      <c r="V274" s="32" t="s">
        <v>239</v>
      </c>
      <c r="W274" s="27" t="s">
        <v>239</v>
      </c>
      <c r="X274" s="27" t="s">
        <v>239</v>
      </c>
      <c r="Y274" s="27" t="s">
        <v>239</v>
      </c>
      <c r="Z274" s="31">
        <v>103.99000000000001</v>
      </c>
      <c r="AA274" s="31">
        <v>132.38999999999999</v>
      </c>
      <c r="AB274" s="168">
        <v>1494.5</v>
      </c>
    </row>
    <row r="275" spans="1:28" x14ac:dyDescent="0.3">
      <c r="A275" s="21"/>
      <c r="B275" s="23" t="s">
        <v>81</v>
      </c>
      <c r="C275" s="23" t="s">
        <v>421</v>
      </c>
      <c r="D275" s="23" t="s">
        <v>245</v>
      </c>
      <c r="E275" s="23" t="s">
        <v>422</v>
      </c>
      <c r="F275" s="23" t="s">
        <v>234</v>
      </c>
      <c r="G275" s="23" t="s">
        <v>235</v>
      </c>
      <c r="H275" s="30">
        <v>314.72000000000003</v>
      </c>
      <c r="I275" s="30">
        <v>406.84</v>
      </c>
      <c r="J275" s="24">
        <v>477.7</v>
      </c>
      <c r="K275" s="31">
        <v>193.2</v>
      </c>
      <c r="L275" s="31">
        <v>205.8</v>
      </c>
      <c r="M275" s="31">
        <v>352.45</v>
      </c>
      <c r="N275" s="32" t="s">
        <v>239</v>
      </c>
      <c r="O275" s="32" t="s">
        <v>239</v>
      </c>
      <c r="P275" s="32" t="s">
        <v>239</v>
      </c>
      <c r="Q275" s="32" t="s">
        <v>239</v>
      </c>
      <c r="R275" s="32" t="s">
        <v>239</v>
      </c>
      <c r="S275" s="32" t="s">
        <v>239</v>
      </c>
      <c r="T275" s="32" t="s">
        <v>239</v>
      </c>
      <c r="U275" s="32" t="s">
        <v>239</v>
      </c>
      <c r="V275" s="32" t="s">
        <v>239</v>
      </c>
      <c r="W275" s="27" t="s">
        <v>239</v>
      </c>
      <c r="X275" s="27" t="s">
        <v>239</v>
      </c>
      <c r="Y275" s="27" t="s">
        <v>239</v>
      </c>
      <c r="Z275" s="31">
        <v>107.13999999999999</v>
      </c>
      <c r="AA275" s="31">
        <v>132.07</v>
      </c>
      <c r="AB275" s="168">
        <v>176.68</v>
      </c>
    </row>
    <row r="276" spans="1:28" x14ac:dyDescent="0.3">
      <c r="A276" s="21"/>
      <c r="B276" s="29" t="s">
        <v>82</v>
      </c>
      <c r="C276" s="23" t="s">
        <v>423</v>
      </c>
      <c r="D276" s="23" t="s">
        <v>260</v>
      </c>
      <c r="E276" s="23" t="s">
        <v>424</v>
      </c>
      <c r="F276" s="29" t="s">
        <v>231</v>
      </c>
      <c r="G276" s="29" t="s">
        <v>233</v>
      </c>
      <c r="H276" s="25">
        <v>13395.7</v>
      </c>
      <c r="I276" s="25">
        <v>17106.599999999999</v>
      </c>
      <c r="J276" s="26">
        <v>19538.78</v>
      </c>
      <c r="K276" s="26">
        <v>10322.42</v>
      </c>
      <c r="L276" s="26">
        <v>12641.94</v>
      </c>
      <c r="M276" s="27">
        <v>13779.04</v>
      </c>
      <c r="N276" s="27">
        <v>4815</v>
      </c>
      <c r="O276" s="27">
        <v>5350</v>
      </c>
      <c r="P276" s="27">
        <v>5671</v>
      </c>
      <c r="Q276" s="27" t="s">
        <v>1450</v>
      </c>
      <c r="R276" s="27" t="s">
        <v>1450</v>
      </c>
      <c r="S276" s="27" t="s">
        <v>1450</v>
      </c>
      <c r="T276" s="27">
        <v>5774.79</v>
      </c>
      <c r="U276" s="27">
        <v>7363.75</v>
      </c>
      <c r="V276" s="26">
        <v>9012.74</v>
      </c>
      <c r="W276" s="27" t="s">
        <v>1450</v>
      </c>
      <c r="X276" s="27" t="s">
        <v>1450</v>
      </c>
      <c r="Y276" s="27" t="s">
        <v>1450</v>
      </c>
      <c r="Z276" s="26">
        <v>2176.2099999999991</v>
      </c>
      <c r="AA276" s="28">
        <v>4177.7400000000016</v>
      </c>
      <c r="AB276" s="166">
        <v>6614.9400000000005</v>
      </c>
    </row>
    <row r="277" spans="1:28" x14ac:dyDescent="0.3">
      <c r="A277" s="21"/>
      <c r="B277" s="22" t="s">
        <v>82</v>
      </c>
      <c r="C277" s="23" t="s">
        <v>423</v>
      </c>
      <c r="D277" s="23" t="s">
        <v>260</v>
      </c>
      <c r="E277" s="23" t="s">
        <v>424</v>
      </c>
      <c r="F277" s="23" t="s">
        <v>222</v>
      </c>
      <c r="G277" s="23" t="s">
        <v>225</v>
      </c>
      <c r="H277" s="25">
        <v>4876.83</v>
      </c>
      <c r="I277" s="25">
        <v>8842.74</v>
      </c>
      <c r="J277" s="25">
        <v>10654.81</v>
      </c>
      <c r="K277" s="26">
        <v>2996</v>
      </c>
      <c r="L277" s="26">
        <v>3764.26</v>
      </c>
      <c r="M277" s="26">
        <v>4725.12</v>
      </c>
      <c r="N277" s="27" t="s">
        <v>239</v>
      </c>
      <c r="O277" s="27" t="s">
        <v>239</v>
      </c>
      <c r="P277" s="27" t="s">
        <v>239</v>
      </c>
      <c r="Q277" s="27" t="s">
        <v>239</v>
      </c>
      <c r="R277" s="27" t="s">
        <v>239</v>
      </c>
      <c r="S277" s="27" t="s">
        <v>239</v>
      </c>
      <c r="T277" s="27" t="s">
        <v>239</v>
      </c>
      <c r="U277" s="27" t="s">
        <v>239</v>
      </c>
      <c r="V277" s="27" t="s">
        <v>239</v>
      </c>
      <c r="W277" s="27" t="s">
        <v>239</v>
      </c>
      <c r="X277" s="27" t="s">
        <v>239</v>
      </c>
      <c r="Y277" s="27" t="s">
        <v>239</v>
      </c>
      <c r="Z277" s="26">
        <v>1925.0200000000004</v>
      </c>
      <c r="AA277" s="26">
        <v>4254.16</v>
      </c>
      <c r="AB277" s="166">
        <v>6113.39</v>
      </c>
    </row>
    <row r="278" spans="1:28" x14ac:dyDescent="0.3">
      <c r="A278" s="21"/>
      <c r="B278" s="22" t="s">
        <v>82</v>
      </c>
      <c r="C278" s="23" t="s">
        <v>423</v>
      </c>
      <c r="D278" s="23" t="s">
        <v>260</v>
      </c>
      <c r="E278" s="23" t="s">
        <v>424</v>
      </c>
      <c r="F278" s="23" t="s">
        <v>222</v>
      </c>
      <c r="G278" s="23" t="s">
        <v>227</v>
      </c>
      <c r="H278" s="25">
        <v>5732.62</v>
      </c>
      <c r="I278" s="25">
        <v>7895.4250000000002</v>
      </c>
      <c r="J278" s="25">
        <v>9689.48</v>
      </c>
      <c r="K278" s="26">
        <v>2096.29</v>
      </c>
      <c r="L278" s="26">
        <v>2610.8000000000002</v>
      </c>
      <c r="M278" s="26">
        <v>4252.6099999999997</v>
      </c>
      <c r="N278" s="27" t="s">
        <v>239</v>
      </c>
      <c r="O278" s="27" t="s">
        <v>239</v>
      </c>
      <c r="P278" s="27" t="s">
        <v>239</v>
      </c>
      <c r="Q278" s="27" t="s">
        <v>239</v>
      </c>
      <c r="R278" s="27" t="s">
        <v>239</v>
      </c>
      <c r="S278" s="27" t="s">
        <v>239</v>
      </c>
      <c r="T278" s="27" t="s">
        <v>239</v>
      </c>
      <c r="U278" s="27" t="s">
        <v>239</v>
      </c>
      <c r="V278" s="27" t="s">
        <v>239</v>
      </c>
      <c r="W278" s="27" t="s">
        <v>239</v>
      </c>
      <c r="X278" s="27" t="s">
        <v>239</v>
      </c>
      <c r="Y278" s="27" t="s">
        <v>239</v>
      </c>
      <c r="Z278" s="26">
        <v>3790.5299999999997</v>
      </c>
      <c r="AA278" s="26">
        <v>4907.6049999999996</v>
      </c>
      <c r="AB278" s="166">
        <v>6136.5800000000008</v>
      </c>
    </row>
    <row r="279" spans="1:28" x14ac:dyDescent="0.3">
      <c r="A279" s="21"/>
      <c r="B279" s="23" t="s">
        <v>82</v>
      </c>
      <c r="C279" s="23" t="s">
        <v>423</v>
      </c>
      <c r="D279" s="23" t="s">
        <v>260</v>
      </c>
      <c r="E279" s="23" t="s">
        <v>424</v>
      </c>
      <c r="F279" s="23" t="s">
        <v>234</v>
      </c>
      <c r="G279" s="23" t="s">
        <v>236</v>
      </c>
      <c r="H279" s="30">
        <v>2750.9450000000002</v>
      </c>
      <c r="I279" s="30">
        <v>3476.44</v>
      </c>
      <c r="J279" s="24">
        <v>4298.7350000000006</v>
      </c>
      <c r="K279" s="31">
        <v>630</v>
      </c>
      <c r="L279" s="31">
        <v>825.57</v>
      </c>
      <c r="M279" s="31">
        <v>1231.3</v>
      </c>
      <c r="N279" s="32" t="s">
        <v>239</v>
      </c>
      <c r="O279" s="32" t="s">
        <v>239</v>
      </c>
      <c r="P279" s="32" t="s">
        <v>239</v>
      </c>
      <c r="Q279" s="32" t="s">
        <v>239</v>
      </c>
      <c r="R279" s="32" t="s">
        <v>239</v>
      </c>
      <c r="S279" s="32" t="s">
        <v>239</v>
      </c>
      <c r="T279" s="32" t="s">
        <v>239</v>
      </c>
      <c r="U279" s="32" t="s">
        <v>239</v>
      </c>
      <c r="V279" s="32" t="s">
        <v>239</v>
      </c>
      <c r="W279" s="27" t="s">
        <v>239</v>
      </c>
      <c r="X279" s="27" t="s">
        <v>239</v>
      </c>
      <c r="Y279" s="27" t="s">
        <v>239</v>
      </c>
      <c r="Z279" s="31">
        <v>1963.105</v>
      </c>
      <c r="AA279" s="31">
        <v>2572.4150000000004</v>
      </c>
      <c r="AB279" s="168">
        <v>3205.5499999999997</v>
      </c>
    </row>
    <row r="280" spans="1:28" x14ac:dyDescent="0.3">
      <c r="A280" s="21"/>
      <c r="B280" s="23" t="s">
        <v>82</v>
      </c>
      <c r="C280" s="23" t="s">
        <v>423</v>
      </c>
      <c r="D280" s="23" t="s">
        <v>260</v>
      </c>
      <c r="E280" s="23" t="s">
        <v>424</v>
      </c>
      <c r="F280" s="23" t="s">
        <v>234</v>
      </c>
      <c r="G280" s="23" t="s">
        <v>235</v>
      </c>
      <c r="H280" s="30">
        <v>1287.06</v>
      </c>
      <c r="I280" s="30">
        <v>2688.11</v>
      </c>
      <c r="J280" s="24">
        <v>3215.2</v>
      </c>
      <c r="K280" s="31">
        <v>630</v>
      </c>
      <c r="L280" s="31">
        <v>740.73</v>
      </c>
      <c r="M280" s="31">
        <v>1231.3</v>
      </c>
      <c r="N280" s="32" t="s">
        <v>239</v>
      </c>
      <c r="O280" s="32" t="s">
        <v>239</v>
      </c>
      <c r="P280" s="32" t="s">
        <v>239</v>
      </c>
      <c r="Q280" s="32" t="s">
        <v>239</v>
      </c>
      <c r="R280" s="32" t="s">
        <v>239</v>
      </c>
      <c r="S280" s="32" t="s">
        <v>239</v>
      </c>
      <c r="T280" s="32" t="s">
        <v>239</v>
      </c>
      <c r="U280" s="32" t="s">
        <v>239</v>
      </c>
      <c r="V280" s="32" t="s">
        <v>239</v>
      </c>
      <c r="W280" s="27" t="s">
        <v>239</v>
      </c>
      <c r="X280" s="27" t="s">
        <v>239</v>
      </c>
      <c r="Y280" s="27" t="s">
        <v>239</v>
      </c>
      <c r="Z280" s="31">
        <v>652.67000000000007</v>
      </c>
      <c r="AA280" s="31">
        <v>1845.2700000000002</v>
      </c>
      <c r="AB280" s="168">
        <v>2090.25</v>
      </c>
    </row>
    <row r="281" spans="1:28" x14ac:dyDescent="0.3">
      <c r="A281" s="21"/>
      <c r="B281" s="23" t="s">
        <v>82</v>
      </c>
      <c r="C281" s="23" t="s">
        <v>423</v>
      </c>
      <c r="D281" s="23" t="s">
        <v>260</v>
      </c>
      <c r="E281" s="23" t="s">
        <v>424</v>
      </c>
      <c r="F281" s="23" t="s">
        <v>234</v>
      </c>
      <c r="G281" s="23" t="s">
        <v>238</v>
      </c>
      <c r="H281" s="30">
        <v>1870.18</v>
      </c>
      <c r="I281" s="30">
        <v>2601.02</v>
      </c>
      <c r="J281" s="24">
        <v>3377.75</v>
      </c>
      <c r="K281" s="31">
        <v>360</v>
      </c>
      <c r="L281" s="31">
        <v>448.09</v>
      </c>
      <c r="M281" s="31">
        <v>703.6</v>
      </c>
      <c r="N281" s="32" t="s">
        <v>239</v>
      </c>
      <c r="O281" s="32" t="s">
        <v>239</v>
      </c>
      <c r="P281" s="32" t="s">
        <v>239</v>
      </c>
      <c r="Q281" s="32" t="s">
        <v>239</v>
      </c>
      <c r="R281" s="32" t="s">
        <v>239</v>
      </c>
      <c r="S281" s="32" t="s">
        <v>239</v>
      </c>
      <c r="T281" s="32" t="s">
        <v>239</v>
      </c>
      <c r="U281" s="32" t="s">
        <v>239</v>
      </c>
      <c r="V281" s="32" t="s">
        <v>239</v>
      </c>
      <c r="W281" s="27" t="s">
        <v>239</v>
      </c>
      <c r="X281" s="27" t="s">
        <v>239</v>
      </c>
      <c r="Y281" s="27" t="s">
        <v>239</v>
      </c>
      <c r="Z281" s="31">
        <v>1394.27</v>
      </c>
      <c r="AA281" s="31">
        <v>2026.81</v>
      </c>
      <c r="AB281" s="168">
        <v>2814.34</v>
      </c>
    </row>
    <row r="282" spans="1:28" x14ac:dyDescent="0.3">
      <c r="A282" s="21"/>
      <c r="B282" s="29" t="s">
        <v>83</v>
      </c>
      <c r="C282" s="23" t="s">
        <v>425</v>
      </c>
      <c r="D282" s="23" t="s">
        <v>254</v>
      </c>
      <c r="E282" s="23" t="s">
        <v>426</v>
      </c>
      <c r="F282" s="29" t="s">
        <v>231</v>
      </c>
      <c r="G282" s="29" t="s">
        <v>233</v>
      </c>
      <c r="H282" s="25">
        <v>28049.86</v>
      </c>
      <c r="I282" s="25">
        <v>34956.269999999997</v>
      </c>
      <c r="J282" s="26">
        <v>41490.29</v>
      </c>
      <c r="K282" s="26">
        <v>17536.5</v>
      </c>
      <c r="L282" s="26">
        <v>22563.16</v>
      </c>
      <c r="M282" s="27">
        <v>27248.83</v>
      </c>
      <c r="N282" s="27">
        <v>8560</v>
      </c>
      <c r="O282" s="27">
        <v>10700</v>
      </c>
      <c r="P282" s="27">
        <v>12840</v>
      </c>
      <c r="Q282" s="27" t="s">
        <v>1450</v>
      </c>
      <c r="R282" s="27" t="s">
        <v>1450</v>
      </c>
      <c r="S282" s="27" t="s">
        <v>1450</v>
      </c>
      <c r="T282" s="27">
        <v>8976.5</v>
      </c>
      <c r="U282" s="27">
        <v>11323.67</v>
      </c>
      <c r="V282" s="26">
        <v>15235.39</v>
      </c>
      <c r="W282" s="26">
        <v>4658.82</v>
      </c>
      <c r="X282" s="26">
        <v>5690.3</v>
      </c>
      <c r="Y282" s="26">
        <v>9086.5499999999993</v>
      </c>
      <c r="Z282" s="26">
        <v>3183.409999999998</v>
      </c>
      <c r="AA282" s="28">
        <v>5213.1400000000031</v>
      </c>
      <c r="AB282" s="166">
        <v>7915.0600000000049</v>
      </c>
    </row>
    <row r="283" spans="1:28" x14ac:dyDescent="0.3">
      <c r="A283" s="21"/>
      <c r="B283" s="22" t="s">
        <v>83</v>
      </c>
      <c r="C283" s="23" t="s">
        <v>425</v>
      </c>
      <c r="D283" s="23" t="s">
        <v>254</v>
      </c>
      <c r="E283" s="23" t="s">
        <v>426</v>
      </c>
      <c r="F283" s="23" t="s">
        <v>222</v>
      </c>
      <c r="G283" s="23" t="s">
        <v>225</v>
      </c>
      <c r="H283" s="25">
        <v>20280.834999999999</v>
      </c>
      <c r="I283" s="25">
        <v>24986.22</v>
      </c>
      <c r="J283" s="25">
        <v>27908.815000000002</v>
      </c>
      <c r="K283" s="26">
        <v>8966.6</v>
      </c>
      <c r="L283" s="26">
        <v>8966.6</v>
      </c>
      <c r="M283" s="26">
        <v>8966.6</v>
      </c>
      <c r="N283" s="27" t="s">
        <v>239</v>
      </c>
      <c r="O283" s="27" t="s">
        <v>239</v>
      </c>
      <c r="P283" s="27" t="s">
        <v>239</v>
      </c>
      <c r="Q283" s="27" t="s">
        <v>239</v>
      </c>
      <c r="R283" s="27" t="s">
        <v>239</v>
      </c>
      <c r="S283" s="27" t="s">
        <v>239</v>
      </c>
      <c r="T283" s="27" t="s">
        <v>239</v>
      </c>
      <c r="U283" s="27" t="s">
        <v>239</v>
      </c>
      <c r="V283" s="27" t="s">
        <v>239</v>
      </c>
      <c r="W283" s="26">
        <v>4815</v>
      </c>
      <c r="X283" s="26">
        <v>9630</v>
      </c>
      <c r="Y283" s="26">
        <v>9630</v>
      </c>
      <c r="Z283" s="26">
        <v>6310.0349999999989</v>
      </c>
      <c r="AA283" s="26">
        <v>7318.6699999999983</v>
      </c>
      <c r="AB283" s="166">
        <v>8269.84</v>
      </c>
    </row>
    <row r="284" spans="1:28" x14ac:dyDescent="0.3">
      <c r="A284" s="21"/>
      <c r="B284" s="22" t="s">
        <v>83</v>
      </c>
      <c r="C284" s="23" t="s">
        <v>425</v>
      </c>
      <c r="D284" s="23" t="s">
        <v>254</v>
      </c>
      <c r="E284" s="23" t="s">
        <v>426</v>
      </c>
      <c r="F284" s="23" t="s">
        <v>222</v>
      </c>
      <c r="G284" s="23" t="s">
        <v>226</v>
      </c>
      <c r="H284" s="25">
        <v>17034.64</v>
      </c>
      <c r="I284" s="25">
        <v>19926.490000000002</v>
      </c>
      <c r="J284" s="25">
        <v>23358.51</v>
      </c>
      <c r="K284" s="26">
        <v>4141.76</v>
      </c>
      <c r="L284" s="26">
        <v>8292.5</v>
      </c>
      <c r="M284" s="26">
        <v>8478.15</v>
      </c>
      <c r="N284" s="27" t="s">
        <v>239</v>
      </c>
      <c r="O284" s="27" t="s">
        <v>239</v>
      </c>
      <c r="P284" s="27" t="s">
        <v>239</v>
      </c>
      <c r="Q284" s="27" t="s">
        <v>239</v>
      </c>
      <c r="R284" s="27" t="s">
        <v>239</v>
      </c>
      <c r="S284" s="27" t="s">
        <v>239</v>
      </c>
      <c r="T284" s="27" t="s">
        <v>239</v>
      </c>
      <c r="U284" s="27" t="s">
        <v>239</v>
      </c>
      <c r="V284" s="27" t="s">
        <v>239</v>
      </c>
      <c r="W284" s="26">
        <v>3338.4</v>
      </c>
      <c r="X284" s="26">
        <v>4306.75</v>
      </c>
      <c r="Y284" s="26">
        <v>5660.3</v>
      </c>
      <c r="Z284" s="26">
        <v>6162.6800000000012</v>
      </c>
      <c r="AA284" s="26">
        <v>7612.7900000000009</v>
      </c>
      <c r="AB284" s="166">
        <v>9503.7300000000014</v>
      </c>
    </row>
    <row r="285" spans="1:28" x14ac:dyDescent="0.3">
      <c r="A285" s="21"/>
      <c r="B285" s="22" t="s">
        <v>83</v>
      </c>
      <c r="C285" s="23" t="s">
        <v>425</v>
      </c>
      <c r="D285" s="23" t="s">
        <v>254</v>
      </c>
      <c r="E285" s="23" t="s">
        <v>426</v>
      </c>
      <c r="F285" s="23" t="s">
        <v>222</v>
      </c>
      <c r="G285" s="23" t="s">
        <v>227</v>
      </c>
      <c r="H285" s="25">
        <v>14575.55</v>
      </c>
      <c r="I285" s="25">
        <v>17768.21</v>
      </c>
      <c r="J285" s="25">
        <v>21841.83</v>
      </c>
      <c r="K285" s="26">
        <v>3558.23</v>
      </c>
      <c r="L285" s="26">
        <v>7447.2</v>
      </c>
      <c r="M285" s="26">
        <v>8069.94</v>
      </c>
      <c r="N285" s="27" t="s">
        <v>239</v>
      </c>
      <c r="O285" s="27" t="s">
        <v>239</v>
      </c>
      <c r="P285" s="27" t="s">
        <v>239</v>
      </c>
      <c r="Q285" s="27" t="s">
        <v>239</v>
      </c>
      <c r="R285" s="27" t="s">
        <v>239</v>
      </c>
      <c r="S285" s="27" t="s">
        <v>239</v>
      </c>
      <c r="T285" s="27" t="s">
        <v>239</v>
      </c>
      <c r="U285" s="27" t="s">
        <v>239</v>
      </c>
      <c r="V285" s="27" t="s">
        <v>239</v>
      </c>
      <c r="W285" s="26">
        <v>2675</v>
      </c>
      <c r="X285" s="26">
        <v>4391.28</v>
      </c>
      <c r="Y285" s="26">
        <v>5611.08</v>
      </c>
      <c r="Z285" s="26">
        <v>5045.0500000000011</v>
      </c>
      <c r="AA285" s="26">
        <v>7225.1250000000009</v>
      </c>
      <c r="AB285" s="166">
        <v>10148.060000000001</v>
      </c>
    </row>
    <row r="286" spans="1:28" x14ac:dyDescent="0.3">
      <c r="A286" s="21"/>
      <c r="B286" s="23" t="s">
        <v>83</v>
      </c>
      <c r="C286" s="23" t="s">
        <v>425</v>
      </c>
      <c r="D286" s="23" t="s">
        <v>254</v>
      </c>
      <c r="E286" s="23" t="s">
        <v>426</v>
      </c>
      <c r="F286" s="23" t="s">
        <v>234</v>
      </c>
      <c r="G286" s="23" t="s">
        <v>235</v>
      </c>
      <c r="H286" s="30">
        <v>5910.57</v>
      </c>
      <c r="I286" s="30">
        <v>7273.99</v>
      </c>
      <c r="J286" s="24">
        <v>8540.41</v>
      </c>
      <c r="K286" s="31">
        <v>1365</v>
      </c>
      <c r="L286" s="31">
        <v>1365</v>
      </c>
      <c r="M286" s="31">
        <v>1365</v>
      </c>
      <c r="N286" s="32" t="s">
        <v>239</v>
      </c>
      <c r="O286" s="32" t="s">
        <v>239</v>
      </c>
      <c r="P286" s="32" t="s">
        <v>239</v>
      </c>
      <c r="Q286" s="32" t="s">
        <v>239</v>
      </c>
      <c r="R286" s="32" t="s">
        <v>239</v>
      </c>
      <c r="S286" s="32" t="s">
        <v>239</v>
      </c>
      <c r="T286" s="32" t="s">
        <v>239</v>
      </c>
      <c r="U286" s="32" t="s">
        <v>239</v>
      </c>
      <c r="V286" s="32" t="s">
        <v>239</v>
      </c>
      <c r="W286" s="31">
        <v>1512</v>
      </c>
      <c r="X286" s="31">
        <v>3024</v>
      </c>
      <c r="Y286" s="31">
        <v>3024</v>
      </c>
      <c r="Z286" s="31">
        <v>2862.55</v>
      </c>
      <c r="AA286" s="31">
        <v>3347</v>
      </c>
      <c r="AB286" s="168">
        <v>3987.84</v>
      </c>
    </row>
    <row r="287" spans="1:28" x14ac:dyDescent="0.3">
      <c r="A287" s="21"/>
      <c r="B287" s="23" t="s">
        <v>83</v>
      </c>
      <c r="C287" s="23" t="s">
        <v>425</v>
      </c>
      <c r="D287" s="23" t="s">
        <v>254</v>
      </c>
      <c r="E287" s="23" t="s">
        <v>426</v>
      </c>
      <c r="F287" s="23" t="s">
        <v>234</v>
      </c>
      <c r="G287" s="23" t="s">
        <v>236</v>
      </c>
      <c r="H287" s="30">
        <v>5631.59</v>
      </c>
      <c r="I287" s="30">
        <v>6822.35</v>
      </c>
      <c r="J287" s="24">
        <v>8716.65</v>
      </c>
      <c r="K287" s="31">
        <v>1327.69</v>
      </c>
      <c r="L287" s="31">
        <v>1365</v>
      </c>
      <c r="M287" s="31">
        <v>1365</v>
      </c>
      <c r="N287" s="32" t="s">
        <v>239</v>
      </c>
      <c r="O287" s="32" t="s">
        <v>239</v>
      </c>
      <c r="P287" s="32" t="s">
        <v>239</v>
      </c>
      <c r="Q287" s="32" t="s">
        <v>239</v>
      </c>
      <c r="R287" s="32" t="s">
        <v>239</v>
      </c>
      <c r="S287" s="32" t="s">
        <v>239</v>
      </c>
      <c r="T287" s="32" t="s">
        <v>239</v>
      </c>
      <c r="U287" s="32" t="s">
        <v>239</v>
      </c>
      <c r="V287" s="32" t="s">
        <v>239</v>
      </c>
      <c r="W287" s="31">
        <v>1408.75</v>
      </c>
      <c r="X287" s="31">
        <v>1760</v>
      </c>
      <c r="Y287" s="31">
        <v>3024</v>
      </c>
      <c r="Z287" s="31">
        <v>2583.92</v>
      </c>
      <c r="AA287" s="31">
        <v>3465.4699999999993</v>
      </c>
      <c r="AB287" s="168">
        <v>4538.08</v>
      </c>
    </row>
    <row r="288" spans="1:28" x14ac:dyDescent="0.3">
      <c r="A288" s="21"/>
      <c r="B288" s="23" t="s">
        <v>83</v>
      </c>
      <c r="C288" s="23" t="s">
        <v>425</v>
      </c>
      <c r="D288" s="23" t="s">
        <v>254</v>
      </c>
      <c r="E288" s="23" t="s">
        <v>426</v>
      </c>
      <c r="F288" s="23" t="s">
        <v>234</v>
      </c>
      <c r="G288" s="23" t="s">
        <v>238</v>
      </c>
      <c r="H288" s="30">
        <v>4293.7150000000001</v>
      </c>
      <c r="I288" s="30">
        <v>5453.3549999999996</v>
      </c>
      <c r="J288" s="24">
        <v>6958.0850000000046</v>
      </c>
      <c r="K288" s="31">
        <v>780</v>
      </c>
      <c r="L288" s="31">
        <v>781.24</v>
      </c>
      <c r="M288" s="31">
        <v>790</v>
      </c>
      <c r="N288" s="32" t="s">
        <v>239</v>
      </c>
      <c r="O288" s="32" t="s">
        <v>239</v>
      </c>
      <c r="P288" s="32" t="s">
        <v>239</v>
      </c>
      <c r="Q288" s="32" t="s">
        <v>239</v>
      </c>
      <c r="R288" s="32" t="s">
        <v>239</v>
      </c>
      <c r="S288" s="32" t="s">
        <v>239</v>
      </c>
      <c r="T288" s="32" t="s">
        <v>239</v>
      </c>
      <c r="U288" s="32" t="s">
        <v>239</v>
      </c>
      <c r="V288" s="32" t="s">
        <v>239</v>
      </c>
      <c r="W288" s="31">
        <v>864</v>
      </c>
      <c r="X288" s="31">
        <v>1232.8</v>
      </c>
      <c r="Y288" s="31">
        <v>1900</v>
      </c>
      <c r="Z288" s="31">
        <v>2305.7250000000004</v>
      </c>
      <c r="AA288" s="31">
        <v>3161.415</v>
      </c>
      <c r="AB288" s="168">
        <v>4226.6550000000007</v>
      </c>
    </row>
    <row r="289" spans="1:28" x14ac:dyDescent="0.3">
      <c r="A289" s="21"/>
      <c r="B289" s="29" t="s">
        <v>84</v>
      </c>
      <c r="C289" s="23" t="s">
        <v>427</v>
      </c>
      <c r="D289" s="23" t="s">
        <v>290</v>
      </c>
      <c r="E289" s="23" t="s">
        <v>428</v>
      </c>
      <c r="F289" s="29" t="s">
        <v>231</v>
      </c>
      <c r="G289" s="29" t="s">
        <v>233</v>
      </c>
      <c r="H289" s="25">
        <v>36340.31</v>
      </c>
      <c r="I289" s="25">
        <v>42965.255000000005</v>
      </c>
      <c r="J289" s="26">
        <v>52453.279999999999</v>
      </c>
      <c r="K289" s="26">
        <v>20987.65</v>
      </c>
      <c r="L289" s="26">
        <v>25141.565000000002</v>
      </c>
      <c r="M289" s="27">
        <v>30835.119999999999</v>
      </c>
      <c r="N289" s="27">
        <v>8667</v>
      </c>
      <c r="O289" s="27">
        <v>12840</v>
      </c>
      <c r="P289" s="27">
        <v>14873</v>
      </c>
      <c r="Q289" s="27" t="s">
        <v>1450</v>
      </c>
      <c r="R289" s="27" t="s">
        <v>1450</v>
      </c>
      <c r="S289" s="27" t="s">
        <v>1450</v>
      </c>
      <c r="T289" s="27">
        <v>9852.18</v>
      </c>
      <c r="U289" s="27">
        <v>12997.965</v>
      </c>
      <c r="V289" s="26">
        <v>17392.91</v>
      </c>
      <c r="W289" s="26">
        <v>7385.68</v>
      </c>
      <c r="X289" s="26">
        <v>10726.045</v>
      </c>
      <c r="Y289" s="26">
        <v>15648.09</v>
      </c>
      <c r="Z289" s="26">
        <v>3573.3100000000004</v>
      </c>
      <c r="AA289" s="28">
        <v>5144.4300000000012</v>
      </c>
      <c r="AB289" s="166">
        <v>8718.5600000000013</v>
      </c>
    </row>
    <row r="290" spans="1:28" x14ac:dyDescent="0.3">
      <c r="A290" s="21"/>
      <c r="B290" s="22" t="s">
        <v>84</v>
      </c>
      <c r="C290" s="23" t="s">
        <v>427</v>
      </c>
      <c r="D290" s="23" t="s">
        <v>290</v>
      </c>
      <c r="E290" s="23" t="s">
        <v>428</v>
      </c>
      <c r="F290" s="23" t="s">
        <v>222</v>
      </c>
      <c r="G290" s="23" t="s">
        <v>225</v>
      </c>
      <c r="H290" s="25">
        <v>24595.21</v>
      </c>
      <c r="I290" s="25">
        <v>29611.47</v>
      </c>
      <c r="J290" s="25">
        <v>35969.78</v>
      </c>
      <c r="K290" s="26">
        <v>10717.12</v>
      </c>
      <c r="L290" s="26">
        <v>10717.12</v>
      </c>
      <c r="M290" s="26">
        <v>10717.12</v>
      </c>
      <c r="N290" s="27" t="s">
        <v>239</v>
      </c>
      <c r="O290" s="27" t="s">
        <v>239</v>
      </c>
      <c r="P290" s="27" t="s">
        <v>239</v>
      </c>
      <c r="Q290" s="27" t="s">
        <v>239</v>
      </c>
      <c r="R290" s="27" t="s">
        <v>239</v>
      </c>
      <c r="S290" s="27" t="s">
        <v>239</v>
      </c>
      <c r="T290" s="27" t="s">
        <v>239</v>
      </c>
      <c r="U290" s="27" t="s">
        <v>239</v>
      </c>
      <c r="V290" s="27" t="s">
        <v>239</v>
      </c>
      <c r="W290" s="26">
        <v>4815</v>
      </c>
      <c r="X290" s="26">
        <v>9630</v>
      </c>
      <c r="Y290" s="26">
        <v>14445</v>
      </c>
      <c r="Z290" s="26">
        <v>8337.5499999999956</v>
      </c>
      <c r="AA290" s="26">
        <v>9281.7699999999968</v>
      </c>
      <c r="AB290" s="166">
        <v>11738.89</v>
      </c>
    </row>
    <row r="291" spans="1:28" x14ac:dyDescent="0.3">
      <c r="A291" s="21"/>
      <c r="B291" s="22" t="s">
        <v>84</v>
      </c>
      <c r="C291" s="23" t="s">
        <v>427</v>
      </c>
      <c r="D291" s="23" t="s">
        <v>290</v>
      </c>
      <c r="E291" s="23" t="s">
        <v>428</v>
      </c>
      <c r="F291" s="23" t="s">
        <v>222</v>
      </c>
      <c r="G291" s="23" t="s">
        <v>226</v>
      </c>
      <c r="H291" s="25">
        <v>20844.509999999998</v>
      </c>
      <c r="I291" s="25">
        <v>27543.96</v>
      </c>
      <c r="J291" s="25">
        <v>32254</v>
      </c>
      <c r="K291" s="26">
        <v>5155.59</v>
      </c>
      <c r="L291" s="26">
        <v>8453</v>
      </c>
      <c r="M291" s="26">
        <v>10717.12</v>
      </c>
      <c r="N291" s="27" t="s">
        <v>239</v>
      </c>
      <c r="O291" s="27" t="s">
        <v>239</v>
      </c>
      <c r="P291" s="27" t="s">
        <v>239</v>
      </c>
      <c r="Q291" s="27" t="s">
        <v>239</v>
      </c>
      <c r="R291" s="27" t="s">
        <v>239</v>
      </c>
      <c r="S291" s="27" t="s">
        <v>239</v>
      </c>
      <c r="T291" s="27" t="s">
        <v>239</v>
      </c>
      <c r="U291" s="27" t="s">
        <v>239</v>
      </c>
      <c r="V291" s="27" t="s">
        <v>239</v>
      </c>
      <c r="W291" s="26">
        <v>4815</v>
      </c>
      <c r="X291" s="26">
        <v>6890.8</v>
      </c>
      <c r="Y291" s="26">
        <v>10272</v>
      </c>
      <c r="Z291" s="26">
        <v>7541.9699999999975</v>
      </c>
      <c r="AA291" s="26">
        <v>11654.169999999998</v>
      </c>
      <c r="AB291" s="166">
        <v>13580.18</v>
      </c>
    </row>
    <row r="292" spans="1:28" x14ac:dyDescent="0.3">
      <c r="A292" s="21"/>
      <c r="B292" s="22" t="s">
        <v>84</v>
      </c>
      <c r="C292" s="23" t="s">
        <v>427</v>
      </c>
      <c r="D292" s="23" t="s">
        <v>290</v>
      </c>
      <c r="E292" s="23" t="s">
        <v>428</v>
      </c>
      <c r="F292" s="23" t="s">
        <v>222</v>
      </c>
      <c r="G292" s="23" t="s">
        <v>227</v>
      </c>
      <c r="H292" s="25">
        <v>17509.439999999999</v>
      </c>
      <c r="I292" s="25">
        <v>22345.309999999998</v>
      </c>
      <c r="J292" s="25">
        <v>25960.77</v>
      </c>
      <c r="K292" s="26">
        <v>5155.59</v>
      </c>
      <c r="L292" s="26">
        <v>8331.5149999999994</v>
      </c>
      <c r="M292" s="26">
        <v>9645.41</v>
      </c>
      <c r="N292" s="27" t="s">
        <v>239</v>
      </c>
      <c r="O292" s="27" t="s">
        <v>239</v>
      </c>
      <c r="P292" s="27" t="s">
        <v>239</v>
      </c>
      <c r="Q292" s="27" t="s">
        <v>239</v>
      </c>
      <c r="R292" s="27" t="s">
        <v>239</v>
      </c>
      <c r="S292" s="27" t="s">
        <v>239</v>
      </c>
      <c r="T292" s="27" t="s">
        <v>239</v>
      </c>
      <c r="U292" s="27" t="s">
        <v>239</v>
      </c>
      <c r="V292" s="27" t="s">
        <v>239</v>
      </c>
      <c r="W292" s="26">
        <v>3171.48</v>
      </c>
      <c r="X292" s="26">
        <v>5045.05</v>
      </c>
      <c r="Y292" s="26">
        <v>9100.35</v>
      </c>
      <c r="Z292" s="26">
        <v>6019.4400000000005</v>
      </c>
      <c r="AA292" s="26">
        <v>8695.34</v>
      </c>
      <c r="AB292" s="166">
        <v>11332.619999999999</v>
      </c>
    </row>
    <row r="293" spans="1:28" x14ac:dyDescent="0.3">
      <c r="A293" s="21"/>
      <c r="B293" s="23" t="s">
        <v>84</v>
      </c>
      <c r="C293" s="23" t="s">
        <v>427</v>
      </c>
      <c r="D293" s="23" t="s">
        <v>290</v>
      </c>
      <c r="E293" s="23" t="s">
        <v>428</v>
      </c>
      <c r="F293" s="23" t="s">
        <v>234</v>
      </c>
      <c r="G293" s="23" t="s">
        <v>235</v>
      </c>
      <c r="H293" s="30">
        <v>6761.36</v>
      </c>
      <c r="I293" s="30">
        <v>8298.7199999999993</v>
      </c>
      <c r="J293" s="24">
        <v>10153.370000000001</v>
      </c>
      <c r="K293" s="31">
        <v>1365</v>
      </c>
      <c r="L293" s="31">
        <v>1365</v>
      </c>
      <c r="M293" s="31">
        <v>1365</v>
      </c>
      <c r="N293" s="32" t="s">
        <v>239</v>
      </c>
      <c r="O293" s="32" t="s">
        <v>239</v>
      </c>
      <c r="P293" s="32" t="s">
        <v>239</v>
      </c>
      <c r="Q293" s="32" t="s">
        <v>239</v>
      </c>
      <c r="R293" s="32" t="s">
        <v>239</v>
      </c>
      <c r="S293" s="32" t="s">
        <v>239</v>
      </c>
      <c r="T293" s="32" t="s">
        <v>239</v>
      </c>
      <c r="U293" s="32" t="s">
        <v>239</v>
      </c>
      <c r="V293" s="32" t="s">
        <v>239</v>
      </c>
      <c r="W293" s="31">
        <v>1512</v>
      </c>
      <c r="X293" s="31">
        <v>3024</v>
      </c>
      <c r="Y293" s="31">
        <v>4382</v>
      </c>
      <c r="Z293" s="31">
        <v>3662.3999999999996</v>
      </c>
      <c r="AA293" s="31">
        <v>4322.91</v>
      </c>
      <c r="AB293" s="168">
        <v>5282.01</v>
      </c>
    </row>
    <row r="294" spans="1:28" x14ac:dyDescent="0.3">
      <c r="A294" s="21"/>
      <c r="B294" s="23" t="s">
        <v>84</v>
      </c>
      <c r="C294" s="23" t="s">
        <v>427</v>
      </c>
      <c r="D294" s="23" t="s">
        <v>290</v>
      </c>
      <c r="E294" s="23" t="s">
        <v>428</v>
      </c>
      <c r="F294" s="23" t="s">
        <v>234</v>
      </c>
      <c r="G294" s="23" t="s">
        <v>236</v>
      </c>
      <c r="H294" s="30">
        <v>6384.0650000000005</v>
      </c>
      <c r="I294" s="30">
        <v>8150.8600000000006</v>
      </c>
      <c r="J294" s="24">
        <v>9719.5099999999984</v>
      </c>
      <c r="K294" s="31">
        <v>1200</v>
      </c>
      <c r="L294" s="31">
        <v>1365</v>
      </c>
      <c r="M294" s="31">
        <v>1365</v>
      </c>
      <c r="N294" s="32" t="s">
        <v>239</v>
      </c>
      <c r="O294" s="32" t="s">
        <v>239</v>
      </c>
      <c r="P294" s="32" t="s">
        <v>239</v>
      </c>
      <c r="Q294" s="32" t="s">
        <v>239</v>
      </c>
      <c r="R294" s="32" t="s">
        <v>239</v>
      </c>
      <c r="S294" s="32" t="s">
        <v>239</v>
      </c>
      <c r="T294" s="32" t="s">
        <v>239</v>
      </c>
      <c r="U294" s="32" t="s">
        <v>239</v>
      </c>
      <c r="V294" s="32" t="s">
        <v>239</v>
      </c>
      <c r="W294" s="31">
        <v>1512</v>
      </c>
      <c r="X294" s="31">
        <v>2457</v>
      </c>
      <c r="Y294" s="31">
        <v>3515</v>
      </c>
      <c r="Z294" s="31">
        <v>3024.8049999999998</v>
      </c>
      <c r="AA294" s="31">
        <v>4199.3550000000005</v>
      </c>
      <c r="AB294" s="168">
        <v>5413.4549999999999</v>
      </c>
    </row>
    <row r="295" spans="1:28" x14ac:dyDescent="0.3">
      <c r="A295" s="21"/>
      <c r="B295" s="23" t="s">
        <v>84</v>
      </c>
      <c r="C295" s="23" t="s">
        <v>427</v>
      </c>
      <c r="D295" s="23" t="s">
        <v>290</v>
      </c>
      <c r="E295" s="23" t="s">
        <v>428</v>
      </c>
      <c r="F295" s="23" t="s">
        <v>234</v>
      </c>
      <c r="G295" s="23" t="s">
        <v>238</v>
      </c>
      <c r="H295" s="30">
        <v>5063</v>
      </c>
      <c r="I295" s="30">
        <v>6589.27</v>
      </c>
      <c r="J295" s="24">
        <v>8504.19</v>
      </c>
      <c r="K295" s="31">
        <v>780</v>
      </c>
      <c r="L295" s="31">
        <v>781.24</v>
      </c>
      <c r="M295" s="31">
        <v>890</v>
      </c>
      <c r="N295" s="32" t="s">
        <v>239</v>
      </c>
      <c r="O295" s="32" t="s">
        <v>239</v>
      </c>
      <c r="P295" s="32" t="s">
        <v>239</v>
      </c>
      <c r="Q295" s="32" t="s">
        <v>239</v>
      </c>
      <c r="R295" s="32" t="s">
        <v>239</v>
      </c>
      <c r="S295" s="32" t="s">
        <v>239</v>
      </c>
      <c r="T295" s="32" t="s">
        <v>239</v>
      </c>
      <c r="U295" s="32" t="s">
        <v>239</v>
      </c>
      <c r="V295" s="32" t="s">
        <v>239</v>
      </c>
      <c r="W295" s="31">
        <v>864</v>
      </c>
      <c r="X295" s="31">
        <v>1728</v>
      </c>
      <c r="Y295" s="31">
        <v>2592</v>
      </c>
      <c r="Z295" s="31">
        <v>2635.71</v>
      </c>
      <c r="AA295" s="31">
        <v>3745.5200000000004</v>
      </c>
      <c r="AB295" s="168">
        <v>5132.1900000000005</v>
      </c>
    </row>
    <row r="296" spans="1:28" x14ac:dyDescent="0.3">
      <c r="A296" s="21"/>
      <c r="B296" s="29" t="s">
        <v>85</v>
      </c>
      <c r="C296" s="23" t="s">
        <v>429</v>
      </c>
      <c r="D296" s="23" t="s">
        <v>268</v>
      </c>
      <c r="E296" s="23" t="s">
        <v>430</v>
      </c>
      <c r="F296" s="29" t="s">
        <v>231</v>
      </c>
      <c r="G296" s="29" t="s">
        <v>228</v>
      </c>
      <c r="H296" s="25">
        <v>11302.95</v>
      </c>
      <c r="I296" s="25">
        <v>11834.2</v>
      </c>
      <c r="J296" s="26">
        <v>12543.08</v>
      </c>
      <c r="K296" s="26">
        <v>10700</v>
      </c>
      <c r="L296" s="26">
        <v>11449</v>
      </c>
      <c r="M296" s="27">
        <v>11770</v>
      </c>
      <c r="N296" s="27">
        <v>6420</v>
      </c>
      <c r="O296" s="27">
        <v>6955</v>
      </c>
      <c r="P296" s="27">
        <v>7490</v>
      </c>
      <c r="Q296" s="27" t="s">
        <v>1450</v>
      </c>
      <c r="R296" s="27" t="s">
        <v>1450</v>
      </c>
      <c r="S296" s="27" t="s">
        <v>1450</v>
      </c>
      <c r="T296" s="27">
        <v>3959</v>
      </c>
      <c r="U296" s="27">
        <v>4280</v>
      </c>
      <c r="V296" s="26">
        <v>4815</v>
      </c>
      <c r="W296" s="27" t="s">
        <v>239</v>
      </c>
      <c r="X296" s="27" t="s">
        <v>239</v>
      </c>
      <c r="Y296" s="27" t="s">
        <v>239</v>
      </c>
      <c r="Z296" s="26">
        <v>290.51000000000022</v>
      </c>
      <c r="AA296" s="28">
        <v>317.14999999999964</v>
      </c>
      <c r="AB296" s="166">
        <v>619</v>
      </c>
    </row>
    <row r="297" spans="1:28" x14ac:dyDescent="0.3">
      <c r="A297" s="21"/>
      <c r="B297" s="23" t="s">
        <v>85</v>
      </c>
      <c r="C297" s="23" t="s">
        <v>429</v>
      </c>
      <c r="D297" s="23" t="s">
        <v>268</v>
      </c>
      <c r="E297" s="23" t="s">
        <v>430</v>
      </c>
      <c r="F297" s="23" t="s">
        <v>234</v>
      </c>
      <c r="G297" s="23" t="s">
        <v>235</v>
      </c>
      <c r="H297" s="30">
        <v>1630.6599999999999</v>
      </c>
      <c r="I297" s="30">
        <v>1732.37</v>
      </c>
      <c r="J297" s="24">
        <v>1996.0949999999998</v>
      </c>
      <c r="K297" s="31">
        <v>815</v>
      </c>
      <c r="L297" s="31">
        <v>939.75</v>
      </c>
      <c r="M297" s="31">
        <v>1021.3</v>
      </c>
      <c r="N297" s="32" t="s">
        <v>239</v>
      </c>
      <c r="O297" s="32" t="s">
        <v>239</v>
      </c>
      <c r="P297" s="32" t="s">
        <v>239</v>
      </c>
      <c r="Q297" s="32" t="s">
        <v>239</v>
      </c>
      <c r="R297" s="32" t="s">
        <v>239</v>
      </c>
      <c r="S297" s="32" t="s">
        <v>239</v>
      </c>
      <c r="T297" s="32" t="s">
        <v>239</v>
      </c>
      <c r="U297" s="32" t="s">
        <v>239</v>
      </c>
      <c r="V297" s="32" t="s">
        <v>239</v>
      </c>
      <c r="W297" s="27" t="s">
        <v>1450</v>
      </c>
      <c r="X297" s="27" t="s">
        <v>1450</v>
      </c>
      <c r="Y297" s="27" t="s">
        <v>1450</v>
      </c>
      <c r="Z297" s="31">
        <v>751.4899999999999</v>
      </c>
      <c r="AA297" s="31">
        <v>889.59</v>
      </c>
      <c r="AB297" s="168">
        <v>1012.885</v>
      </c>
    </row>
    <row r="298" spans="1:28" x14ac:dyDescent="0.3">
      <c r="A298" s="21"/>
      <c r="B298" s="23" t="s">
        <v>85</v>
      </c>
      <c r="C298" s="23" t="s">
        <v>429</v>
      </c>
      <c r="D298" s="23" t="s">
        <v>268</v>
      </c>
      <c r="E298" s="23" t="s">
        <v>430</v>
      </c>
      <c r="F298" s="23" t="s">
        <v>234</v>
      </c>
      <c r="G298" s="23" t="s">
        <v>236</v>
      </c>
      <c r="H298" s="30">
        <v>1588.72</v>
      </c>
      <c r="I298" s="30">
        <v>1655.08</v>
      </c>
      <c r="J298" s="24">
        <v>2091.88</v>
      </c>
      <c r="K298" s="31">
        <v>815</v>
      </c>
      <c r="L298" s="31">
        <v>815</v>
      </c>
      <c r="M298" s="31">
        <v>939.75</v>
      </c>
      <c r="N298" s="32" t="s">
        <v>239</v>
      </c>
      <c r="O298" s="32" t="s">
        <v>239</v>
      </c>
      <c r="P298" s="32" t="s">
        <v>239</v>
      </c>
      <c r="Q298" s="32" t="s">
        <v>239</v>
      </c>
      <c r="R298" s="32" t="s">
        <v>239</v>
      </c>
      <c r="S298" s="32" t="s">
        <v>239</v>
      </c>
      <c r="T298" s="32" t="s">
        <v>239</v>
      </c>
      <c r="U298" s="32" t="s">
        <v>239</v>
      </c>
      <c r="V298" s="32" t="s">
        <v>239</v>
      </c>
      <c r="W298" s="27" t="s">
        <v>1450</v>
      </c>
      <c r="X298" s="27" t="s">
        <v>1450</v>
      </c>
      <c r="Y298" s="27" t="s">
        <v>1450</v>
      </c>
      <c r="Z298" s="31">
        <v>773.72</v>
      </c>
      <c r="AA298" s="31">
        <v>887.06</v>
      </c>
      <c r="AB298" s="168">
        <v>1098.3799999999999</v>
      </c>
    </row>
    <row r="299" spans="1:28" x14ac:dyDescent="0.3">
      <c r="A299" s="21"/>
      <c r="B299" s="29" t="s">
        <v>86</v>
      </c>
      <c r="C299" s="23" t="s">
        <v>431</v>
      </c>
      <c r="D299" s="23" t="s">
        <v>290</v>
      </c>
      <c r="E299" s="23" t="s">
        <v>432</v>
      </c>
      <c r="F299" s="29" t="s">
        <v>231</v>
      </c>
      <c r="G299" s="29" t="s">
        <v>233</v>
      </c>
      <c r="H299" s="25">
        <v>35671.18</v>
      </c>
      <c r="I299" s="25">
        <v>44553.035000000003</v>
      </c>
      <c r="J299" s="26">
        <v>51824.09</v>
      </c>
      <c r="K299" s="26">
        <v>18353.78</v>
      </c>
      <c r="L299" s="26">
        <v>21320.135000000002</v>
      </c>
      <c r="M299" s="27">
        <v>26230.18</v>
      </c>
      <c r="N299" s="27">
        <v>11235</v>
      </c>
      <c r="O299" s="27">
        <v>12840</v>
      </c>
      <c r="P299" s="27">
        <v>15515</v>
      </c>
      <c r="Q299" s="27" t="s">
        <v>1450</v>
      </c>
      <c r="R299" s="27" t="s">
        <v>1450</v>
      </c>
      <c r="S299" s="27" t="s">
        <v>1450</v>
      </c>
      <c r="T299" s="27">
        <v>5513.73</v>
      </c>
      <c r="U299" s="27">
        <v>8899.0299999999988</v>
      </c>
      <c r="V299" s="26">
        <v>12840.01</v>
      </c>
      <c r="W299" s="26">
        <v>4157.76</v>
      </c>
      <c r="X299" s="26">
        <v>5772.3649999999998</v>
      </c>
      <c r="Y299" s="26">
        <v>9603.25</v>
      </c>
      <c r="Z299" s="26">
        <v>7181.3499999999958</v>
      </c>
      <c r="AA299" s="28">
        <v>12210.550000000003</v>
      </c>
      <c r="AB299" s="166">
        <v>19777.669999999998</v>
      </c>
    </row>
    <row r="300" spans="1:28" x14ac:dyDescent="0.3">
      <c r="A300" s="21"/>
      <c r="B300" s="22" t="s">
        <v>86</v>
      </c>
      <c r="C300" s="23" t="s">
        <v>431</v>
      </c>
      <c r="D300" s="23" t="s">
        <v>290</v>
      </c>
      <c r="E300" s="23" t="s">
        <v>432</v>
      </c>
      <c r="F300" s="23" t="s">
        <v>222</v>
      </c>
      <c r="G300" s="23" t="s">
        <v>226</v>
      </c>
      <c r="H300" s="25">
        <v>15615.895</v>
      </c>
      <c r="I300" s="25">
        <v>18005.455000000002</v>
      </c>
      <c r="J300" s="25">
        <v>25866.34</v>
      </c>
      <c r="K300" s="26">
        <v>3638</v>
      </c>
      <c r="L300" s="26">
        <v>5104.01</v>
      </c>
      <c r="M300" s="26">
        <v>5881.26</v>
      </c>
      <c r="N300" s="27" t="s">
        <v>239</v>
      </c>
      <c r="O300" s="27" t="s">
        <v>239</v>
      </c>
      <c r="P300" s="27" t="s">
        <v>239</v>
      </c>
      <c r="Q300" s="27" t="s">
        <v>239</v>
      </c>
      <c r="R300" s="27" t="s">
        <v>239</v>
      </c>
      <c r="S300" s="27" t="s">
        <v>239</v>
      </c>
      <c r="T300" s="27" t="s">
        <v>239</v>
      </c>
      <c r="U300" s="27" t="s">
        <v>239</v>
      </c>
      <c r="V300" s="27" t="s">
        <v>239</v>
      </c>
      <c r="W300" s="26">
        <v>3031.93</v>
      </c>
      <c r="X300" s="26">
        <v>3445.4</v>
      </c>
      <c r="Y300" s="26">
        <v>4815</v>
      </c>
      <c r="Z300" s="26">
        <v>7395.4399999999987</v>
      </c>
      <c r="AA300" s="26">
        <v>9048.1949999999997</v>
      </c>
      <c r="AB300" s="166">
        <v>12753.310000000001</v>
      </c>
    </row>
    <row r="301" spans="1:28" x14ac:dyDescent="0.3">
      <c r="A301" s="21"/>
      <c r="B301" s="22" t="s">
        <v>86</v>
      </c>
      <c r="C301" s="23" t="s">
        <v>431</v>
      </c>
      <c r="D301" s="23" t="s">
        <v>290</v>
      </c>
      <c r="E301" s="23" t="s">
        <v>432</v>
      </c>
      <c r="F301" s="23" t="s">
        <v>222</v>
      </c>
      <c r="G301" s="23" t="s">
        <v>227</v>
      </c>
      <c r="H301" s="25">
        <v>13352.22</v>
      </c>
      <c r="I301" s="25">
        <v>15815.775</v>
      </c>
      <c r="J301" s="25">
        <v>20640.560000000001</v>
      </c>
      <c r="K301" s="26">
        <v>3132.96</v>
      </c>
      <c r="L301" s="26">
        <v>4461.2150000000001</v>
      </c>
      <c r="M301" s="26">
        <v>5585.4</v>
      </c>
      <c r="N301" s="27" t="s">
        <v>239</v>
      </c>
      <c r="O301" s="27" t="s">
        <v>239</v>
      </c>
      <c r="P301" s="27" t="s">
        <v>239</v>
      </c>
      <c r="Q301" s="27" t="s">
        <v>239</v>
      </c>
      <c r="R301" s="27" t="s">
        <v>239</v>
      </c>
      <c r="S301" s="27" t="s">
        <v>239</v>
      </c>
      <c r="T301" s="27" t="s">
        <v>239</v>
      </c>
      <c r="U301" s="27" t="s">
        <v>239</v>
      </c>
      <c r="V301" s="27" t="s">
        <v>239</v>
      </c>
      <c r="W301" s="26">
        <v>2638.19</v>
      </c>
      <c r="X301" s="26">
        <v>3070.6099999999997</v>
      </c>
      <c r="Y301" s="26">
        <v>4146.25</v>
      </c>
      <c r="Z301" s="26">
        <v>6097.23</v>
      </c>
      <c r="AA301" s="26">
        <v>7891.0149999999994</v>
      </c>
      <c r="AB301" s="166">
        <v>10171.980000000001</v>
      </c>
    </row>
    <row r="302" spans="1:28" x14ac:dyDescent="0.3">
      <c r="A302" s="21"/>
      <c r="B302" s="23" t="s">
        <v>86</v>
      </c>
      <c r="C302" s="23" t="s">
        <v>431</v>
      </c>
      <c r="D302" s="23" t="s">
        <v>290</v>
      </c>
      <c r="E302" s="23" t="s">
        <v>432</v>
      </c>
      <c r="F302" s="23" t="s">
        <v>234</v>
      </c>
      <c r="G302" s="23" t="s">
        <v>236</v>
      </c>
      <c r="H302" s="30">
        <v>5732.99</v>
      </c>
      <c r="I302" s="30">
        <v>7153.02</v>
      </c>
      <c r="J302" s="24">
        <v>8457.6299999999992</v>
      </c>
      <c r="K302" s="31">
        <v>949.03</v>
      </c>
      <c r="L302" s="31">
        <v>1100</v>
      </c>
      <c r="M302" s="31">
        <v>1365</v>
      </c>
      <c r="N302" s="32" t="s">
        <v>239</v>
      </c>
      <c r="O302" s="32" t="s">
        <v>239</v>
      </c>
      <c r="P302" s="32" t="s">
        <v>239</v>
      </c>
      <c r="Q302" s="32" t="s">
        <v>239</v>
      </c>
      <c r="R302" s="32" t="s">
        <v>239</v>
      </c>
      <c r="S302" s="32" t="s">
        <v>239</v>
      </c>
      <c r="T302" s="32" t="s">
        <v>239</v>
      </c>
      <c r="U302" s="32" t="s">
        <v>239</v>
      </c>
      <c r="V302" s="32" t="s">
        <v>239</v>
      </c>
      <c r="W302" s="31">
        <v>1026.3699999999999</v>
      </c>
      <c r="X302" s="31">
        <v>1247.75</v>
      </c>
      <c r="Y302" s="31">
        <v>1800</v>
      </c>
      <c r="Z302" s="31">
        <v>3425.33</v>
      </c>
      <c r="AA302" s="31">
        <v>4581.6400000000003</v>
      </c>
      <c r="AB302" s="168">
        <v>5690.5899999999992</v>
      </c>
    </row>
    <row r="303" spans="1:28" x14ac:dyDescent="0.3">
      <c r="A303" s="21"/>
      <c r="B303" s="23" t="s">
        <v>86</v>
      </c>
      <c r="C303" s="23" t="s">
        <v>431</v>
      </c>
      <c r="D303" s="23" t="s">
        <v>290</v>
      </c>
      <c r="E303" s="23" t="s">
        <v>432</v>
      </c>
      <c r="F303" s="23" t="s">
        <v>234</v>
      </c>
      <c r="G303" s="23" t="s">
        <v>238</v>
      </c>
      <c r="H303" s="30">
        <v>4102.12</v>
      </c>
      <c r="I303" s="30">
        <v>5122.2700000000004</v>
      </c>
      <c r="J303" s="24">
        <v>6391.17</v>
      </c>
      <c r="K303" s="31">
        <v>750</v>
      </c>
      <c r="L303" s="31">
        <v>781.24</v>
      </c>
      <c r="M303" s="31">
        <v>800</v>
      </c>
      <c r="N303" s="32" t="s">
        <v>239</v>
      </c>
      <c r="O303" s="32" t="s">
        <v>239</v>
      </c>
      <c r="P303" s="32" t="s">
        <v>239</v>
      </c>
      <c r="Q303" s="32" t="s">
        <v>239</v>
      </c>
      <c r="R303" s="32" t="s">
        <v>239</v>
      </c>
      <c r="S303" s="32" t="s">
        <v>239</v>
      </c>
      <c r="T303" s="32" t="s">
        <v>239</v>
      </c>
      <c r="U303" s="32" t="s">
        <v>239</v>
      </c>
      <c r="V303" s="32" t="s">
        <v>239</v>
      </c>
      <c r="W303" s="31">
        <v>595.70000000000005</v>
      </c>
      <c r="X303" s="31">
        <v>864</v>
      </c>
      <c r="Y303" s="31">
        <v>1200</v>
      </c>
      <c r="Z303" s="31">
        <v>2625.29</v>
      </c>
      <c r="AA303" s="31">
        <v>3379.24</v>
      </c>
      <c r="AB303" s="168">
        <v>4259.3599999999997</v>
      </c>
    </row>
    <row r="304" spans="1:28" x14ac:dyDescent="0.3">
      <c r="A304" s="21"/>
      <c r="B304" s="22" t="s">
        <v>87</v>
      </c>
      <c r="C304" s="23" t="s">
        <v>433</v>
      </c>
      <c r="D304" s="23" t="s">
        <v>271</v>
      </c>
      <c r="E304" s="23" t="s">
        <v>434</v>
      </c>
      <c r="F304" s="23" t="s">
        <v>222</v>
      </c>
      <c r="G304" s="23" t="s">
        <v>226</v>
      </c>
      <c r="H304" s="25">
        <v>5489.41</v>
      </c>
      <c r="I304" s="25">
        <v>6730.68</v>
      </c>
      <c r="J304" s="25">
        <v>8333.8799999999992</v>
      </c>
      <c r="K304" s="26">
        <v>2150.6999999999998</v>
      </c>
      <c r="L304" s="26">
        <v>2150.6999999999998</v>
      </c>
      <c r="M304" s="26">
        <v>3064.48</v>
      </c>
      <c r="N304" s="27" t="s">
        <v>239</v>
      </c>
      <c r="O304" s="27" t="s">
        <v>239</v>
      </c>
      <c r="P304" s="27" t="s">
        <v>239</v>
      </c>
      <c r="Q304" s="27" t="s">
        <v>239</v>
      </c>
      <c r="R304" s="27" t="s">
        <v>239</v>
      </c>
      <c r="S304" s="27" t="s">
        <v>239</v>
      </c>
      <c r="T304" s="27" t="s">
        <v>239</v>
      </c>
      <c r="U304" s="27" t="s">
        <v>239</v>
      </c>
      <c r="V304" s="27" t="s">
        <v>239</v>
      </c>
      <c r="W304" s="27" t="s">
        <v>239</v>
      </c>
      <c r="X304" s="27" t="s">
        <v>239</v>
      </c>
      <c r="Y304" s="27" t="s">
        <v>239</v>
      </c>
      <c r="Z304" s="26">
        <v>3190.2</v>
      </c>
      <c r="AA304" s="26">
        <v>4426.79</v>
      </c>
      <c r="AB304" s="166">
        <v>5913.98</v>
      </c>
    </row>
    <row r="305" spans="1:28" x14ac:dyDescent="0.3">
      <c r="A305" s="21"/>
      <c r="B305" s="22" t="s">
        <v>87</v>
      </c>
      <c r="C305" s="23" t="s">
        <v>433</v>
      </c>
      <c r="D305" s="23" t="s">
        <v>271</v>
      </c>
      <c r="E305" s="23" t="s">
        <v>434</v>
      </c>
      <c r="F305" s="23" t="s">
        <v>222</v>
      </c>
      <c r="G305" s="23" t="s">
        <v>227</v>
      </c>
      <c r="H305" s="25">
        <v>5310.4249999999993</v>
      </c>
      <c r="I305" s="25">
        <v>6140.5300000000007</v>
      </c>
      <c r="J305" s="25">
        <v>7803.3249999999998</v>
      </c>
      <c r="K305" s="26">
        <v>1935.63</v>
      </c>
      <c r="L305" s="26">
        <v>1935.63</v>
      </c>
      <c r="M305" s="26">
        <v>2758.03</v>
      </c>
      <c r="N305" s="27" t="s">
        <v>239</v>
      </c>
      <c r="O305" s="27" t="s">
        <v>239</v>
      </c>
      <c r="P305" s="27" t="s">
        <v>239</v>
      </c>
      <c r="Q305" s="27" t="s">
        <v>239</v>
      </c>
      <c r="R305" s="27" t="s">
        <v>239</v>
      </c>
      <c r="S305" s="27" t="s">
        <v>239</v>
      </c>
      <c r="T305" s="27" t="s">
        <v>239</v>
      </c>
      <c r="U305" s="27" t="s">
        <v>239</v>
      </c>
      <c r="V305" s="27" t="s">
        <v>239</v>
      </c>
      <c r="W305" s="27" t="s">
        <v>239</v>
      </c>
      <c r="X305" s="27" t="s">
        <v>239</v>
      </c>
      <c r="Y305" s="27" t="s">
        <v>239</v>
      </c>
      <c r="Z305" s="26">
        <v>2845.625</v>
      </c>
      <c r="AA305" s="26">
        <v>3808.7200000000003</v>
      </c>
      <c r="AB305" s="166">
        <v>5773.1</v>
      </c>
    </row>
    <row r="306" spans="1:28" x14ac:dyDescent="0.3">
      <c r="A306" s="21"/>
      <c r="B306" s="22" t="s">
        <v>87</v>
      </c>
      <c r="C306" s="23" t="s">
        <v>433</v>
      </c>
      <c r="D306" s="23" t="s">
        <v>271</v>
      </c>
      <c r="E306" s="23" t="s">
        <v>434</v>
      </c>
      <c r="F306" s="23" t="s">
        <v>222</v>
      </c>
      <c r="G306" s="23" t="s">
        <v>225</v>
      </c>
      <c r="H306" s="25">
        <v>4274.43</v>
      </c>
      <c r="I306" s="25">
        <v>4470.67</v>
      </c>
      <c r="J306" s="25">
        <v>4946.28</v>
      </c>
      <c r="K306" s="26">
        <v>2150.6999999999998</v>
      </c>
      <c r="L306" s="26">
        <v>2150.6999999999998</v>
      </c>
      <c r="M306" s="26">
        <v>2150.6999999999998</v>
      </c>
      <c r="N306" s="27" t="s">
        <v>239</v>
      </c>
      <c r="O306" s="27" t="s">
        <v>239</v>
      </c>
      <c r="P306" s="27" t="s">
        <v>239</v>
      </c>
      <c r="Q306" s="27" t="s">
        <v>239</v>
      </c>
      <c r="R306" s="27" t="s">
        <v>239</v>
      </c>
      <c r="S306" s="27" t="s">
        <v>239</v>
      </c>
      <c r="T306" s="27" t="s">
        <v>239</v>
      </c>
      <c r="U306" s="27" t="s">
        <v>239</v>
      </c>
      <c r="V306" s="27" t="s">
        <v>239</v>
      </c>
      <c r="W306" s="27" t="s">
        <v>239</v>
      </c>
      <c r="X306" s="27" t="s">
        <v>239</v>
      </c>
      <c r="Y306" s="27" t="s">
        <v>239</v>
      </c>
      <c r="Z306" s="26">
        <v>2073.0700000000006</v>
      </c>
      <c r="AA306" s="26">
        <v>2301.0600000000004</v>
      </c>
      <c r="AB306" s="166">
        <v>2486.66</v>
      </c>
    </row>
    <row r="307" spans="1:28" x14ac:dyDescent="0.3">
      <c r="A307" s="21"/>
      <c r="B307" s="23" t="s">
        <v>87</v>
      </c>
      <c r="C307" s="23" t="s">
        <v>433</v>
      </c>
      <c r="D307" s="23" t="s">
        <v>271</v>
      </c>
      <c r="E307" s="23" t="s">
        <v>434</v>
      </c>
      <c r="F307" s="23" t="s">
        <v>234</v>
      </c>
      <c r="G307" s="23" t="s">
        <v>236</v>
      </c>
      <c r="H307" s="30">
        <v>1971.43</v>
      </c>
      <c r="I307" s="30">
        <v>2371.37</v>
      </c>
      <c r="J307" s="24">
        <v>3039.02</v>
      </c>
      <c r="K307" s="31">
        <v>493.5</v>
      </c>
      <c r="L307" s="31">
        <v>493.5</v>
      </c>
      <c r="M307" s="31">
        <v>844.9</v>
      </c>
      <c r="N307" s="32" t="s">
        <v>239</v>
      </c>
      <c r="O307" s="32" t="s">
        <v>239</v>
      </c>
      <c r="P307" s="32" t="s">
        <v>239</v>
      </c>
      <c r="Q307" s="32" t="s">
        <v>239</v>
      </c>
      <c r="R307" s="32" t="s">
        <v>239</v>
      </c>
      <c r="S307" s="32" t="s">
        <v>239</v>
      </c>
      <c r="T307" s="32" t="s">
        <v>239</v>
      </c>
      <c r="U307" s="32" t="s">
        <v>239</v>
      </c>
      <c r="V307" s="32" t="s">
        <v>239</v>
      </c>
      <c r="W307" s="27" t="s">
        <v>239</v>
      </c>
      <c r="X307" s="27" t="s">
        <v>239</v>
      </c>
      <c r="Y307" s="27" t="s">
        <v>239</v>
      </c>
      <c r="Z307" s="31">
        <v>1371.13</v>
      </c>
      <c r="AA307" s="31">
        <v>1772.6</v>
      </c>
      <c r="AB307" s="168">
        <v>2381.8399999999997</v>
      </c>
    </row>
    <row r="308" spans="1:28" x14ac:dyDescent="0.3">
      <c r="A308" s="21"/>
      <c r="B308" s="23" t="s">
        <v>87</v>
      </c>
      <c r="C308" s="23" t="s">
        <v>433</v>
      </c>
      <c r="D308" s="23" t="s">
        <v>271</v>
      </c>
      <c r="E308" s="23" t="s">
        <v>434</v>
      </c>
      <c r="F308" s="23" t="s">
        <v>234</v>
      </c>
      <c r="G308" s="23" t="s">
        <v>238</v>
      </c>
      <c r="H308" s="30">
        <v>1449.35</v>
      </c>
      <c r="I308" s="30">
        <v>1836.53</v>
      </c>
      <c r="J308" s="24">
        <v>2520.58</v>
      </c>
      <c r="K308" s="31">
        <v>282</v>
      </c>
      <c r="L308" s="31">
        <v>282</v>
      </c>
      <c r="M308" s="31">
        <v>482.8</v>
      </c>
      <c r="N308" s="32" t="s">
        <v>239</v>
      </c>
      <c r="O308" s="32" t="s">
        <v>239</v>
      </c>
      <c r="P308" s="32" t="s">
        <v>239</v>
      </c>
      <c r="Q308" s="32" t="s">
        <v>239</v>
      </c>
      <c r="R308" s="32" t="s">
        <v>239</v>
      </c>
      <c r="S308" s="32" t="s">
        <v>239</v>
      </c>
      <c r="T308" s="32" t="s">
        <v>239</v>
      </c>
      <c r="U308" s="32" t="s">
        <v>239</v>
      </c>
      <c r="V308" s="32" t="s">
        <v>239</v>
      </c>
      <c r="W308" s="27" t="s">
        <v>1450</v>
      </c>
      <c r="X308" s="27" t="s">
        <v>1450</v>
      </c>
      <c r="Y308" s="27" t="s">
        <v>1450</v>
      </c>
      <c r="Z308" s="31">
        <v>1073.53</v>
      </c>
      <c r="AA308" s="31">
        <v>1477.55</v>
      </c>
      <c r="AB308" s="168">
        <v>2144.9699999999998</v>
      </c>
    </row>
    <row r="309" spans="1:28" x14ac:dyDescent="0.3">
      <c r="A309" s="21"/>
      <c r="B309" s="23" t="s">
        <v>87</v>
      </c>
      <c r="C309" s="23" t="s">
        <v>433</v>
      </c>
      <c r="D309" s="23" t="s">
        <v>271</v>
      </c>
      <c r="E309" s="23" t="s">
        <v>434</v>
      </c>
      <c r="F309" s="23" t="s">
        <v>234</v>
      </c>
      <c r="G309" s="23" t="s">
        <v>235</v>
      </c>
      <c r="H309" s="30">
        <v>1394.21</v>
      </c>
      <c r="I309" s="30">
        <v>1511.98</v>
      </c>
      <c r="J309" s="24">
        <v>1699.26</v>
      </c>
      <c r="K309" s="31">
        <v>493.5</v>
      </c>
      <c r="L309" s="31">
        <v>493.5</v>
      </c>
      <c r="M309" s="31">
        <v>668.5</v>
      </c>
      <c r="N309" s="32" t="s">
        <v>239</v>
      </c>
      <c r="O309" s="32" t="s">
        <v>239</v>
      </c>
      <c r="P309" s="32" t="s">
        <v>239</v>
      </c>
      <c r="Q309" s="32" t="s">
        <v>239</v>
      </c>
      <c r="R309" s="32" t="s">
        <v>239</v>
      </c>
      <c r="S309" s="32" t="s">
        <v>239</v>
      </c>
      <c r="T309" s="32" t="s">
        <v>239</v>
      </c>
      <c r="U309" s="32" t="s">
        <v>239</v>
      </c>
      <c r="V309" s="32" t="s">
        <v>239</v>
      </c>
      <c r="W309" s="27" t="s">
        <v>239</v>
      </c>
      <c r="X309" s="27" t="s">
        <v>239</v>
      </c>
      <c r="Y309" s="27" t="s">
        <v>239</v>
      </c>
      <c r="Z309" s="31">
        <v>876.08999999999992</v>
      </c>
      <c r="AA309" s="31">
        <v>957.06000000000006</v>
      </c>
      <c r="AB309" s="168">
        <v>1066.08</v>
      </c>
    </row>
    <row r="310" spans="1:28" x14ac:dyDescent="0.3">
      <c r="A310" s="21"/>
      <c r="B310" s="23" t="s">
        <v>88</v>
      </c>
      <c r="C310" s="23" t="s">
        <v>435</v>
      </c>
      <c r="D310" s="23" t="s">
        <v>245</v>
      </c>
      <c r="E310" s="23" t="s">
        <v>436</v>
      </c>
      <c r="F310" s="23" t="s">
        <v>234</v>
      </c>
      <c r="G310" s="23" t="s">
        <v>236</v>
      </c>
      <c r="H310" s="30">
        <v>2029.42</v>
      </c>
      <c r="I310" s="30">
        <v>3627.5549999999998</v>
      </c>
      <c r="J310" s="24">
        <v>6118.84</v>
      </c>
      <c r="K310" s="31">
        <v>285.58</v>
      </c>
      <c r="L310" s="31">
        <v>306</v>
      </c>
      <c r="M310" s="31">
        <v>352.45</v>
      </c>
      <c r="N310" s="32" t="s">
        <v>239</v>
      </c>
      <c r="O310" s="32" t="s">
        <v>239</v>
      </c>
      <c r="P310" s="32" t="s">
        <v>239</v>
      </c>
      <c r="Q310" s="32" t="s">
        <v>239</v>
      </c>
      <c r="R310" s="32" t="s">
        <v>239</v>
      </c>
      <c r="S310" s="32" t="s">
        <v>239</v>
      </c>
      <c r="T310" s="32" t="s">
        <v>239</v>
      </c>
      <c r="U310" s="32" t="s">
        <v>239</v>
      </c>
      <c r="V310" s="32" t="s">
        <v>239</v>
      </c>
      <c r="W310" s="27" t="s">
        <v>239</v>
      </c>
      <c r="X310" s="27" t="s">
        <v>239</v>
      </c>
      <c r="Y310" s="27" t="s">
        <v>239</v>
      </c>
      <c r="Z310" s="31">
        <v>1755.3999999999999</v>
      </c>
      <c r="AA310" s="31">
        <v>3292.05</v>
      </c>
      <c r="AB310" s="168">
        <v>5803.72</v>
      </c>
    </row>
    <row r="311" spans="1:28" x14ac:dyDescent="0.3">
      <c r="A311" s="21"/>
      <c r="B311" s="23" t="s">
        <v>88</v>
      </c>
      <c r="C311" s="23" t="s">
        <v>435</v>
      </c>
      <c r="D311" s="23" t="s">
        <v>245</v>
      </c>
      <c r="E311" s="23" t="s">
        <v>436</v>
      </c>
      <c r="F311" s="23" t="s">
        <v>234</v>
      </c>
      <c r="G311" s="23" t="s">
        <v>238</v>
      </c>
      <c r="H311" s="30">
        <v>2002.36</v>
      </c>
      <c r="I311" s="30">
        <v>3098.79</v>
      </c>
      <c r="J311" s="24">
        <v>4970.51</v>
      </c>
      <c r="K311" s="31">
        <v>158</v>
      </c>
      <c r="L311" s="31">
        <v>188</v>
      </c>
      <c r="M311" s="31">
        <v>201.4</v>
      </c>
      <c r="N311" s="32" t="s">
        <v>239</v>
      </c>
      <c r="O311" s="32" t="s">
        <v>239</v>
      </c>
      <c r="P311" s="32" t="s">
        <v>239</v>
      </c>
      <c r="Q311" s="32" t="s">
        <v>239</v>
      </c>
      <c r="R311" s="32" t="s">
        <v>239</v>
      </c>
      <c r="S311" s="32" t="s">
        <v>239</v>
      </c>
      <c r="T311" s="32" t="s">
        <v>239</v>
      </c>
      <c r="U311" s="32" t="s">
        <v>239</v>
      </c>
      <c r="V311" s="32" t="s">
        <v>239</v>
      </c>
      <c r="W311" s="27" t="s">
        <v>239</v>
      </c>
      <c r="X311" s="27" t="s">
        <v>239</v>
      </c>
      <c r="Y311" s="27" t="s">
        <v>239</v>
      </c>
      <c r="Z311" s="31">
        <v>1839.07</v>
      </c>
      <c r="AA311" s="31">
        <v>2920.58</v>
      </c>
      <c r="AB311" s="168">
        <v>4798.4399999999996</v>
      </c>
    </row>
    <row r="312" spans="1:28" x14ac:dyDescent="0.3">
      <c r="A312" s="21"/>
      <c r="B312" s="29" t="s">
        <v>89</v>
      </c>
      <c r="C312" s="23" t="s">
        <v>437</v>
      </c>
      <c r="D312" s="23" t="s">
        <v>263</v>
      </c>
      <c r="E312" s="23" t="s">
        <v>438</v>
      </c>
      <c r="F312" s="29" t="s">
        <v>231</v>
      </c>
      <c r="G312" s="29" t="s">
        <v>233</v>
      </c>
      <c r="H312" s="25">
        <v>11782.95</v>
      </c>
      <c r="I312" s="25">
        <v>23758.59</v>
      </c>
      <c r="J312" s="26">
        <v>48874.720000000001</v>
      </c>
      <c r="K312" s="26">
        <v>749</v>
      </c>
      <c r="L312" s="26">
        <v>1337.5</v>
      </c>
      <c r="M312" s="27">
        <v>2702.06</v>
      </c>
      <c r="N312" s="27">
        <v>642</v>
      </c>
      <c r="O312" s="27">
        <v>856</v>
      </c>
      <c r="P312" s="27">
        <v>1070</v>
      </c>
      <c r="Q312" s="27" t="s">
        <v>1450</v>
      </c>
      <c r="R312" s="27" t="s">
        <v>1450</v>
      </c>
      <c r="S312" s="27" t="s">
        <v>1450</v>
      </c>
      <c r="T312" s="27" t="s">
        <v>1450</v>
      </c>
      <c r="U312" s="27" t="s">
        <v>1450</v>
      </c>
      <c r="V312" s="27" t="s">
        <v>1450</v>
      </c>
      <c r="W312" s="27" t="s">
        <v>239</v>
      </c>
      <c r="X312" s="27" t="s">
        <v>239</v>
      </c>
      <c r="Y312" s="27" t="s">
        <v>239</v>
      </c>
      <c r="Z312" s="26">
        <v>10911.97</v>
      </c>
      <c r="AA312" s="28">
        <v>23063.09</v>
      </c>
      <c r="AB312" s="166">
        <v>44175.9</v>
      </c>
    </row>
    <row r="313" spans="1:28" x14ac:dyDescent="0.3">
      <c r="A313" s="21"/>
      <c r="B313" s="22" t="s">
        <v>89</v>
      </c>
      <c r="C313" s="23" t="s">
        <v>437</v>
      </c>
      <c r="D313" s="23" t="s">
        <v>263</v>
      </c>
      <c r="E313" s="23" t="s">
        <v>438</v>
      </c>
      <c r="F313" s="23" t="s">
        <v>222</v>
      </c>
      <c r="G313" s="23" t="s">
        <v>226</v>
      </c>
      <c r="H313" s="25">
        <v>12166.955</v>
      </c>
      <c r="I313" s="25">
        <v>18624.32</v>
      </c>
      <c r="J313" s="25">
        <v>29730.535</v>
      </c>
      <c r="K313" s="26">
        <v>741.51</v>
      </c>
      <c r="L313" s="26">
        <v>824.97</v>
      </c>
      <c r="M313" s="26">
        <v>847.44</v>
      </c>
      <c r="N313" s="27" t="s">
        <v>239</v>
      </c>
      <c r="O313" s="27" t="s">
        <v>239</v>
      </c>
      <c r="P313" s="27" t="s">
        <v>239</v>
      </c>
      <c r="Q313" s="27" t="s">
        <v>239</v>
      </c>
      <c r="R313" s="27" t="s">
        <v>239</v>
      </c>
      <c r="S313" s="27" t="s">
        <v>239</v>
      </c>
      <c r="T313" s="27" t="s">
        <v>239</v>
      </c>
      <c r="U313" s="27" t="s">
        <v>239</v>
      </c>
      <c r="V313" s="27" t="s">
        <v>239</v>
      </c>
      <c r="W313" s="27" t="s">
        <v>239</v>
      </c>
      <c r="X313" s="27" t="s">
        <v>239</v>
      </c>
      <c r="Y313" s="27" t="s">
        <v>239</v>
      </c>
      <c r="Z313" s="26">
        <v>11430.795</v>
      </c>
      <c r="AA313" s="26">
        <v>17739.105</v>
      </c>
      <c r="AB313" s="166">
        <v>29095.705000000002</v>
      </c>
    </row>
    <row r="314" spans="1:28" x14ac:dyDescent="0.3">
      <c r="A314" s="21"/>
      <c r="B314" s="22" t="s">
        <v>89</v>
      </c>
      <c r="C314" s="23" t="s">
        <v>437</v>
      </c>
      <c r="D314" s="23" t="s">
        <v>263</v>
      </c>
      <c r="E314" s="23" t="s">
        <v>438</v>
      </c>
      <c r="F314" s="23" t="s">
        <v>222</v>
      </c>
      <c r="G314" s="23" t="s">
        <v>227</v>
      </c>
      <c r="H314" s="25">
        <v>8228.9399999999987</v>
      </c>
      <c r="I314" s="25">
        <v>14708.64499999995</v>
      </c>
      <c r="J314" s="25">
        <v>23330.400000000001</v>
      </c>
      <c r="K314" s="26">
        <v>587.42999999999995</v>
      </c>
      <c r="L314" s="26">
        <v>653.875</v>
      </c>
      <c r="M314" s="26">
        <v>714.3</v>
      </c>
      <c r="N314" s="27" t="s">
        <v>239</v>
      </c>
      <c r="O314" s="27" t="s">
        <v>239</v>
      </c>
      <c r="P314" s="27" t="s">
        <v>239</v>
      </c>
      <c r="Q314" s="27" t="s">
        <v>239</v>
      </c>
      <c r="R314" s="27" t="s">
        <v>239</v>
      </c>
      <c r="S314" s="27" t="s">
        <v>239</v>
      </c>
      <c r="T314" s="27" t="s">
        <v>239</v>
      </c>
      <c r="U314" s="27" t="s">
        <v>239</v>
      </c>
      <c r="V314" s="27" t="s">
        <v>239</v>
      </c>
      <c r="W314" s="27" t="s">
        <v>239</v>
      </c>
      <c r="X314" s="27" t="s">
        <v>239</v>
      </c>
      <c r="Y314" s="27" t="s">
        <v>239</v>
      </c>
      <c r="Z314" s="26">
        <v>7671.33</v>
      </c>
      <c r="AA314" s="26">
        <v>14075.954999999951</v>
      </c>
      <c r="AB314" s="166">
        <v>22734.41</v>
      </c>
    </row>
    <row r="315" spans="1:28" x14ac:dyDescent="0.3">
      <c r="A315" s="21"/>
      <c r="B315" s="23" t="s">
        <v>89</v>
      </c>
      <c r="C315" s="23" t="s">
        <v>437</v>
      </c>
      <c r="D315" s="23" t="s">
        <v>263</v>
      </c>
      <c r="E315" s="23" t="s">
        <v>438</v>
      </c>
      <c r="F315" s="23" t="s">
        <v>234</v>
      </c>
      <c r="G315" s="23" t="s">
        <v>236</v>
      </c>
      <c r="H315" s="30">
        <v>4188.42</v>
      </c>
      <c r="I315" s="30">
        <v>6532.56</v>
      </c>
      <c r="J315" s="24">
        <v>9937.77</v>
      </c>
      <c r="K315" s="31">
        <v>218</v>
      </c>
      <c r="L315" s="31">
        <v>228.9</v>
      </c>
      <c r="M315" s="31">
        <v>276</v>
      </c>
      <c r="N315" s="32" t="s">
        <v>239</v>
      </c>
      <c r="O315" s="32" t="s">
        <v>239</v>
      </c>
      <c r="P315" s="32" t="s">
        <v>239</v>
      </c>
      <c r="Q315" s="32" t="s">
        <v>239</v>
      </c>
      <c r="R315" s="32" t="s">
        <v>239</v>
      </c>
      <c r="S315" s="32" t="s">
        <v>239</v>
      </c>
      <c r="T315" s="32" t="s">
        <v>239</v>
      </c>
      <c r="U315" s="32" t="s">
        <v>239</v>
      </c>
      <c r="V315" s="32" t="s">
        <v>239</v>
      </c>
      <c r="W315" s="27" t="s">
        <v>239</v>
      </c>
      <c r="X315" s="27" t="s">
        <v>239</v>
      </c>
      <c r="Y315" s="27" t="s">
        <v>239</v>
      </c>
      <c r="Z315" s="31">
        <v>3941.05</v>
      </c>
      <c r="AA315" s="31">
        <v>6314.56</v>
      </c>
      <c r="AB315" s="168">
        <v>9708.8700000000008</v>
      </c>
    </row>
    <row r="316" spans="1:28" x14ac:dyDescent="0.3">
      <c r="A316" s="21"/>
      <c r="B316" s="23" t="s">
        <v>89</v>
      </c>
      <c r="C316" s="23" t="s">
        <v>437</v>
      </c>
      <c r="D316" s="23" t="s">
        <v>263</v>
      </c>
      <c r="E316" s="23" t="s">
        <v>438</v>
      </c>
      <c r="F316" s="23" t="s">
        <v>234</v>
      </c>
      <c r="G316" s="23" t="s">
        <v>238</v>
      </c>
      <c r="H316" s="30">
        <v>3591.12</v>
      </c>
      <c r="I316" s="30">
        <v>5430.54</v>
      </c>
      <c r="J316" s="24">
        <v>8622.9599999999991</v>
      </c>
      <c r="K316" s="31">
        <v>130.80000000000001</v>
      </c>
      <c r="L316" s="31">
        <v>139</v>
      </c>
      <c r="M316" s="31">
        <v>158</v>
      </c>
      <c r="N316" s="32" t="s">
        <v>239</v>
      </c>
      <c r="O316" s="32" t="s">
        <v>239</v>
      </c>
      <c r="P316" s="32" t="s">
        <v>239</v>
      </c>
      <c r="Q316" s="32" t="s">
        <v>239</v>
      </c>
      <c r="R316" s="32" t="s">
        <v>239</v>
      </c>
      <c r="S316" s="32" t="s">
        <v>239</v>
      </c>
      <c r="T316" s="32" t="s">
        <v>239</v>
      </c>
      <c r="U316" s="32" t="s">
        <v>239</v>
      </c>
      <c r="V316" s="32" t="s">
        <v>239</v>
      </c>
      <c r="W316" s="27" t="s">
        <v>239</v>
      </c>
      <c r="X316" s="27" t="s">
        <v>239</v>
      </c>
      <c r="Y316" s="27" t="s">
        <v>239</v>
      </c>
      <c r="Z316" s="31">
        <v>3430.8399999999997</v>
      </c>
      <c r="AA316" s="31">
        <v>5303.16</v>
      </c>
      <c r="AB316" s="168">
        <v>8483.9599999999991</v>
      </c>
    </row>
    <row r="317" spans="1:28" x14ac:dyDescent="0.3">
      <c r="A317" s="21"/>
      <c r="B317" s="23" t="s">
        <v>89</v>
      </c>
      <c r="C317" s="23" t="s">
        <v>437</v>
      </c>
      <c r="D317" s="23" t="s">
        <v>263</v>
      </c>
      <c r="E317" s="23" t="s">
        <v>438</v>
      </c>
      <c r="F317" s="23" t="s">
        <v>234</v>
      </c>
      <c r="G317" s="23" t="s">
        <v>235</v>
      </c>
      <c r="H317" s="30">
        <v>363.45</v>
      </c>
      <c r="I317" s="30">
        <v>368.85500000000002</v>
      </c>
      <c r="J317" s="24">
        <v>473.75</v>
      </c>
      <c r="K317" s="31">
        <v>213.85</v>
      </c>
      <c r="L317" s="31">
        <v>228.9</v>
      </c>
      <c r="M317" s="31">
        <v>277.2</v>
      </c>
      <c r="N317" s="32" t="s">
        <v>239</v>
      </c>
      <c r="O317" s="32" t="s">
        <v>239</v>
      </c>
      <c r="P317" s="32" t="s">
        <v>239</v>
      </c>
      <c r="Q317" s="32" t="s">
        <v>239</v>
      </c>
      <c r="R317" s="32" t="s">
        <v>239</v>
      </c>
      <c r="S317" s="32" t="s">
        <v>239</v>
      </c>
      <c r="T317" s="32" t="s">
        <v>239</v>
      </c>
      <c r="U317" s="32" t="s">
        <v>239</v>
      </c>
      <c r="V317" s="32" t="s">
        <v>239</v>
      </c>
      <c r="W317" s="27" t="s">
        <v>239</v>
      </c>
      <c r="X317" s="27" t="s">
        <v>239</v>
      </c>
      <c r="Y317" s="27" t="s">
        <v>239</v>
      </c>
      <c r="Z317" s="31">
        <v>86.25</v>
      </c>
      <c r="AA317" s="31">
        <v>121.77999999999997</v>
      </c>
      <c r="AB317" s="168">
        <v>255.01</v>
      </c>
    </row>
    <row r="318" spans="1:28" x14ac:dyDescent="0.3">
      <c r="A318" s="21"/>
      <c r="B318" s="22" t="s">
        <v>90</v>
      </c>
      <c r="C318" s="23" t="s">
        <v>439</v>
      </c>
      <c r="D318" s="23" t="s">
        <v>257</v>
      </c>
      <c r="E318" s="23" t="s">
        <v>440</v>
      </c>
      <c r="F318" s="23" t="s">
        <v>222</v>
      </c>
      <c r="G318" s="23" t="s">
        <v>225</v>
      </c>
      <c r="H318" s="25">
        <v>2832.3</v>
      </c>
      <c r="I318" s="25">
        <v>3048.49</v>
      </c>
      <c r="J318" s="25">
        <v>3087.76</v>
      </c>
      <c r="K318" s="26">
        <v>1761.22</v>
      </c>
      <c r="L318" s="26">
        <v>1948.2</v>
      </c>
      <c r="M318" s="26">
        <v>2010.53</v>
      </c>
      <c r="N318" s="27" t="s">
        <v>239</v>
      </c>
      <c r="O318" s="27" t="s">
        <v>239</v>
      </c>
      <c r="P318" s="27" t="s">
        <v>239</v>
      </c>
      <c r="Q318" s="27" t="s">
        <v>239</v>
      </c>
      <c r="R318" s="27" t="s">
        <v>239</v>
      </c>
      <c r="S318" s="27" t="s">
        <v>239</v>
      </c>
      <c r="T318" s="27" t="s">
        <v>239</v>
      </c>
      <c r="U318" s="27" t="s">
        <v>239</v>
      </c>
      <c r="V318" s="27" t="s">
        <v>239</v>
      </c>
      <c r="W318" s="26">
        <v>501.56</v>
      </c>
      <c r="X318" s="26">
        <v>690.15</v>
      </c>
      <c r="Y318" s="26">
        <v>695.5</v>
      </c>
      <c r="Z318" s="26">
        <v>428.87000000000012</v>
      </c>
      <c r="AA318" s="26">
        <v>449.41000000000008</v>
      </c>
      <c r="AB318" s="166">
        <v>536.6099999999999</v>
      </c>
    </row>
    <row r="319" spans="1:28" x14ac:dyDescent="0.3">
      <c r="A319" s="21"/>
      <c r="B319" s="22" t="s">
        <v>90</v>
      </c>
      <c r="C319" s="23" t="s">
        <v>439</v>
      </c>
      <c r="D319" s="23" t="s">
        <v>257</v>
      </c>
      <c r="E319" s="23" t="s">
        <v>440</v>
      </c>
      <c r="F319" s="23" t="s">
        <v>222</v>
      </c>
      <c r="G319" s="23" t="s">
        <v>226</v>
      </c>
      <c r="H319" s="25">
        <v>2562.2799999999997</v>
      </c>
      <c r="I319" s="25">
        <v>2667.1499999999996</v>
      </c>
      <c r="J319" s="25">
        <v>3350.09</v>
      </c>
      <c r="K319" s="26">
        <v>1402.24</v>
      </c>
      <c r="L319" s="26">
        <v>1428.99</v>
      </c>
      <c r="M319" s="26">
        <v>1476.87</v>
      </c>
      <c r="N319" s="27" t="s">
        <v>239</v>
      </c>
      <c r="O319" s="27" t="s">
        <v>239</v>
      </c>
      <c r="P319" s="27" t="s">
        <v>239</v>
      </c>
      <c r="Q319" s="27" t="s">
        <v>239</v>
      </c>
      <c r="R319" s="27" t="s">
        <v>239</v>
      </c>
      <c r="S319" s="27" t="s">
        <v>239</v>
      </c>
      <c r="T319" s="27" t="s">
        <v>239</v>
      </c>
      <c r="U319" s="27" t="s">
        <v>239</v>
      </c>
      <c r="V319" s="27" t="s">
        <v>239</v>
      </c>
      <c r="W319" s="27" t="s">
        <v>1450</v>
      </c>
      <c r="X319" s="27" t="s">
        <v>1450</v>
      </c>
      <c r="Y319" s="27" t="s">
        <v>1450</v>
      </c>
      <c r="Z319" s="26">
        <v>1133.29</v>
      </c>
      <c r="AA319" s="26">
        <v>1249.3150000000001</v>
      </c>
      <c r="AB319" s="166">
        <v>1846.9250000000002</v>
      </c>
    </row>
    <row r="320" spans="1:28" x14ac:dyDescent="0.3">
      <c r="A320" s="21"/>
      <c r="B320" s="23" t="s">
        <v>90</v>
      </c>
      <c r="C320" s="23" t="s">
        <v>439</v>
      </c>
      <c r="D320" s="23" t="s">
        <v>257</v>
      </c>
      <c r="E320" s="23" t="s">
        <v>440</v>
      </c>
      <c r="F320" s="23" t="s">
        <v>234</v>
      </c>
      <c r="G320" s="23" t="s">
        <v>238</v>
      </c>
      <c r="H320" s="30">
        <v>1070.1600000000001</v>
      </c>
      <c r="I320" s="30">
        <v>1883.47</v>
      </c>
      <c r="J320" s="24">
        <v>2768.68</v>
      </c>
      <c r="K320" s="31">
        <v>329.2</v>
      </c>
      <c r="L320" s="31">
        <v>329.2</v>
      </c>
      <c r="M320" s="31">
        <v>329.2</v>
      </c>
      <c r="N320" s="32" t="s">
        <v>239</v>
      </c>
      <c r="O320" s="32" t="s">
        <v>239</v>
      </c>
      <c r="P320" s="32" t="s">
        <v>239</v>
      </c>
      <c r="Q320" s="32" t="s">
        <v>239</v>
      </c>
      <c r="R320" s="32" t="s">
        <v>239</v>
      </c>
      <c r="S320" s="32" t="s">
        <v>239</v>
      </c>
      <c r="T320" s="32" t="s">
        <v>239</v>
      </c>
      <c r="U320" s="32" t="s">
        <v>239</v>
      </c>
      <c r="V320" s="32" t="s">
        <v>239</v>
      </c>
      <c r="W320" s="31">
        <v>0</v>
      </c>
      <c r="X320" s="31">
        <v>322.5</v>
      </c>
      <c r="Y320" s="31">
        <v>322.5</v>
      </c>
      <c r="Z320" s="31">
        <v>518.83999999999992</v>
      </c>
      <c r="AA320" s="31">
        <v>1231.77</v>
      </c>
      <c r="AB320" s="168">
        <v>2239.2900000000004</v>
      </c>
    </row>
    <row r="321" spans="1:28" x14ac:dyDescent="0.3">
      <c r="A321" s="21"/>
      <c r="B321" s="23" t="s">
        <v>90</v>
      </c>
      <c r="C321" s="23" t="s">
        <v>439</v>
      </c>
      <c r="D321" s="23" t="s">
        <v>257</v>
      </c>
      <c r="E321" s="23" t="s">
        <v>440</v>
      </c>
      <c r="F321" s="23" t="s">
        <v>234</v>
      </c>
      <c r="G321" s="23" t="s">
        <v>236</v>
      </c>
      <c r="H321" s="30">
        <v>909.56</v>
      </c>
      <c r="I321" s="30">
        <v>1412.41</v>
      </c>
      <c r="J321" s="24">
        <v>3381.4</v>
      </c>
      <c r="K321" s="31">
        <v>474</v>
      </c>
      <c r="L321" s="31">
        <v>498.75</v>
      </c>
      <c r="M321" s="31">
        <v>576.1</v>
      </c>
      <c r="N321" s="32" t="s">
        <v>239</v>
      </c>
      <c r="O321" s="32" t="s">
        <v>239</v>
      </c>
      <c r="P321" s="32" t="s">
        <v>239</v>
      </c>
      <c r="Q321" s="32" t="s">
        <v>239</v>
      </c>
      <c r="R321" s="32" t="s">
        <v>239</v>
      </c>
      <c r="S321" s="32" t="s">
        <v>239</v>
      </c>
      <c r="T321" s="32" t="s">
        <v>239</v>
      </c>
      <c r="U321" s="32" t="s">
        <v>239</v>
      </c>
      <c r="V321" s="32" t="s">
        <v>239</v>
      </c>
      <c r="W321" s="31">
        <v>0</v>
      </c>
      <c r="X321" s="31">
        <v>0</v>
      </c>
      <c r="Y321" s="31">
        <v>322.5</v>
      </c>
      <c r="Z321" s="31">
        <v>428.02</v>
      </c>
      <c r="AA321" s="31">
        <v>544.95000000000005</v>
      </c>
      <c r="AB321" s="168">
        <v>2545.5</v>
      </c>
    </row>
    <row r="322" spans="1:28" x14ac:dyDescent="0.3">
      <c r="A322" s="21"/>
      <c r="B322" s="23" t="s">
        <v>90</v>
      </c>
      <c r="C322" s="23" t="s">
        <v>439</v>
      </c>
      <c r="D322" s="23" t="s">
        <v>257</v>
      </c>
      <c r="E322" s="23" t="s">
        <v>440</v>
      </c>
      <c r="F322" s="23" t="s">
        <v>234</v>
      </c>
      <c r="G322" s="23" t="s">
        <v>235</v>
      </c>
      <c r="H322" s="30">
        <v>954.7</v>
      </c>
      <c r="I322" s="30">
        <v>1066.1199999999999</v>
      </c>
      <c r="J322" s="24">
        <v>1086.97</v>
      </c>
      <c r="K322" s="31">
        <v>498.75</v>
      </c>
      <c r="L322" s="31">
        <v>576.1</v>
      </c>
      <c r="M322" s="31">
        <v>576.1</v>
      </c>
      <c r="N322" s="32" t="s">
        <v>239</v>
      </c>
      <c r="O322" s="32" t="s">
        <v>239</v>
      </c>
      <c r="P322" s="32" t="s">
        <v>239</v>
      </c>
      <c r="Q322" s="32" t="s">
        <v>239</v>
      </c>
      <c r="R322" s="32" t="s">
        <v>239</v>
      </c>
      <c r="S322" s="32" t="s">
        <v>239</v>
      </c>
      <c r="T322" s="32" t="s">
        <v>239</v>
      </c>
      <c r="U322" s="32" t="s">
        <v>239</v>
      </c>
      <c r="V322" s="32" t="s">
        <v>239</v>
      </c>
      <c r="W322" s="31">
        <v>0</v>
      </c>
      <c r="X322" s="31">
        <v>322.5</v>
      </c>
      <c r="Y322" s="31">
        <v>322.5</v>
      </c>
      <c r="Z322" s="31">
        <v>178.76999999999987</v>
      </c>
      <c r="AA322" s="31">
        <v>188.96999999999991</v>
      </c>
      <c r="AB322" s="168">
        <v>363.95000000000005</v>
      </c>
    </row>
    <row r="323" spans="1:28" x14ac:dyDescent="0.3">
      <c r="A323" s="21"/>
      <c r="B323" s="29" t="s">
        <v>91</v>
      </c>
      <c r="C323" s="23" t="s">
        <v>441</v>
      </c>
      <c r="D323" s="23" t="s">
        <v>254</v>
      </c>
      <c r="E323" s="23" t="s">
        <v>442</v>
      </c>
      <c r="F323" s="29" t="s">
        <v>231</v>
      </c>
      <c r="G323" s="29" t="s">
        <v>233</v>
      </c>
      <c r="H323" s="25">
        <v>16002.885</v>
      </c>
      <c r="I323" s="25">
        <v>27591.494999999999</v>
      </c>
      <c r="J323" s="26">
        <v>37947.58</v>
      </c>
      <c r="K323" s="26">
        <v>13347.605</v>
      </c>
      <c r="L323" s="26">
        <v>24182.07</v>
      </c>
      <c r="M323" s="27">
        <v>31085.794999999998</v>
      </c>
      <c r="N323" s="27">
        <v>5350</v>
      </c>
      <c r="O323" s="27">
        <v>8894.375</v>
      </c>
      <c r="P323" s="27">
        <v>12840</v>
      </c>
      <c r="Q323" s="27" t="s">
        <v>1450</v>
      </c>
      <c r="R323" s="27" t="s">
        <v>1450</v>
      </c>
      <c r="S323" s="27" t="s">
        <v>1450</v>
      </c>
      <c r="T323" s="27">
        <v>7839.99</v>
      </c>
      <c r="U323" s="27">
        <v>11737.344999999999</v>
      </c>
      <c r="V323" s="26">
        <v>17813.434999999998</v>
      </c>
      <c r="W323" s="27" t="s">
        <v>239</v>
      </c>
      <c r="X323" s="27" t="s">
        <v>239</v>
      </c>
      <c r="Y323" s="27" t="s">
        <v>239</v>
      </c>
      <c r="Z323" s="26">
        <v>2113.25</v>
      </c>
      <c r="AA323" s="28">
        <v>2777.130000000001</v>
      </c>
      <c r="AB323" s="166">
        <v>8717.0499999999956</v>
      </c>
    </row>
    <row r="324" spans="1:28" x14ac:dyDescent="0.3">
      <c r="A324" s="21"/>
      <c r="B324" s="22" t="s">
        <v>91</v>
      </c>
      <c r="C324" s="23" t="s">
        <v>441</v>
      </c>
      <c r="D324" s="23" t="s">
        <v>254</v>
      </c>
      <c r="E324" s="23" t="s">
        <v>442</v>
      </c>
      <c r="F324" s="23" t="s">
        <v>222</v>
      </c>
      <c r="G324" s="23" t="s">
        <v>226</v>
      </c>
      <c r="H324" s="25">
        <v>17984.754999999997</v>
      </c>
      <c r="I324" s="25">
        <v>24629.025000000001</v>
      </c>
      <c r="J324" s="25">
        <v>37147.835000000006</v>
      </c>
      <c r="K324" s="26">
        <v>6941.09</v>
      </c>
      <c r="L324" s="26">
        <v>8741.9</v>
      </c>
      <c r="M324" s="26">
        <v>12808.97</v>
      </c>
      <c r="N324" s="27" t="s">
        <v>239</v>
      </c>
      <c r="O324" s="27" t="s">
        <v>239</v>
      </c>
      <c r="P324" s="27" t="s">
        <v>239</v>
      </c>
      <c r="Q324" s="27" t="s">
        <v>239</v>
      </c>
      <c r="R324" s="27" t="s">
        <v>239</v>
      </c>
      <c r="S324" s="27" t="s">
        <v>239</v>
      </c>
      <c r="T324" s="27" t="s">
        <v>239</v>
      </c>
      <c r="U324" s="27" t="s">
        <v>239</v>
      </c>
      <c r="V324" s="27" t="s">
        <v>239</v>
      </c>
      <c r="W324" s="27" t="s">
        <v>239</v>
      </c>
      <c r="X324" s="27" t="s">
        <v>239</v>
      </c>
      <c r="Y324" s="27" t="s">
        <v>239</v>
      </c>
      <c r="Z324" s="26">
        <v>9386.01</v>
      </c>
      <c r="AA324" s="26">
        <v>16503.255000000001</v>
      </c>
      <c r="AB324" s="166">
        <v>24580.434999999998</v>
      </c>
    </row>
    <row r="325" spans="1:28" x14ac:dyDescent="0.3">
      <c r="A325" s="21"/>
      <c r="B325" s="22" t="s">
        <v>91</v>
      </c>
      <c r="C325" s="23" t="s">
        <v>441</v>
      </c>
      <c r="D325" s="23" t="s">
        <v>254</v>
      </c>
      <c r="E325" s="23" t="s">
        <v>442</v>
      </c>
      <c r="F325" s="23" t="s">
        <v>222</v>
      </c>
      <c r="G325" s="23" t="s">
        <v>227</v>
      </c>
      <c r="H325" s="25">
        <v>10793.46</v>
      </c>
      <c r="I325" s="25">
        <v>22098.09</v>
      </c>
      <c r="J325" s="25">
        <v>33467.599999999999</v>
      </c>
      <c r="K325" s="26">
        <v>4665.2</v>
      </c>
      <c r="L325" s="26">
        <v>7173.28</v>
      </c>
      <c r="M325" s="26">
        <v>10867.94</v>
      </c>
      <c r="N325" s="27" t="s">
        <v>239</v>
      </c>
      <c r="O325" s="27" t="s">
        <v>239</v>
      </c>
      <c r="P325" s="27" t="s">
        <v>239</v>
      </c>
      <c r="Q325" s="27" t="s">
        <v>239</v>
      </c>
      <c r="R325" s="27" t="s">
        <v>239</v>
      </c>
      <c r="S325" s="27" t="s">
        <v>239</v>
      </c>
      <c r="T325" s="27" t="s">
        <v>239</v>
      </c>
      <c r="U325" s="27" t="s">
        <v>239</v>
      </c>
      <c r="V325" s="27" t="s">
        <v>239</v>
      </c>
      <c r="W325" s="27" t="s">
        <v>239</v>
      </c>
      <c r="X325" s="27" t="s">
        <v>239</v>
      </c>
      <c r="Y325" s="27" t="s">
        <v>239</v>
      </c>
      <c r="Z325" s="26">
        <v>6080.2599999999993</v>
      </c>
      <c r="AA325" s="26">
        <v>13980.16</v>
      </c>
      <c r="AB325" s="166">
        <v>21939.53</v>
      </c>
    </row>
    <row r="326" spans="1:28" x14ac:dyDescent="0.3">
      <c r="A326" s="21"/>
      <c r="B326" s="23" t="s">
        <v>91</v>
      </c>
      <c r="C326" s="23" t="s">
        <v>441</v>
      </c>
      <c r="D326" s="23" t="s">
        <v>254</v>
      </c>
      <c r="E326" s="23" t="s">
        <v>442</v>
      </c>
      <c r="F326" s="23" t="s">
        <v>234</v>
      </c>
      <c r="G326" s="23" t="s">
        <v>238</v>
      </c>
      <c r="H326" s="30">
        <v>4103.58</v>
      </c>
      <c r="I326" s="30">
        <v>6585.18</v>
      </c>
      <c r="J326" s="24">
        <v>10230.94</v>
      </c>
      <c r="K326" s="31">
        <v>780</v>
      </c>
      <c r="L326" s="31">
        <v>780</v>
      </c>
      <c r="M326" s="31">
        <v>780</v>
      </c>
      <c r="N326" s="32" t="s">
        <v>239</v>
      </c>
      <c r="O326" s="32" t="s">
        <v>239</v>
      </c>
      <c r="P326" s="32" t="s">
        <v>239</v>
      </c>
      <c r="Q326" s="32" t="s">
        <v>239</v>
      </c>
      <c r="R326" s="32" t="s">
        <v>239</v>
      </c>
      <c r="S326" s="32" t="s">
        <v>239</v>
      </c>
      <c r="T326" s="32" t="s">
        <v>239</v>
      </c>
      <c r="U326" s="32" t="s">
        <v>239</v>
      </c>
      <c r="V326" s="32" t="s">
        <v>239</v>
      </c>
      <c r="W326" s="27" t="s">
        <v>239</v>
      </c>
      <c r="X326" s="27" t="s">
        <v>239</v>
      </c>
      <c r="Y326" s="27" t="s">
        <v>239</v>
      </c>
      <c r="Z326" s="31">
        <v>3323.58</v>
      </c>
      <c r="AA326" s="31">
        <v>5795.18</v>
      </c>
      <c r="AB326" s="168">
        <v>9450.94</v>
      </c>
    </row>
    <row r="327" spans="1:28" x14ac:dyDescent="0.3">
      <c r="A327" s="21"/>
      <c r="B327" s="23" t="s">
        <v>91</v>
      </c>
      <c r="C327" s="23" t="s">
        <v>441</v>
      </c>
      <c r="D327" s="23" t="s">
        <v>254</v>
      </c>
      <c r="E327" s="23" t="s">
        <v>442</v>
      </c>
      <c r="F327" s="23" t="s">
        <v>234</v>
      </c>
      <c r="G327" s="23" t="s">
        <v>236</v>
      </c>
      <c r="H327" s="30">
        <v>4711.18</v>
      </c>
      <c r="I327" s="30">
        <v>6367.4</v>
      </c>
      <c r="J327" s="24">
        <v>10185.84</v>
      </c>
      <c r="K327" s="31">
        <v>1100</v>
      </c>
      <c r="L327" s="31">
        <v>1324.69</v>
      </c>
      <c r="M327" s="31">
        <v>1365</v>
      </c>
      <c r="N327" s="32" t="s">
        <v>239</v>
      </c>
      <c r="O327" s="32" t="s">
        <v>239</v>
      </c>
      <c r="P327" s="32" t="s">
        <v>239</v>
      </c>
      <c r="Q327" s="32" t="s">
        <v>239</v>
      </c>
      <c r="R327" s="32" t="s">
        <v>239</v>
      </c>
      <c r="S327" s="32" t="s">
        <v>239</v>
      </c>
      <c r="T327" s="32" t="s">
        <v>239</v>
      </c>
      <c r="U327" s="32" t="s">
        <v>239</v>
      </c>
      <c r="V327" s="32" t="s">
        <v>239</v>
      </c>
      <c r="W327" s="27" t="s">
        <v>239</v>
      </c>
      <c r="X327" s="27" t="s">
        <v>239</v>
      </c>
      <c r="Y327" s="27" t="s">
        <v>239</v>
      </c>
      <c r="Z327" s="31">
        <v>3598.2999999999997</v>
      </c>
      <c r="AA327" s="31">
        <v>5008.5200000000004</v>
      </c>
      <c r="AB327" s="168">
        <v>8820.84</v>
      </c>
    </row>
    <row r="328" spans="1:28" x14ac:dyDescent="0.3">
      <c r="A328" s="21"/>
      <c r="B328" s="23" t="s">
        <v>91</v>
      </c>
      <c r="C328" s="23" t="s">
        <v>441</v>
      </c>
      <c r="D328" s="23" t="s">
        <v>254</v>
      </c>
      <c r="E328" s="23" t="s">
        <v>442</v>
      </c>
      <c r="F328" s="23" t="s">
        <v>234</v>
      </c>
      <c r="G328" s="23" t="s">
        <v>235</v>
      </c>
      <c r="H328" s="30">
        <v>5128.41</v>
      </c>
      <c r="I328" s="30">
        <v>5960.26</v>
      </c>
      <c r="J328" s="24">
        <v>7284.14</v>
      </c>
      <c r="K328" s="31">
        <v>1365</v>
      </c>
      <c r="L328" s="31">
        <v>1365</v>
      </c>
      <c r="M328" s="31">
        <v>1365</v>
      </c>
      <c r="N328" s="32" t="s">
        <v>239</v>
      </c>
      <c r="O328" s="32" t="s">
        <v>239</v>
      </c>
      <c r="P328" s="32" t="s">
        <v>239</v>
      </c>
      <c r="Q328" s="32" t="s">
        <v>239</v>
      </c>
      <c r="R328" s="32" t="s">
        <v>239</v>
      </c>
      <c r="S328" s="32" t="s">
        <v>239</v>
      </c>
      <c r="T328" s="32" t="s">
        <v>239</v>
      </c>
      <c r="U328" s="32" t="s">
        <v>239</v>
      </c>
      <c r="V328" s="32" t="s">
        <v>239</v>
      </c>
      <c r="W328" s="27" t="s">
        <v>239</v>
      </c>
      <c r="X328" s="27" t="s">
        <v>239</v>
      </c>
      <c r="Y328" s="27" t="s">
        <v>239</v>
      </c>
      <c r="Z328" s="31">
        <v>3763.41</v>
      </c>
      <c r="AA328" s="31">
        <v>4595.26</v>
      </c>
      <c r="AB328" s="168">
        <v>5919.14</v>
      </c>
    </row>
    <row r="329" spans="1:28" x14ac:dyDescent="0.3">
      <c r="A329" s="21"/>
      <c r="B329" s="29" t="s">
        <v>92</v>
      </c>
      <c r="C329" s="23" t="s">
        <v>443</v>
      </c>
      <c r="D329" s="23" t="s">
        <v>254</v>
      </c>
      <c r="E329" s="23" t="s">
        <v>444</v>
      </c>
      <c r="F329" s="29" t="s">
        <v>231</v>
      </c>
      <c r="G329" s="29" t="s">
        <v>233</v>
      </c>
      <c r="H329" s="25">
        <v>8692.5</v>
      </c>
      <c r="I329" s="25">
        <v>13475.77</v>
      </c>
      <c r="J329" s="26">
        <v>18812.29</v>
      </c>
      <c r="K329" s="26">
        <v>6165.33</v>
      </c>
      <c r="L329" s="26">
        <v>7660.71</v>
      </c>
      <c r="M329" s="27">
        <v>9151.68</v>
      </c>
      <c r="N329" s="27">
        <v>3210</v>
      </c>
      <c r="O329" s="27">
        <v>3745</v>
      </c>
      <c r="P329" s="27">
        <v>4654.5</v>
      </c>
      <c r="Q329" s="27" t="s">
        <v>1450</v>
      </c>
      <c r="R329" s="27" t="s">
        <v>1450</v>
      </c>
      <c r="S329" s="27" t="s">
        <v>1450</v>
      </c>
      <c r="T329" s="27">
        <v>2907.8</v>
      </c>
      <c r="U329" s="27">
        <v>3246.89</v>
      </c>
      <c r="V329" s="26">
        <v>5261.25</v>
      </c>
      <c r="W329" s="27" t="s">
        <v>1450</v>
      </c>
      <c r="X329" s="27" t="s">
        <v>1450</v>
      </c>
      <c r="Y329" s="27" t="s">
        <v>1450</v>
      </c>
      <c r="Z329" s="26">
        <v>2021.1099999999988</v>
      </c>
      <c r="AA329" s="28">
        <v>4881.66</v>
      </c>
      <c r="AB329" s="166">
        <v>9503.09</v>
      </c>
    </row>
    <row r="330" spans="1:28" x14ac:dyDescent="0.3">
      <c r="A330" s="21"/>
      <c r="B330" s="23" t="s">
        <v>92</v>
      </c>
      <c r="C330" s="23" t="s">
        <v>443</v>
      </c>
      <c r="D330" s="23" t="s">
        <v>254</v>
      </c>
      <c r="E330" s="23" t="s">
        <v>444</v>
      </c>
      <c r="F330" s="23" t="s">
        <v>234</v>
      </c>
      <c r="G330" s="23" t="s">
        <v>236</v>
      </c>
      <c r="H330" s="30">
        <v>2463.7600000000002</v>
      </c>
      <c r="I330" s="30">
        <v>3018.94</v>
      </c>
      <c r="J330" s="24">
        <v>3946.92</v>
      </c>
      <c r="K330" s="31">
        <v>889.73</v>
      </c>
      <c r="L330" s="31">
        <v>1400.35</v>
      </c>
      <c r="M330" s="31">
        <v>1435.7</v>
      </c>
      <c r="N330" s="32" t="s">
        <v>239</v>
      </c>
      <c r="O330" s="32" t="s">
        <v>239</v>
      </c>
      <c r="P330" s="32" t="s">
        <v>239</v>
      </c>
      <c r="Q330" s="32" t="s">
        <v>239</v>
      </c>
      <c r="R330" s="32" t="s">
        <v>239</v>
      </c>
      <c r="S330" s="32" t="s">
        <v>239</v>
      </c>
      <c r="T330" s="32" t="s">
        <v>239</v>
      </c>
      <c r="U330" s="32" t="s">
        <v>239</v>
      </c>
      <c r="V330" s="32" t="s">
        <v>239</v>
      </c>
      <c r="W330" s="27" t="s">
        <v>239</v>
      </c>
      <c r="X330" s="27" t="s">
        <v>239</v>
      </c>
      <c r="Y330" s="27" t="s">
        <v>239</v>
      </c>
      <c r="Z330" s="31">
        <v>1101.7499999999998</v>
      </c>
      <c r="AA330" s="31">
        <v>1706.58</v>
      </c>
      <c r="AB330" s="168">
        <v>2870.8500000000004</v>
      </c>
    </row>
    <row r="331" spans="1:28" x14ac:dyDescent="0.3">
      <c r="A331" s="21"/>
      <c r="B331" s="23" t="s">
        <v>92</v>
      </c>
      <c r="C331" s="23" t="s">
        <v>443</v>
      </c>
      <c r="D331" s="23" t="s">
        <v>254</v>
      </c>
      <c r="E331" s="23" t="s">
        <v>444</v>
      </c>
      <c r="F331" s="23" t="s">
        <v>234</v>
      </c>
      <c r="G331" s="23" t="s">
        <v>235</v>
      </c>
      <c r="H331" s="30">
        <v>1497.57</v>
      </c>
      <c r="I331" s="30">
        <v>2258.34</v>
      </c>
      <c r="J331" s="24">
        <v>2444.9499999999998</v>
      </c>
      <c r="K331" s="31">
        <v>889.73</v>
      </c>
      <c r="L331" s="31">
        <v>1365</v>
      </c>
      <c r="M331" s="31">
        <v>1365</v>
      </c>
      <c r="N331" s="32" t="s">
        <v>239</v>
      </c>
      <c r="O331" s="32" t="s">
        <v>239</v>
      </c>
      <c r="P331" s="32" t="s">
        <v>239</v>
      </c>
      <c r="Q331" s="32" t="s">
        <v>239</v>
      </c>
      <c r="R331" s="32" t="s">
        <v>239</v>
      </c>
      <c r="S331" s="32" t="s">
        <v>239</v>
      </c>
      <c r="T331" s="32" t="s">
        <v>239</v>
      </c>
      <c r="U331" s="32" t="s">
        <v>239</v>
      </c>
      <c r="V331" s="32" t="s">
        <v>239</v>
      </c>
      <c r="W331" s="27" t="s">
        <v>239</v>
      </c>
      <c r="X331" s="27" t="s">
        <v>239</v>
      </c>
      <c r="Y331" s="27" t="s">
        <v>239</v>
      </c>
      <c r="Z331" s="31">
        <v>577.1099999999999</v>
      </c>
      <c r="AA331" s="31">
        <v>893.34000000000015</v>
      </c>
      <c r="AB331" s="168">
        <v>1079.9499999999998</v>
      </c>
    </row>
    <row r="332" spans="1:28" x14ac:dyDescent="0.3">
      <c r="A332" s="21"/>
      <c r="B332" s="23" t="s">
        <v>92</v>
      </c>
      <c r="C332" s="23" t="s">
        <v>443</v>
      </c>
      <c r="D332" s="23" t="s">
        <v>254</v>
      </c>
      <c r="E332" s="23" t="s">
        <v>444</v>
      </c>
      <c r="F332" s="23" t="s">
        <v>234</v>
      </c>
      <c r="G332" s="23" t="s">
        <v>238</v>
      </c>
      <c r="H332" s="30">
        <v>1685.8150000000001</v>
      </c>
      <c r="I332" s="30">
        <v>1848.7149999999999</v>
      </c>
      <c r="J332" s="24">
        <v>2382.875</v>
      </c>
      <c r="K332" s="31">
        <v>506.73</v>
      </c>
      <c r="L332" s="31">
        <v>820.4</v>
      </c>
      <c r="M332" s="31">
        <v>820.4</v>
      </c>
      <c r="N332" s="32" t="s">
        <v>239</v>
      </c>
      <c r="O332" s="32" t="s">
        <v>239</v>
      </c>
      <c r="P332" s="32" t="s">
        <v>239</v>
      </c>
      <c r="Q332" s="32" t="s">
        <v>239</v>
      </c>
      <c r="R332" s="32" t="s">
        <v>239</v>
      </c>
      <c r="S332" s="32" t="s">
        <v>239</v>
      </c>
      <c r="T332" s="32" t="s">
        <v>239</v>
      </c>
      <c r="U332" s="32" t="s">
        <v>239</v>
      </c>
      <c r="V332" s="32" t="s">
        <v>239</v>
      </c>
      <c r="W332" s="27" t="s">
        <v>239</v>
      </c>
      <c r="X332" s="27" t="s">
        <v>239</v>
      </c>
      <c r="Y332" s="27" t="s">
        <v>239</v>
      </c>
      <c r="Z332" s="31">
        <v>896.21500000000003</v>
      </c>
      <c r="AA332" s="31">
        <v>1210.4649999999999</v>
      </c>
      <c r="AB332" s="168">
        <v>1602.0050000000001</v>
      </c>
    </row>
    <row r="333" spans="1:28" x14ac:dyDescent="0.3">
      <c r="A333" s="21"/>
      <c r="B333" s="29" t="s">
        <v>93</v>
      </c>
      <c r="C333" s="23" t="s">
        <v>445</v>
      </c>
      <c r="D333" s="23" t="s">
        <v>254</v>
      </c>
      <c r="E333" s="23" t="s">
        <v>446</v>
      </c>
      <c r="F333" s="29" t="s">
        <v>231</v>
      </c>
      <c r="G333" s="29" t="s">
        <v>233</v>
      </c>
      <c r="H333" s="25">
        <v>28130.86</v>
      </c>
      <c r="I333" s="25">
        <v>32470.934999999998</v>
      </c>
      <c r="J333" s="26">
        <v>38463.120000000003</v>
      </c>
      <c r="K333" s="26">
        <v>18176.349999999999</v>
      </c>
      <c r="L333" s="26">
        <v>22001.57</v>
      </c>
      <c r="M333" s="27">
        <v>25687.66</v>
      </c>
      <c r="N333" s="27">
        <v>8560</v>
      </c>
      <c r="O333" s="27">
        <v>10700</v>
      </c>
      <c r="P333" s="27">
        <v>12840</v>
      </c>
      <c r="Q333" s="27" t="s">
        <v>1450</v>
      </c>
      <c r="R333" s="27" t="s">
        <v>1450</v>
      </c>
      <c r="S333" s="27" t="s">
        <v>1450</v>
      </c>
      <c r="T333" s="27">
        <v>8660.85</v>
      </c>
      <c r="U333" s="27">
        <v>10039.720000000001</v>
      </c>
      <c r="V333" s="26">
        <v>13476.07</v>
      </c>
      <c r="W333" s="26">
        <v>4486.2299999999996</v>
      </c>
      <c r="X333" s="26">
        <v>5060.1099999999997</v>
      </c>
      <c r="Y333" s="26">
        <v>8001.36</v>
      </c>
      <c r="Z333" s="26">
        <v>3392.579999999999</v>
      </c>
      <c r="AA333" s="28">
        <v>5289.9499999999989</v>
      </c>
      <c r="AB333" s="166">
        <v>7873.7899999999972</v>
      </c>
    </row>
    <row r="334" spans="1:28" x14ac:dyDescent="0.3">
      <c r="A334" s="21"/>
      <c r="B334" s="22" t="s">
        <v>93</v>
      </c>
      <c r="C334" s="23" t="s">
        <v>445</v>
      </c>
      <c r="D334" s="23" t="s">
        <v>254</v>
      </c>
      <c r="E334" s="23" t="s">
        <v>446</v>
      </c>
      <c r="F334" s="23" t="s">
        <v>222</v>
      </c>
      <c r="G334" s="23" t="s">
        <v>226</v>
      </c>
      <c r="H334" s="25">
        <v>13489.87</v>
      </c>
      <c r="I334" s="25">
        <v>15176.7</v>
      </c>
      <c r="J334" s="25">
        <v>18212.59</v>
      </c>
      <c r="K334" s="26">
        <v>2479.9899999999998</v>
      </c>
      <c r="L334" s="26">
        <v>3638</v>
      </c>
      <c r="M334" s="26">
        <v>4773.0600000000004</v>
      </c>
      <c r="N334" s="27" t="s">
        <v>239</v>
      </c>
      <c r="O334" s="27" t="s">
        <v>239</v>
      </c>
      <c r="P334" s="27" t="s">
        <v>239</v>
      </c>
      <c r="Q334" s="27" t="s">
        <v>239</v>
      </c>
      <c r="R334" s="27" t="s">
        <v>239</v>
      </c>
      <c r="S334" s="27" t="s">
        <v>239</v>
      </c>
      <c r="T334" s="27" t="s">
        <v>239</v>
      </c>
      <c r="U334" s="27" t="s">
        <v>239</v>
      </c>
      <c r="V334" s="27" t="s">
        <v>239</v>
      </c>
      <c r="W334" s="26">
        <v>3033.45</v>
      </c>
      <c r="X334" s="26">
        <v>3445.4</v>
      </c>
      <c r="Y334" s="26">
        <v>4306.75</v>
      </c>
      <c r="Z334" s="26">
        <v>5890.49</v>
      </c>
      <c r="AA334" s="26">
        <v>7883.369999999999</v>
      </c>
      <c r="AB334" s="166">
        <v>9708.1299999999992</v>
      </c>
    </row>
    <row r="335" spans="1:28" x14ac:dyDescent="0.3">
      <c r="A335" s="21"/>
      <c r="B335" s="22" t="s">
        <v>93</v>
      </c>
      <c r="C335" s="23" t="s">
        <v>445</v>
      </c>
      <c r="D335" s="23" t="s">
        <v>254</v>
      </c>
      <c r="E335" s="23" t="s">
        <v>446</v>
      </c>
      <c r="F335" s="23" t="s">
        <v>222</v>
      </c>
      <c r="G335" s="23" t="s">
        <v>227</v>
      </c>
      <c r="H335" s="25">
        <v>11423.75</v>
      </c>
      <c r="I335" s="25">
        <v>13804.285</v>
      </c>
      <c r="J335" s="25">
        <v>16811.099999999999</v>
      </c>
      <c r="K335" s="26">
        <v>3132.96</v>
      </c>
      <c r="L335" s="26">
        <v>4057.44</v>
      </c>
      <c r="M335" s="26">
        <v>4870.21</v>
      </c>
      <c r="N335" s="27" t="s">
        <v>239</v>
      </c>
      <c r="O335" s="27" t="s">
        <v>239</v>
      </c>
      <c r="P335" s="27" t="s">
        <v>239</v>
      </c>
      <c r="Q335" s="27" t="s">
        <v>239</v>
      </c>
      <c r="R335" s="27" t="s">
        <v>239</v>
      </c>
      <c r="S335" s="27" t="s">
        <v>239</v>
      </c>
      <c r="T335" s="27" t="s">
        <v>239</v>
      </c>
      <c r="U335" s="27" t="s">
        <v>239</v>
      </c>
      <c r="V335" s="27" t="s">
        <v>239</v>
      </c>
      <c r="W335" s="26">
        <v>2559.44</v>
      </c>
      <c r="X335" s="26">
        <v>2894.125</v>
      </c>
      <c r="Y335" s="26">
        <v>3943.49</v>
      </c>
      <c r="Z335" s="26">
        <v>4332.22</v>
      </c>
      <c r="AA335" s="26">
        <v>5665.6649999999991</v>
      </c>
      <c r="AB335" s="166">
        <v>9528.260000000002</v>
      </c>
    </row>
    <row r="336" spans="1:28" x14ac:dyDescent="0.3">
      <c r="A336" s="21"/>
      <c r="B336" s="23" t="s">
        <v>93</v>
      </c>
      <c r="C336" s="23" t="s">
        <v>445</v>
      </c>
      <c r="D336" s="23" t="s">
        <v>254</v>
      </c>
      <c r="E336" s="23" t="s">
        <v>446</v>
      </c>
      <c r="F336" s="23" t="s">
        <v>234</v>
      </c>
      <c r="G336" s="23" t="s">
        <v>236</v>
      </c>
      <c r="H336" s="30">
        <v>4446.4949999999999</v>
      </c>
      <c r="I336" s="30">
        <v>5598.0750000000007</v>
      </c>
      <c r="J336" s="24">
        <v>7356.63</v>
      </c>
      <c r="K336" s="31">
        <v>949.03</v>
      </c>
      <c r="L336" s="31">
        <v>949.03</v>
      </c>
      <c r="M336" s="31">
        <v>1200</v>
      </c>
      <c r="N336" s="32" t="s">
        <v>239</v>
      </c>
      <c r="O336" s="32" t="s">
        <v>239</v>
      </c>
      <c r="P336" s="32" t="s">
        <v>239</v>
      </c>
      <c r="Q336" s="32" t="s">
        <v>239</v>
      </c>
      <c r="R336" s="32" t="s">
        <v>239</v>
      </c>
      <c r="S336" s="32" t="s">
        <v>239</v>
      </c>
      <c r="T336" s="32" t="s">
        <v>239</v>
      </c>
      <c r="U336" s="32" t="s">
        <v>239</v>
      </c>
      <c r="V336" s="32" t="s">
        <v>239</v>
      </c>
      <c r="W336" s="31">
        <v>944.53</v>
      </c>
      <c r="X336" s="31">
        <v>1127</v>
      </c>
      <c r="Y336" s="31">
        <v>1569.75</v>
      </c>
      <c r="Z336" s="31">
        <v>2270.23</v>
      </c>
      <c r="AA336" s="31">
        <v>3455.0050000000001</v>
      </c>
      <c r="AB336" s="168">
        <v>4557.7000000000007</v>
      </c>
    </row>
    <row r="337" spans="1:28" x14ac:dyDescent="0.3">
      <c r="A337" s="21"/>
      <c r="B337" s="23" t="s">
        <v>93</v>
      </c>
      <c r="C337" s="23" t="s">
        <v>445</v>
      </c>
      <c r="D337" s="23" t="s">
        <v>254</v>
      </c>
      <c r="E337" s="23" t="s">
        <v>446</v>
      </c>
      <c r="F337" s="23" t="s">
        <v>234</v>
      </c>
      <c r="G337" s="23" t="s">
        <v>238</v>
      </c>
      <c r="H337" s="30">
        <v>3402.19</v>
      </c>
      <c r="I337" s="30">
        <v>4418.7700000000004</v>
      </c>
      <c r="J337" s="24">
        <v>5786.87</v>
      </c>
      <c r="K337" s="31">
        <v>532.32999999999993</v>
      </c>
      <c r="L337" s="31">
        <v>750</v>
      </c>
      <c r="M337" s="31">
        <v>850</v>
      </c>
      <c r="N337" s="32" t="s">
        <v>239</v>
      </c>
      <c r="O337" s="32" t="s">
        <v>239</v>
      </c>
      <c r="P337" s="32" t="s">
        <v>239</v>
      </c>
      <c r="Q337" s="32" t="s">
        <v>239</v>
      </c>
      <c r="R337" s="32" t="s">
        <v>239</v>
      </c>
      <c r="S337" s="32" t="s">
        <v>239</v>
      </c>
      <c r="T337" s="32" t="s">
        <v>239</v>
      </c>
      <c r="U337" s="32" t="s">
        <v>239</v>
      </c>
      <c r="V337" s="32" t="s">
        <v>239</v>
      </c>
      <c r="W337" s="31">
        <v>479.76</v>
      </c>
      <c r="X337" s="31">
        <v>644</v>
      </c>
      <c r="Y337" s="31">
        <v>1127</v>
      </c>
      <c r="Z337" s="31">
        <v>1998.6</v>
      </c>
      <c r="AA337" s="31">
        <v>2866.9350000000004</v>
      </c>
      <c r="AB337" s="168">
        <v>4154.92</v>
      </c>
    </row>
    <row r="338" spans="1:28" x14ac:dyDescent="0.3">
      <c r="A338" s="21"/>
      <c r="B338" s="29" t="s">
        <v>94</v>
      </c>
      <c r="C338" s="23" t="s">
        <v>447</v>
      </c>
      <c r="D338" s="23" t="s">
        <v>271</v>
      </c>
      <c r="E338" s="23" t="s">
        <v>448</v>
      </c>
      <c r="F338" s="29" t="s">
        <v>231</v>
      </c>
      <c r="G338" s="29" t="s">
        <v>233</v>
      </c>
      <c r="H338" s="25">
        <v>7348.91</v>
      </c>
      <c r="I338" s="25">
        <v>9208.0300000000007</v>
      </c>
      <c r="J338" s="26">
        <v>13614.29</v>
      </c>
      <c r="K338" s="26">
        <v>5334.89</v>
      </c>
      <c r="L338" s="26">
        <v>6088.11</v>
      </c>
      <c r="M338" s="27">
        <v>6851.58</v>
      </c>
      <c r="N338" s="27">
        <v>2354</v>
      </c>
      <c r="O338" s="27">
        <v>3210</v>
      </c>
      <c r="P338" s="27">
        <v>3210.03</v>
      </c>
      <c r="Q338" s="27" t="s">
        <v>1450</v>
      </c>
      <c r="R338" s="27" t="s">
        <v>1450</v>
      </c>
      <c r="S338" s="27" t="s">
        <v>1450</v>
      </c>
      <c r="T338" s="27">
        <v>2745.77</v>
      </c>
      <c r="U338" s="27">
        <v>3018.5</v>
      </c>
      <c r="V338" s="26">
        <v>3569.48</v>
      </c>
      <c r="W338" s="27" t="s">
        <v>1450</v>
      </c>
      <c r="X338" s="27" t="s">
        <v>1450</v>
      </c>
      <c r="Y338" s="27" t="s">
        <v>1450</v>
      </c>
      <c r="Z338" s="26">
        <v>1503.2200000000003</v>
      </c>
      <c r="AA338" s="28">
        <v>2711.5699999999988</v>
      </c>
      <c r="AB338" s="166">
        <v>6373.4000000000005</v>
      </c>
    </row>
    <row r="339" spans="1:28" x14ac:dyDescent="0.3">
      <c r="A339" s="21"/>
      <c r="B339" s="22" t="s">
        <v>94</v>
      </c>
      <c r="C339" s="23" t="s">
        <v>447</v>
      </c>
      <c r="D339" s="23" t="s">
        <v>271</v>
      </c>
      <c r="E339" s="23" t="s">
        <v>448</v>
      </c>
      <c r="F339" s="23" t="s">
        <v>222</v>
      </c>
      <c r="G339" s="23" t="s">
        <v>226</v>
      </c>
      <c r="H339" s="25">
        <v>4572.29</v>
      </c>
      <c r="I339" s="25">
        <v>6505.24</v>
      </c>
      <c r="J339" s="25">
        <v>7904.95</v>
      </c>
      <c r="K339" s="26">
        <v>1428.29</v>
      </c>
      <c r="L339" s="26">
        <v>1667.67</v>
      </c>
      <c r="M339" s="26">
        <v>2782</v>
      </c>
      <c r="N339" s="27" t="s">
        <v>239</v>
      </c>
      <c r="O339" s="27" t="s">
        <v>239</v>
      </c>
      <c r="P339" s="27" t="s">
        <v>239</v>
      </c>
      <c r="Q339" s="27" t="s">
        <v>239</v>
      </c>
      <c r="R339" s="27" t="s">
        <v>239</v>
      </c>
      <c r="S339" s="27" t="s">
        <v>239</v>
      </c>
      <c r="T339" s="27" t="s">
        <v>239</v>
      </c>
      <c r="U339" s="27" t="s">
        <v>239</v>
      </c>
      <c r="V339" s="27" t="s">
        <v>239</v>
      </c>
      <c r="W339" s="27" t="s">
        <v>239</v>
      </c>
      <c r="X339" s="27" t="s">
        <v>239</v>
      </c>
      <c r="Y339" s="27" t="s">
        <v>239</v>
      </c>
      <c r="Z339" s="26">
        <v>2469.1499999999996</v>
      </c>
      <c r="AA339" s="26">
        <v>4196.26</v>
      </c>
      <c r="AB339" s="166">
        <v>5640.77</v>
      </c>
    </row>
    <row r="340" spans="1:28" x14ac:dyDescent="0.3">
      <c r="A340" s="21"/>
      <c r="B340" s="29" t="s">
        <v>94</v>
      </c>
      <c r="C340" s="23" t="s">
        <v>447</v>
      </c>
      <c r="D340" s="23" t="s">
        <v>271</v>
      </c>
      <c r="E340" s="23" t="s">
        <v>448</v>
      </c>
      <c r="F340" s="29" t="s">
        <v>231</v>
      </c>
      <c r="G340" s="29" t="s">
        <v>232</v>
      </c>
      <c r="H340" s="25">
        <v>5614.94</v>
      </c>
      <c r="I340" s="25">
        <v>6351.98</v>
      </c>
      <c r="J340" s="26">
        <v>7061.79</v>
      </c>
      <c r="K340" s="26">
        <v>4553.58</v>
      </c>
      <c r="L340" s="26">
        <v>5006.55</v>
      </c>
      <c r="M340" s="27">
        <v>5917.3</v>
      </c>
      <c r="N340" s="27">
        <v>2206.88</v>
      </c>
      <c r="O340" s="27">
        <v>2407.5</v>
      </c>
      <c r="P340" s="27">
        <v>3200</v>
      </c>
      <c r="Q340" s="27" t="s">
        <v>1450</v>
      </c>
      <c r="R340" s="27" t="s">
        <v>1450</v>
      </c>
      <c r="S340" s="27" t="s">
        <v>1450</v>
      </c>
      <c r="T340" s="27">
        <v>2144.06</v>
      </c>
      <c r="U340" s="27">
        <v>2513.83</v>
      </c>
      <c r="V340" s="26">
        <v>2829.77</v>
      </c>
      <c r="W340" s="27" t="s">
        <v>1450</v>
      </c>
      <c r="X340" s="27" t="s">
        <v>1450</v>
      </c>
      <c r="Y340" s="27" t="s">
        <v>1450</v>
      </c>
      <c r="Z340" s="26">
        <v>578.98000000000047</v>
      </c>
      <c r="AA340" s="28">
        <v>956.3799999999992</v>
      </c>
      <c r="AB340" s="166">
        <v>1801.7700000000004</v>
      </c>
    </row>
    <row r="341" spans="1:28" x14ac:dyDescent="0.3">
      <c r="A341" s="21"/>
      <c r="B341" s="22" t="s">
        <v>94</v>
      </c>
      <c r="C341" s="23" t="s">
        <v>447</v>
      </c>
      <c r="D341" s="23" t="s">
        <v>271</v>
      </c>
      <c r="E341" s="23" t="s">
        <v>448</v>
      </c>
      <c r="F341" s="23" t="s">
        <v>222</v>
      </c>
      <c r="G341" s="23" t="s">
        <v>227</v>
      </c>
      <c r="H341" s="25">
        <v>3749.42</v>
      </c>
      <c r="I341" s="25">
        <v>4996.12</v>
      </c>
      <c r="J341" s="25">
        <v>6467.05</v>
      </c>
      <c r="K341" s="26">
        <v>1228.5</v>
      </c>
      <c r="L341" s="26">
        <v>1414.17</v>
      </c>
      <c r="M341" s="26">
        <v>2217.58</v>
      </c>
      <c r="N341" s="27" t="s">
        <v>239</v>
      </c>
      <c r="O341" s="27" t="s">
        <v>239</v>
      </c>
      <c r="P341" s="27" t="s">
        <v>239</v>
      </c>
      <c r="Q341" s="27" t="s">
        <v>239</v>
      </c>
      <c r="R341" s="27" t="s">
        <v>239</v>
      </c>
      <c r="S341" s="27" t="s">
        <v>239</v>
      </c>
      <c r="T341" s="27" t="s">
        <v>239</v>
      </c>
      <c r="U341" s="27" t="s">
        <v>239</v>
      </c>
      <c r="V341" s="27" t="s">
        <v>239</v>
      </c>
      <c r="W341" s="27" t="s">
        <v>239</v>
      </c>
      <c r="X341" s="27" t="s">
        <v>239</v>
      </c>
      <c r="Y341" s="27" t="s">
        <v>239</v>
      </c>
      <c r="Z341" s="26">
        <v>2130.44</v>
      </c>
      <c r="AA341" s="26">
        <v>3132.83</v>
      </c>
      <c r="AB341" s="166">
        <v>4583.03</v>
      </c>
    </row>
    <row r="342" spans="1:28" x14ac:dyDescent="0.3">
      <c r="A342" s="21"/>
      <c r="B342" s="22" t="s">
        <v>94</v>
      </c>
      <c r="C342" s="23" t="s">
        <v>447</v>
      </c>
      <c r="D342" s="23" t="s">
        <v>271</v>
      </c>
      <c r="E342" s="23" t="s">
        <v>448</v>
      </c>
      <c r="F342" s="23" t="s">
        <v>222</v>
      </c>
      <c r="G342" s="23" t="s">
        <v>225</v>
      </c>
      <c r="H342" s="25">
        <v>2448.8900000000003</v>
      </c>
      <c r="I342" s="25">
        <v>3095.645</v>
      </c>
      <c r="J342" s="25">
        <v>3297.21</v>
      </c>
      <c r="K342" s="26">
        <v>1667.67</v>
      </c>
      <c r="L342" s="26">
        <v>2648.25</v>
      </c>
      <c r="M342" s="26">
        <v>2782</v>
      </c>
      <c r="N342" s="27" t="s">
        <v>239</v>
      </c>
      <c r="O342" s="27" t="s">
        <v>239</v>
      </c>
      <c r="P342" s="27" t="s">
        <v>239</v>
      </c>
      <c r="Q342" s="27" t="s">
        <v>239</v>
      </c>
      <c r="R342" s="27" t="s">
        <v>239</v>
      </c>
      <c r="S342" s="27" t="s">
        <v>239</v>
      </c>
      <c r="T342" s="27" t="s">
        <v>239</v>
      </c>
      <c r="U342" s="27" t="s">
        <v>239</v>
      </c>
      <c r="V342" s="27" t="s">
        <v>239</v>
      </c>
      <c r="W342" s="27" t="s">
        <v>239</v>
      </c>
      <c r="X342" s="27" t="s">
        <v>239</v>
      </c>
      <c r="Y342" s="27" t="s">
        <v>239</v>
      </c>
      <c r="Z342" s="26">
        <v>333.43500000000017</v>
      </c>
      <c r="AA342" s="26">
        <v>504.19500000000005</v>
      </c>
      <c r="AB342" s="166">
        <v>732.30000000000018</v>
      </c>
    </row>
    <row r="343" spans="1:28" x14ac:dyDescent="0.3">
      <c r="A343" s="21"/>
      <c r="B343" s="23" t="s">
        <v>94</v>
      </c>
      <c r="C343" s="23" t="s">
        <v>447</v>
      </c>
      <c r="D343" s="23" t="s">
        <v>271</v>
      </c>
      <c r="E343" s="23" t="s">
        <v>448</v>
      </c>
      <c r="F343" s="23" t="s">
        <v>234</v>
      </c>
      <c r="G343" s="23" t="s">
        <v>236</v>
      </c>
      <c r="H343" s="30">
        <v>1596.8600000000001</v>
      </c>
      <c r="I343" s="30">
        <v>2058.1950000000002</v>
      </c>
      <c r="J343" s="24">
        <v>2740.4350000000004</v>
      </c>
      <c r="K343" s="31">
        <v>366.4</v>
      </c>
      <c r="L343" s="31">
        <v>556.07000000000005</v>
      </c>
      <c r="M343" s="31">
        <v>560</v>
      </c>
      <c r="N343" s="32" t="s">
        <v>239</v>
      </c>
      <c r="O343" s="32" t="s">
        <v>239</v>
      </c>
      <c r="P343" s="32" t="s">
        <v>239</v>
      </c>
      <c r="Q343" s="32" t="s">
        <v>239</v>
      </c>
      <c r="R343" s="32" t="s">
        <v>239</v>
      </c>
      <c r="S343" s="32" t="s">
        <v>239</v>
      </c>
      <c r="T343" s="32" t="s">
        <v>239</v>
      </c>
      <c r="U343" s="32" t="s">
        <v>239</v>
      </c>
      <c r="V343" s="32" t="s">
        <v>239</v>
      </c>
      <c r="W343" s="27" t="s">
        <v>239</v>
      </c>
      <c r="X343" s="27" t="s">
        <v>239</v>
      </c>
      <c r="Y343" s="27" t="s">
        <v>239</v>
      </c>
      <c r="Z343" s="31">
        <v>1049.645</v>
      </c>
      <c r="AA343" s="31">
        <v>1512.615</v>
      </c>
      <c r="AB343" s="168">
        <v>2137.4799999999996</v>
      </c>
    </row>
    <row r="344" spans="1:28" x14ac:dyDescent="0.3">
      <c r="A344" s="21"/>
      <c r="B344" s="23" t="s">
        <v>94</v>
      </c>
      <c r="C344" s="23" t="s">
        <v>447</v>
      </c>
      <c r="D344" s="23" t="s">
        <v>271</v>
      </c>
      <c r="E344" s="23" t="s">
        <v>448</v>
      </c>
      <c r="F344" s="23" t="s">
        <v>234</v>
      </c>
      <c r="G344" s="23" t="s">
        <v>238</v>
      </c>
      <c r="H344" s="30">
        <v>1249.76</v>
      </c>
      <c r="I344" s="30">
        <v>1675.3249999999998</v>
      </c>
      <c r="J344" s="24">
        <v>2323.11</v>
      </c>
      <c r="K344" s="31">
        <v>242</v>
      </c>
      <c r="L344" s="31">
        <v>320</v>
      </c>
      <c r="M344" s="31">
        <v>352.44</v>
      </c>
      <c r="N344" s="32" t="s">
        <v>239</v>
      </c>
      <c r="O344" s="32" t="s">
        <v>239</v>
      </c>
      <c r="P344" s="32" t="s">
        <v>239</v>
      </c>
      <c r="Q344" s="32" t="s">
        <v>239</v>
      </c>
      <c r="R344" s="32" t="s">
        <v>239</v>
      </c>
      <c r="S344" s="32" t="s">
        <v>239</v>
      </c>
      <c r="T344" s="32" t="s">
        <v>239</v>
      </c>
      <c r="U344" s="32" t="s">
        <v>239</v>
      </c>
      <c r="V344" s="32" t="s">
        <v>239</v>
      </c>
      <c r="W344" s="27" t="s">
        <v>1450</v>
      </c>
      <c r="X344" s="27" t="s">
        <v>1450</v>
      </c>
      <c r="Y344" s="27" t="s">
        <v>1450</v>
      </c>
      <c r="Z344" s="31">
        <v>932.55</v>
      </c>
      <c r="AA344" s="31">
        <v>1338.0700000000002</v>
      </c>
      <c r="AB344" s="168">
        <v>1988.4199999999998</v>
      </c>
    </row>
    <row r="345" spans="1:28" x14ac:dyDescent="0.3">
      <c r="A345" s="21"/>
      <c r="B345" s="23" t="s">
        <v>94</v>
      </c>
      <c r="C345" s="23" t="s">
        <v>447</v>
      </c>
      <c r="D345" s="23" t="s">
        <v>271</v>
      </c>
      <c r="E345" s="23" t="s">
        <v>448</v>
      </c>
      <c r="F345" s="23" t="s">
        <v>234</v>
      </c>
      <c r="G345" s="23" t="s">
        <v>235</v>
      </c>
      <c r="H345" s="30">
        <v>666.88499999999999</v>
      </c>
      <c r="I345" s="30">
        <v>767.81999999999994</v>
      </c>
      <c r="J345" s="24">
        <v>1102.49</v>
      </c>
      <c r="K345" s="31">
        <v>366.4</v>
      </c>
      <c r="L345" s="31">
        <v>560</v>
      </c>
      <c r="M345" s="31">
        <v>800.5</v>
      </c>
      <c r="N345" s="32" t="s">
        <v>239</v>
      </c>
      <c r="O345" s="32" t="s">
        <v>239</v>
      </c>
      <c r="P345" s="32" t="s">
        <v>239</v>
      </c>
      <c r="Q345" s="32" t="s">
        <v>239</v>
      </c>
      <c r="R345" s="32" t="s">
        <v>239</v>
      </c>
      <c r="S345" s="32" t="s">
        <v>239</v>
      </c>
      <c r="T345" s="32" t="s">
        <v>239</v>
      </c>
      <c r="U345" s="32" t="s">
        <v>239</v>
      </c>
      <c r="V345" s="32" t="s">
        <v>239</v>
      </c>
      <c r="W345" s="27" t="s">
        <v>239</v>
      </c>
      <c r="X345" s="27" t="s">
        <v>239</v>
      </c>
      <c r="Y345" s="27" t="s">
        <v>239</v>
      </c>
      <c r="Z345" s="31">
        <v>179.23999999999995</v>
      </c>
      <c r="AA345" s="31">
        <v>286.59000000000003</v>
      </c>
      <c r="AB345" s="168">
        <v>382.80000000000007</v>
      </c>
    </row>
    <row r="346" spans="1:28" x14ac:dyDescent="0.3">
      <c r="A346" s="21"/>
      <c r="B346" s="29" t="s">
        <v>95</v>
      </c>
      <c r="C346" s="23" t="s">
        <v>449</v>
      </c>
      <c r="D346" s="23" t="s">
        <v>370</v>
      </c>
      <c r="E346" s="23" t="s">
        <v>450</v>
      </c>
      <c r="F346" s="29" t="s">
        <v>231</v>
      </c>
      <c r="G346" s="29" t="s">
        <v>233</v>
      </c>
      <c r="H346" s="25">
        <v>74008.100000000006</v>
      </c>
      <c r="I346" s="25">
        <v>81337.760000000009</v>
      </c>
      <c r="J346" s="26">
        <v>87958.21</v>
      </c>
      <c r="K346" s="26">
        <v>46236.67</v>
      </c>
      <c r="L346" s="26">
        <v>52997.144999999997</v>
      </c>
      <c r="M346" s="27">
        <v>57805.24</v>
      </c>
      <c r="N346" s="27">
        <v>23540</v>
      </c>
      <c r="O346" s="27">
        <v>27820</v>
      </c>
      <c r="P346" s="27">
        <v>27820</v>
      </c>
      <c r="Q346" s="27">
        <v>4280</v>
      </c>
      <c r="R346" s="27">
        <v>5350</v>
      </c>
      <c r="S346" s="27">
        <v>5350</v>
      </c>
      <c r="T346" s="27">
        <v>15107.25</v>
      </c>
      <c r="U346" s="27">
        <v>19906.955000000002</v>
      </c>
      <c r="V346" s="26">
        <v>24761.96</v>
      </c>
      <c r="W346" s="27" t="s">
        <v>1450</v>
      </c>
      <c r="X346" s="27" t="s">
        <v>1450</v>
      </c>
      <c r="Y346" s="27" t="s">
        <v>1450</v>
      </c>
      <c r="Z346" s="26">
        <v>24947.119999999995</v>
      </c>
      <c r="AA346" s="28">
        <v>27913.014999999999</v>
      </c>
      <c r="AB346" s="166">
        <v>34560.840000000004</v>
      </c>
    </row>
    <row r="347" spans="1:28" x14ac:dyDescent="0.3">
      <c r="A347" s="21"/>
      <c r="B347" s="22" t="s">
        <v>95</v>
      </c>
      <c r="C347" s="23" t="s">
        <v>449</v>
      </c>
      <c r="D347" s="23" t="s">
        <v>370</v>
      </c>
      <c r="E347" s="23" t="s">
        <v>450</v>
      </c>
      <c r="F347" s="23" t="s">
        <v>222</v>
      </c>
      <c r="G347" s="23" t="s">
        <v>226</v>
      </c>
      <c r="H347" s="25">
        <v>35979.03</v>
      </c>
      <c r="I347" s="25">
        <v>38250.990000000005</v>
      </c>
      <c r="J347" s="25">
        <v>41325.339999999997</v>
      </c>
      <c r="K347" s="26">
        <v>17850.28</v>
      </c>
      <c r="L347" s="26">
        <v>19601.599999999999</v>
      </c>
      <c r="M347" s="26">
        <v>20165.22</v>
      </c>
      <c r="N347" s="27" t="s">
        <v>239</v>
      </c>
      <c r="O347" s="27" t="s">
        <v>239</v>
      </c>
      <c r="P347" s="27" t="s">
        <v>239</v>
      </c>
      <c r="Q347" s="27" t="s">
        <v>239</v>
      </c>
      <c r="R347" s="27" t="s">
        <v>239</v>
      </c>
      <c r="S347" s="27" t="s">
        <v>239</v>
      </c>
      <c r="T347" s="27" t="s">
        <v>239</v>
      </c>
      <c r="U347" s="27" t="s">
        <v>239</v>
      </c>
      <c r="V347" s="27" t="s">
        <v>239</v>
      </c>
      <c r="W347" s="27" t="s">
        <v>1450</v>
      </c>
      <c r="X347" s="27" t="s">
        <v>1450</v>
      </c>
      <c r="Y347" s="27" t="s">
        <v>1450</v>
      </c>
      <c r="Z347" s="26">
        <v>16900.34</v>
      </c>
      <c r="AA347" s="26">
        <v>19379.699999999997</v>
      </c>
      <c r="AB347" s="166">
        <v>21991.94</v>
      </c>
    </row>
    <row r="348" spans="1:28" x14ac:dyDescent="0.3">
      <c r="A348" s="21"/>
      <c r="B348" s="22" t="s">
        <v>95</v>
      </c>
      <c r="C348" s="23" t="s">
        <v>449</v>
      </c>
      <c r="D348" s="23" t="s">
        <v>370</v>
      </c>
      <c r="E348" s="23" t="s">
        <v>450</v>
      </c>
      <c r="F348" s="23" t="s">
        <v>222</v>
      </c>
      <c r="G348" s="23" t="s">
        <v>227</v>
      </c>
      <c r="H348" s="25">
        <v>31337.985000000001</v>
      </c>
      <c r="I348" s="25">
        <v>34204.324999999997</v>
      </c>
      <c r="J348" s="25">
        <v>39668.355000000003</v>
      </c>
      <c r="K348" s="26">
        <v>15826.37</v>
      </c>
      <c r="L348" s="26">
        <v>16504.38</v>
      </c>
      <c r="M348" s="26">
        <v>17846.32</v>
      </c>
      <c r="N348" s="27" t="s">
        <v>239</v>
      </c>
      <c r="O348" s="27" t="s">
        <v>239</v>
      </c>
      <c r="P348" s="27" t="s">
        <v>239</v>
      </c>
      <c r="Q348" s="27" t="s">
        <v>239</v>
      </c>
      <c r="R348" s="27" t="s">
        <v>239</v>
      </c>
      <c r="S348" s="27" t="s">
        <v>239</v>
      </c>
      <c r="T348" s="27" t="s">
        <v>239</v>
      </c>
      <c r="U348" s="27" t="s">
        <v>239</v>
      </c>
      <c r="V348" s="27" t="s">
        <v>239</v>
      </c>
      <c r="W348" s="27" t="s">
        <v>1450</v>
      </c>
      <c r="X348" s="27" t="s">
        <v>1450</v>
      </c>
      <c r="Y348" s="27" t="s">
        <v>1450</v>
      </c>
      <c r="Z348" s="26">
        <v>14495.594999999998</v>
      </c>
      <c r="AA348" s="26">
        <v>17815.329999999994</v>
      </c>
      <c r="AB348" s="166">
        <v>21821.835000000003</v>
      </c>
    </row>
    <row r="349" spans="1:28" x14ac:dyDescent="0.3">
      <c r="A349" s="21"/>
      <c r="B349" s="23" t="s">
        <v>95</v>
      </c>
      <c r="C349" s="23" t="s">
        <v>449</v>
      </c>
      <c r="D349" s="23" t="s">
        <v>370</v>
      </c>
      <c r="E349" s="23" t="s">
        <v>450</v>
      </c>
      <c r="F349" s="23" t="s">
        <v>234</v>
      </c>
      <c r="G349" s="23" t="s">
        <v>236</v>
      </c>
      <c r="H349" s="30">
        <v>7589.06</v>
      </c>
      <c r="I349" s="30">
        <v>8312.26</v>
      </c>
      <c r="J349" s="24">
        <v>9473.91</v>
      </c>
      <c r="K349" s="31">
        <v>1365</v>
      </c>
      <c r="L349" s="31">
        <v>1365</v>
      </c>
      <c r="M349" s="31">
        <v>1446</v>
      </c>
      <c r="N349" s="32" t="s">
        <v>239</v>
      </c>
      <c r="O349" s="32" t="s">
        <v>239</v>
      </c>
      <c r="P349" s="32" t="s">
        <v>239</v>
      </c>
      <c r="Q349" s="32" t="s">
        <v>239</v>
      </c>
      <c r="R349" s="32" t="s">
        <v>239</v>
      </c>
      <c r="S349" s="32" t="s">
        <v>239</v>
      </c>
      <c r="T349" s="32" t="s">
        <v>239</v>
      </c>
      <c r="U349" s="32" t="s">
        <v>239</v>
      </c>
      <c r="V349" s="32" t="s">
        <v>239</v>
      </c>
      <c r="W349" s="31">
        <v>0</v>
      </c>
      <c r="X349" s="31">
        <v>0</v>
      </c>
      <c r="Y349" s="31">
        <v>12.5</v>
      </c>
      <c r="Z349" s="31">
        <v>5986.6</v>
      </c>
      <c r="AA349" s="31">
        <v>6673.03</v>
      </c>
      <c r="AB349" s="168">
        <v>7856.51</v>
      </c>
    </row>
    <row r="350" spans="1:28" x14ac:dyDescent="0.3">
      <c r="A350" s="21"/>
      <c r="B350" s="23" t="s">
        <v>95</v>
      </c>
      <c r="C350" s="23" t="s">
        <v>449</v>
      </c>
      <c r="D350" s="23" t="s">
        <v>370</v>
      </c>
      <c r="E350" s="23" t="s">
        <v>450</v>
      </c>
      <c r="F350" s="23" t="s">
        <v>234</v>
      </c>
      <c r="G350" s="23" t="s">
        <v>238</v>
      </c>
      <c r="H350" s="30">
        <v>5434.3249999999998</v>
      </c>
      <c r="I350" s="30">
        <v>6045.9</v>
      </c>
      <c r="J350" s="24">
        <v>7078.93</v>
      </c>
      <c r="K350" s="31">
        <v>780</v>
      </c>
      <c r="L350" s="31">
        <v>780</v>
      </c>
      <c r="M350" s="31">
        <v>1294</v>
      </c>
      <c r="N350" s="32" t="s">
        <v>239</v>
      </c>
      <c r="O350" s="32" t="s">
        <v>239</v>
      </c>
      <c r="P350" s="32" t="s">
        <v>239</v>
      </c>
      <c r="Q350" s="32" t="s">
        <v>239</v>
      </c>
      <c r="R350" s="32" t="s">
        <v>239</v>
      </c>
      <c r="S350" s="32" t="s">
        <v>239</v>
      </c>
      <c r="T350" s="32" t="s">
        <v>239</v>
      </c>
      <c r="U350" s="32" t="s">
        <v>239</v>
      </c>
      <c r="V350" s="32" t="s">
        <v>239</v>
      </c>
      <c r="W350" s="31">
        <v>0</v>
      </c>
      <c r="X350" s="31">
        <v>0</v>
      </c>
      <c r="Y350" s="31">
        <v>12.5</v>
      </c>
      <c r="Z350" s="31">
        <v>4463.3649999999998</v>
      </c>
      <c r="AA350" s="31">
        <v>5069.875</v>
      </c>
      <c r="AB350" s="168">
        <v>6090.93</v>
      </c>
    </row>
    <row r="351" spans="1:28" x14ac:dyDescent="0.3">
      <c r="A351" s="21"/>
      <c r="B351" s="23" t="s">
        <v>96</v>
      </c>
      <c r="C351" s="23" t="s">
        <v>451</v>
      </c>
      <c r="D351" s="23" t="s">
        <v>260</v>
      </c>
      <c r="E351" s="23" t="s">
        <v>452</v>
      </c>
      <c r="F351" s="23" t="s">
        <v>234</v>
      </c>
      <c r="G351" s="23" t="s">
        <v>238</v>
      </c>
      <c r="H351" s="30">
        <v>1144.6300000000001</v>
      </c>
      <c r="I351" s="30">
        <v>1541.83</v>
      </c>
      <c r="J351" s="24">
        <v>2209.42</v>
      </c>
      <c r="K351" s="31">
        <v>526.88</v>
      </c>
      <c r="L351" s="31">
        <v>647.20000000000005</v>
      </c>
      <c r="M351" s="31">
        <v>706.6</v>
      </c>
      <c r="N351" s="32" t="s">
        <v>239</v>
      </c>
      <c r="O351" s="32" t="s">
        <v>239</v>
      </c>
      <c r="P351" s="32" t="s">
        <v>239</v>
      </c>
      <c r="Q351" s="32" t="s">
        <v>239</v>
      </c>
      <c r="R351" s="32" t="s">
        <v>239</v>
      </c>
      <c r="S351" s="32" t="s">
        <v>239</v>
      </c>
      <c r="T351" s="32" t="s">
        <v>239</v>
      </c>
      <c r="U351" s="32" t="s">
        <v>239</v>
      </c>
      <c r="V351" s="32" t="s">
        <v>239</v>
      </c>
      <c r="W351" s="27" t="s">
        <v>1450</v>
      </c>
      <c r="X351" s="27" t="s">
        <v>1450</v>
      </c>
      <c r="Y351" s="27" t="s">
        <v>1450</v>
      </c>
      <c r="Z351" s="31">
        <v>469.79999999999995</v>
      </c>
      <c r="AA351" s="31">
        <v>855.65000000000009</v>
      </c>
      <c r="AB351" s="168">
        <v>1502.8200000000002</v>
      </c>
    </row>
    <row r="352" spans="1:28" x14ac:dyDescent="0.3">
      <c r="A352" s="21"/>
      <c r="B352" s="23" t="s">
        <v>96</v>
      </c>
      <c r="C352" s="23" t="s">
        <v>451</v>
      </c>
      <c r="D352" s="23" t="s">
        <v>260</v>
      </c>
      <c r="E352" s="23" t="s">
        <v>452</v>
      </c>
      <c r="F352" s="23" t="s">
        <v>234</v>
      </c>
      <c r="G352" s="23" t="s">
        <v>236</v>
      </c>
      <c r="H352" s="30">
        <v>1238.1199999999999</v>
      </c>
      <c r="I352" s="30">
        <v>1357.67</v>
      </c>
      <c r="J352" s="24">
        <v>2063.42</v>
      </c>
      <c r="K352" s="31">
        <v>891</v>
      </c>
      <c r="L352" s="31">
        <v>891</v>
      </c>
      <c r="M352" s="31">
        <v>1132.5999999999999</v>
      </c>
      <c r="N352" s="32" t="s">
        <v>239</v>
      </c>
      <c r="O352" s="32" t="s">
        <v>239</v>
      </c>
      <c r="P352" s="32" t="s">
        <v>239</v>
      </c>
      <c r="Q352" s="32" t="s">
        <v>239</v>
      </c>
      <c r="R352" s="32" t="s">
        <v>239</v>
      </c>
      <c r="S352" s="32" t="s">
        <v>239</v>
      </c>
      <c r="T352" s="32" t="s">
        <v>239</v>
      </c>
      <c r="U352" s="32" t="s">
        <v>239</v>
      </c>
      <c r="V352" s="32" t="s">
        <v>239</v>
      </c>
      <c r="W352" s="27" t="s">
        <v>1450</v>
      </c>
      <c r="X352" s="27" t="s">
        <v>1450</v>
      </c>
      <c r="Y352" s="27" t="s">
        <v>1450</v>
      </c>
      <c r="Z352" s="31">
        <v>337.76</v>
      </c>
      <c r="AA352" s="31">
        <v>426.31000000000006</v>
      </c>
      <c r="AB352" s="168">
        <v>854.22</v>
      </c>
    </row>
    <row r="353" spans="1:28" x14ac:dyDescent="0.3">
      <c r="A353" s="21"/>
      <c r="B353" s="23" t="s">
        <v>96</v>
      </c>
      <c r="C353" s="23" t="s">
        <v>451</v>
      </c>
      <c r="D353" s="23" t="s">
        <v>260</v>
      </c>
      <c r="E353" s="23" t="s">
        <v>452</v>
      </c>
      <c r="F353" s="23" t="s">
        <v>234</v>
      </c>
      <c r="G353" s="23" t="s">
        <v>235</v>
      </c>
      <c r="H353" s="30">
        <v>1123.71</v>
      </c>
      <c r="I353" s="30">
        <v>1221.3699999999999</v>
      </c>
      <c r="J353" s="24">
        <v>1264.625</v>
      </c>
      <c r="K353" s="31">
        <v>820.73</v>
      </c>
      <c r="L353" s="31">
        <v>968</v>
      </c>
      <c r="M353" s="31">
        <v>1132.5999999999999</v>
      </c>
      <c r="N353" s="32" t="s">
        <v>239</v>
      </c>
      <c r="O353" s="32" t="s">
        <v>239</v>
      </c>
      <c r="P353" s="32" t="s">
        <v>239</v>
      </c>
      <c r="Q353" s="32" t="s">
        <v>239</v>
      </c>
      <c r="R353" s="32" t="s">
        <v>239</v>
      </c>
      <c r="S353" s="32" t="s">
        <v>239</v>
      </c>
      <c r="T353" s="32" t="s">
        <v>239</v>
      </c>
      <c r="U353" s="32" t="s">
        <v>239</v>
      </c>
      <c r="V353" s="32" t="s">
        <v>239</v>
      </c>
      <c r="W353" s="27" t="s">
        <v>1450</v>
      </c>
      <c r="X353" s="27" t="s">
        <v>1450</v>
      </c>
      <c r="Y353" s="27" t="s">
        <v>1450</v>
      </c>
      <c r="Z353" s="31">
        <v>109.03000000000009</v>
      </c>
      <c r="AA353" s="31">
        <v>151.20500000000015</v>
      </c>
      <c r="AB353" s="168">
        <v>370.98500000000001</v>
      </c>
    </row>
    <row r="354" spans="1:28" x14ac:dyDescent="0.3">
      <c r="A354" s="21"/>
      <c r="B354" s="23" t="s">
        <v>97</v>
      </c>
      <c r="C354" s="23" t="s">
        <v>453</v>
      </c>
      <c r="D354" s="23" t="s">
        <v>257</v>
      </c>
      <c r="E354" s="23" t="s">
        <v>454</v>
      </c>
      <c r="F354" s="23" t="s">
        <v>234</v>
      </c>
      <c r="G354" s="23" t="s">
        <v>235</v>
      </c>
      <c r="H354" s="30">
        <v>972.27</v>
      </c>
      <c r="I354" s="30">
        <v>1095.1199999999999</v>
      </c>
      <c r="J354" s="24">
        <v>1297.26</v>
      </c>
      <c r="K354" s="31">
        <v>441.35</v>
      </c>
      <c r="L354" s="31">
        <v>493.44</v>
      </c>
      <c r="M354" s="31">
        <v>613.20000000000005</v>
      </c>
      <c r="N354" s="32" t="s">
        <v>239</v>
      </c>
      <c r="O354" s="32" t="s">
        <v>239</v>
      </c>
      <c r="P354" s="32" t="s">
        <v>239</v>
      </c>
      <c r="Q354" s="32" t="s">
        <v>239</v>
      </c>
      <c r="R354" s="32" t="s">
        <v>239</v>
      </c>
      <c r="S354" s="32" t="s">
        <v>239</v>
      </c>
      <c r="T354" s="32" t="s">
        <v>239</v>
      </c>
      <c r="U354" s="32" t="s">
        <v>239</v>
      </c>
      <c r="V354" s="32" t="s">
        <v>239</v>
      </c>
      <c r="W354" s="27" t="s">
        <v>239</v>
      </c>
      <c r="X354" s="27" t="s">
        <v>239</v>
      </c>
      <c r="Y354" s="27" t="s">
        <v>239</v>
      </c>
      <c r="Z354" s="31">
        <v>393.72</v>
      </c>
      <c r="AA354" s="31">
        <v>571.04999999999995</v>
      </c>
      <c r="AB354" s="168">
        <v>765.96999999999991</v>
      </c>
    </row>
    <row r="355" spans="1:28" x14ac:dyDescent="0.3">
      <c r="A355" s="21"/>
      <c r="B355" s="29" t="s">
        <v>98</v>
      </c>
      <c r="C355" s="23" t="s">
        <v>455</v>
      </c>
      <c r="D355" s="23" t="s">
        <v>257</v>
      </c>
      <c r="E355" s="23" t="s">
        <v>456</v>
      </c>
      <c r="F355" s="29" t="s">
        <v>231</v>
      </c>
      <c r="G355" s="29" t="s">
        <v>233</v>
      </c>
      <c r="H355" s="25">
        <v>6751.2550000000001</v>
      </c>
      <c r="I355" s="25">
        <v>9259.59</v>
      </c>
      <c r="J355" s="26">
        <v>13826.404999999999</v>
      </c>
      <c r="K355" s="26">
        <v>2491.2250000000004</v>
      </c>
      <c r="L355" s="26">
        <v>2824.105</v>
      </c>
      <c r="M355" s="27">
        <v>3535.24</v>
      </c>
      <c r="N355" s="27">
        <v>1284</v>
      </c>
      <c r="O355" s="27">
        <v>1712</v>
      </c>
      <c r="P355" s="27">
        <v>1979.5</v>
      </c>
      <c r="Q355" s="27" t="s">
        <v>1450</v>
      </c>
      <c r="R355" s="27" t="s">
        <v>1450</v>
      </c>
      <c r="S355" s="27" t="s">
        <v>1450</v>
      </c>
      <c r="T355" s="27">
        <v>903.01</v>
      </c>
      <c r="U355" s="27">
        <v>1088.585</v>
      </c>
      <c r="V355" s="26">
        <v>1539.6799999999998</v>
      </c>
      <c r="W355" s="27" t="s">
        <v>239</v>
      </c>
      <c r="X355" s="27" t="s">
        <v>239</v>
      </c>
      <c r="Y355" s="27" t="s">
        <v>239</v>
      </c>
      <c r="Z355" s="26">
        <v>3366.2049999999999</v>
      </c>
      <c r="AA355" s="28">
        <v>6521.3850000000002</v>
      </c>
      <c r="AB355" s="166">
        <v>10293.434999999999</v>
      </c>
    </row>
    <row r="356" spans="1:28" x14ac:dyDescent="0.3">
      <c r="A356" s="21"/>
      <c r="B356" s="22" t="s">
        <v>98</v>
      </c>
      <c r="C356" s="23" t="s">
        <v>455</v>
      </c>
      <c r="D356" s="23" t="s">
        <v>257</v>
      </c>
      <c r="E356" s="23" t="s">
        <v>456</v>
      </c>
      <c r="F356" s="23" t="s">
        <v>222</v>
      </c>
      <c r="G356" s="23" t="s">
        <v>226</v>
      </c>
      <c r="H356" s="25">
        <v>3479.2649999999999</v>
      </c>
      <c r="I356" s="25">
        <v>5344.52</v>
      </c>
      <c r="J356" s="25">
        <v>8174.1350000000002</v>
      </c>
      <c r="K356" s="26">
        <v>1237.9000000000001</v>
      </c>
      <c r="L356" s="26">
        <v>1502.5500000000002</v>
      </c>
      <c r="M356" s="26">
        <v>1979.365</v>
      </c>
      <c r="N356" s="27" t="s">
        <v>239</v>
      </c>
      <c r="O356" s="27" t="s">
        <v>239</v>
      </c>
      <c r="P356" s="27" t="s">
        <v>239</v>
      </c>
      <c r="Q356" s="27" t="s">
        <v>239</v>
      </c>
      <c r="R356" s="27" t="s">
        <v>239</v>
      </c>
      <c r="S356" s="27" t="s">
        <v>239</v>
      </c>
      <c r="T356" s="27" t="s">
        <v>239</v>
      </c>
      <c r="U356" s="27" t="s">
        <v>239</v>
      </c>
      <c r="V356" s="27" t="s">
        <v>239</v>
      </c>
      <c r="W356" s="27" t="s">
        <v>239</v>
      </c>
      <c r="X356" s="27" t="s">
        <v>239</v>
      </c>
      <c r="Y356" s="27" t="s">
        <v>239</v>
      </c>
      <c r="Z356" s="26">
        <v>1842.6100000000001</v>
      </c>
      <c r="AA356" s="26">
        <v>3862.335</v>
      </c>
      <c r="AB356" s="166">
        <v>6339.59</v>
      </c>
    </row>
    <row r="357" spans="1:28" x14ac:dyDescent="0.3">
      <c r="A357" s="21"/>
      <c r="B357" s="22" t="s">
        <v>98</v>
      </c>
      <c r="C357" s="23" t="s">
        <v>455</v>
      </c>
      <c r="D357" s="23" t="s">
        <v>257</v>
      </c>
      <c r="E357" s="23" t="s">
        <v>456</v>
      </c>
      <c r="F357" s="23" t="s">
        <v>222</v>
      </c>
      <c r="G357" s="23" t="s">
        <v>227</v>
      </c>
      <c r="H357" s="25">
        <v>3503.4650000000001</v>
      </c>
      <c r="I357" s="25">
        <v>4455.2950000000001</v>
      </c>
      <c r="J357" s="25">
        <v>6955.4250000000002</v>
      </c>
      <c r="K357" s="26">
        <v>1163.1950000000002</v>
      </c>
      <c r="L357" s="26">
        <v>1192.1100000000001</v>
      </c>
      <c r="M357" s="26">
        <v>1465.58</v>
      </c>
      <c r="N357" s="27" t="s">
        <v>239</v>
      </c>
      <c r="O357" s="27" t="s">
        <v>239</v>
      </c>
      <c r="P357" s="27" t="s">
        <v>239</v>
      </c>
      <c r="Q357" s="27" t="s">
        <v>239</v>
      </c>
      <c r="R357" s="27" t="s">
        <v>239</v>
      </c>
      <c r="S357" s="27" t="s">
        <v>239</v>
      </c>
      <c r="T357" s="27" t="s">
        <v>239</v>
      </c>
      <c r="U357" s="27" t="s">
        <v>239</v>
      </c>
      <c r="V357" s="27" t="s">
        <v>239</v>
      </c>
      <c r="W357" s="27" t="s">
        <v>239</v>
      </c>
      <c r="X357" s="27" t="s">
        <v>239</v>
      </c>
      <c r="Y357" s="27" t="s">
        <v>239</v>
      </c>
      <c r="Z357" s="26">
        <v>2134.4650000000001</v>
      </c>
      <c r="AA357" s="26">
        <v>3090.58</v>
      </c>
      <c r="AB357" s="166">
        <v>5783.625</v>
      </c>
    </row>
    <row r="358" spans="1:28" x14ac:dyDescent="0.3">
      <c r="A358" s="21"/>
      <c r="B358" s="29" t="s">
        <v>98</v>
      </c>
      <c r="C358" s="23" t="s">
        <v>455</v>
      </c>
      <c r="D358" s="23" t="s">
        <v>257</v>
      </c>
      <c r="E358" s="23" t="s">
        <v>456</v>
      </c>
      <c r="F358" s="29" t="s">
        <v>231</v>
      </c>
      <c r="G358" s="29" t="s">
        <v>232</v>
      </c>
      <c r="H358" s="25">
        <v>2444.9650000000001</v>
      </c>
      <c r="I358" s="25">
        <v>2841</v>
      </c>
      <c r="J358" s="26">
        <v>3387.6750000000002</v>
      </c>
      <c r="K358" s="26">
        <v>1797.2449999999999</v>
      </c>
      <c r="L358" s="26">
        <v>2106.64</v>
      </c>
      <c r="M358" s="27">
        <v>2469.5450000000001</v>
      </c>
      <c r="N358" s="27">
        <v>1070</v>
      </c>
      <c r="O358" s="27">
        <v>1292.0050000000001</v>
      </c>
      <c r="P358" s="27">
        <v>1712</v>
      </c>
      <c r="Q358" s="27">
        <v>0</v>
      </c>
      <c r="R358" s="27">
        <v>0</v>
      </c>
      <c r="S358" s="27">
        <v>0</v>
      </c>
      <c r="T358" s="27">
        <v>620.6</v>
      </c>
      <c r="U358" s="27">
        <v>729.9</v>
      </c>
      <c r="V358" s="26">
        <v>848.93499999999995</v>
      </c>
      <c r="W358" s="27" t="s">
        <v>239</v>
      </c>
      <c r="X358" s="27" t="s">
        <v>239</v>
      </c>
      <c r="Y358" s="27" t="s">
        <v>239</v>
      </c>
      <c r="Z358" s="26">
        <v>468.28999999999996</v>
      </c>
      <c r="AA358" s="28">
        <v>671.72500000000025</v>
      </c>
      <c r="AB358" s="166">
        <v>963.31999999999994</v>
      </c>
    </row>
    <row r="359" spans="1:28" x14ac:dyDescent="0.3">
      <c r="A359" s="21"/>
      <c r="B359" s="22" t="s">
        <v>98</v>
      </c>
      <c r="C359" s="23" t="s">
        <v>455</v>
      </c>
      <c r="D359" s="23" t="s">
        <v>257</v>
      </c>
      <c r="E359" s="23" t="s">
        <v>456</v>
      </c>
      <c r="F359" s="23" t="s">
        <v>222</v>
      </c>
      <c r="G359" s="23" t="s">
        <v>225</v>
      </c>
      <c r="H359" s="25">
        <v>2343.7199999999998</v>
      </c>
      <c r="I359" s="25">
        <v>2574.0349999999999</v>
      </c>
      <c r="J359" s="25">
        <v>2715.17</v>
      </c>
      <c r="K359" s="26">
        <v>1427.49</v>
      </c>
      <c r="L359" s="26">
        <v>2010.53</v>
      </c>
      <c r="M359" s="26">
        <v>2010.53</v>
      </c>
      <c r="N359" s="27" t="s">
        <v>239</v>
      </c>
      <c r="O359" s="27" t="s">
        <v>239</v>
      </c>
      <c r="P359" s="27" t="s">
        <v>239</v>
      </c>
      <c r="Q359" s="27" t="s">
        <v>239</v>
      </c>
      <c r="R359" s="27" t="s">
        <v>239</v>
      </c>
      <c r="S359" s="27" t="s">
        <v>239</v>
      </c>
      <c r="T359" s="27" t="s">
        <v>239</v>
      </c>
      <c r="U359" s="27" t="s">
        <v>239</v>
      </c>
      <c r="V359" s="27" t="s">
        <v>239</v>
      </c>
      <c r="W359" s="27" t="s">
        <v>239</v>
      </c>
      <c r="X359" s="27" t="s">
        <v>239</v>
      </c>
      <c r="Y359" s="27" t="s">
        <v>239</v>
      </c>
      <c r="Z359" s="26">
        <v>575.85000000000014</v>
      </c>
      <c r="AA359" s="26">
        <v>698.4849999999999</v>
      </c>
      <c r="AB359" s="166">
        <v>844.33000000000015</v>
      </c>
    </row>
    <row r="360" spans="1:28" x14ac:dyDescent="0.3">
      <c r="A360" s="21"/>
      <c r="B360" s="29" t="s">
        <v>98</v>
      </c>
      <c r="C360" s="23" t="s">
        <v>455</v>
      </c>
      <c r="D360" s="23" t="s">
        <v>257</v>
      </c>
      <c r="E360" s="23" t="s">
        <v>456</v>
      </c>
      <c r="F360" s="29" t="s">
        <v>231</v>
      </c>
      <c r="G360" s="29" t="s">
        <v>228</v>
      </c>
      <c r="H360" s="25">
        <v>2033</v>
      </c>
      <c r="I360" s="25">
        <v>2502.9</v>
      </c>
      <c r="J360" s="26">
        <v>3003.05</v>
      </c>
      <c r="K360" s="26">
        <v>1016.5</v>
      </c>
      <c r="L360" s="26">
        <v>1070</v>
      </c>
      <c r="M360" s="27">
        <v>1669</v>
      </c>
      <c r="N360" s="27">
        <v>909.5</v>
      </c>
      <c r="O360" s="27">
        <v>1037.9000000000001</v>
      </c>
      <c r="P360" s="27">
        <v>1364.25</v>
      </c>
      <c r="Q360" s="27" t="s">
        <v>1450</v>
      </c>
      <c r="R360" s="27" t="s">
        <v>1450</v>
      </c>
      <c r="S360" s="27" t="s">
        <v>1450</v>
      </c>
      <c r="T360" s="27">
        <v>0</v>
      </c>
      <c r="U360" s="27">
        <v>0</v>
      </c>
      <c r="V360" s="26">
        <v>308.8</v>
      </c>
      <c r="W360" s="27" t="s">
        <v>239</v>
      </c>
      <c r="X360" s="27" t="s">
        <v>239</v>
      </c>
      <c r="Y360" s="27" t="s">
        <v>239</v>
      </c>
      <c r="Z360" s="26">
        <v>845.7</v>
      </c>
      <c r="AA360" s="28">
        <v>1077.0500000000002</v>
      </c>
      <c r="AB360" s="166">
        <v>1444.5</v>
      </c>
    </row>
    <row r="361" spans="1:28" x14ac:dyDescent="0.3">
      <c r="A361" s="21"/>
      <c r="B361" s="23" t="s">
        <v>98</v>
      </c>
      <c r="C361" s="23" t="s">
        <v>455</v>
      </c>
      <c r="D361" s="23" t="s">
        <v>257</v>
      </c>
      <c r="E361" s="23" t="s">
        <v>456</v>
      </c>
      <c r="F361" s="23" t="s">
        <v>234</v>
      </c>
      <c r="G361" s="23" t="s">
        <v>236</v>
      </c>
      <c r="H361" s="30">
        <v>1447.42</v>
      </c>
      <c r="I361" s="30">
        <v>2224.9499999999998</v>
      </c>
      <c r="J361" s="24">
        <v>3503.36</v>
      </c>
      <c r="K361" s="31">
        <v>422</v>
      </c>
      <c r="L361" s="31">
        <v>446.6</v>
      </c>
      <c r="M361" s="31">
        <v>576.1</v>
      </c>
      <c r="N361" s="32" t="s">
        <v>239</v>
      </c>
      <c r="O361" s="32" t="s">
        <v>239</v>
      </c>
      <c r="P361" s="32" t="s">
        <v>239</v>
      </c>
      <c r="Q361" s="32" t="s">
        <v>239</v>
      </c>
      <c r="R361" s="32" t="s">
        <v>239</v>
      </c>
      <c r="S361" s="32" t="s">
        <v>239</v>
      </c>
      <c r="T361" s="32" t="s">
        <v>239</v>
      </c>
      <c r="U361" s="32" t="s">
        <v>239</v>
      </c>
      <c r="V361" s="32" t="s">
        <v>239</v>
      </c>
      <c r="W361" s="27" t="s">
        <v>1450</v>
      </c>
      <c r="X361" s="27" t="s">
        <v>1450</v>
      </c>
      <c r="Y361" s="27" t="s">
        <v>1450</v>
      </c>
      <c r="Z361" s="31">
        <v>982.6400000000001</v>
      </c>
      <c r="AA361" s="31">
        <v>1705.5500000000002</v>
      </c>
      <c r="AB361" s="168">
        <v>2927.26</v>
      </c>
    </row>
    <row r="362" spans="1:28" x14ac:dyDescent="0.3">
      <c r="A362" s="21"/>
      <c r="B362" s="23" t="s">
        <v>98</v>
      </c>
      <c r="C362" s="23" t="s">
        <v>455</v>
      </c>
      <c r="D362" s="23" t="s">
        <v>257</v>
      </c>
      <c r="E362" s="23" t="s">
        <v>456</v>
      </c>
      <c r="F362" s="23" t="s">
        <v>234</v>
      </c>
      <c r="G362" s="23" t="s">
        <v>238</v>
      </c>
      <c r="H362" s="30">
        <v>1326.3600000000001</v>
      </c>
      <c r="I362" s="30">
        <v>1926.335</v>
      </c>
      <c r="J362" s="24">
        <v>2959.92</v>
      </c>
      <c r="K362" s="31">
        <v>241</v>
      </c>
      <c r="L362" s="31">
        <v>268.98</v>
      </c>
      <c r="M362" s="31">
        <v>329.2</v>
      </c>
      <c r="N362" s="32" t="s">
        <v>239</v>
      </c>
      <c r="O362" s="32" t="s">
        <v>239</v>
      </c>
      <c r="P362" s="32" t="s">
        <v>239</v>
      </c>
      <c r="Q362" s="32" t="s">
        <v>239</v>
      </c>
      <c r="R362" s="32" t="s">
        <v>239</v>
      </c>
      <c r="S362" s="32" t="s">
        <v>239</v>
      </c>
      <c r="T362" s="32" t="s">
        <v>239</v>
      </c>
      <c r="U362" s="32" t="s">
        <v>239</v>
      </c>
      <c r="V362" s="32" t="s">
        <v>239</v>
      </c>
      <c r="W362" s="27" t="s">
        <v>239</v>
      </c>
      <c r="X362" s="27" t="s">
        <v>239</v>
      </c>
      <c r="Y362" s="27" t="s">
        <v>239</v>
      </c>
      <c r="Z362" s="31">
        <v>1045.4499999999998</v>
      </c>
      <c r="AA362" s="31">
        <v>1672.115</v>
      </c>
      <c r="AB362" s="168">
        <v>2669.6850000000004</v>
      </c>
    </row>
    <row r="363" spans="1:28" x14ac:dyDescent="0.3">
      <c r="A363" s="21"/>
      <c r="B363" s="23" t="s">
        <v>98</v>
      </c>
      <c r="C363" s="23" t="s">
        <v>455</v>
      </c>
      <c r="D363" s="23" t="s">
        <v>257</v>
      </c>
      <c r="E363" s="23" t="s">
        <v>456</v>
      </c>
      <c r="F363" s="23" t="s">
        <v>234</v>
      </c>
      <c r="G363" s="23" t="s">
        <v>235</v>
      </c>
      <c r="H363" s="30">
        <v>703.78</v>
      </c>
      <c r="I363" s="30">
        <v>797.25</v>
      </c>
      <c r="J363" s="24">
        <v>899.61500000000001</v>
      </c>
      <c r="K363" s="31">
        <v>414.62</v>
      </c>
      <c r="L363" s="31">
        <v>422</v>
      </c>
      <c r="M363" s="31">
        <v>488</v>
      </c>
      <c r="N363" s="32" t="s">
        <v>239</v>
      </c>
      <c r="O363" s="32" t="s">
        <v>239</v>
      </c>
      <c r="P363" s="32" t="s">
        <v>239</v>
      </c>
      <c r="Q363" s="32" t="s">
        <v>239</v>
      </c>
      <c r="R363" s="32" t="s">
        <v>239</v>
      </c>
      <c r="S363" s="32" t="s">
        <v>239</v>
      </c>
      <c r="T363" s="32" t="s">
        <v>239</v>
      </c>
      <c r="U363" s="32" t="s">
        <v>239</v>
      </c>
      <c r="V363" s="32" t="s">
        <v>239</v>
      </c>
      <c r="W363" s="27" t="s">
        <v>1450</v>
      </c>
      <c r="X363" s="27" t="s">
        <v>1450</v>
      </c>
      <c r="Y363" s="27" t="s">
        <v>1450</v>
      </c>
      <c r="Z363" s="31">
        <v>258.37</v>
      </c>
      <c r="AA363" s="31">
        <v>330.68</v>
      </c>
      <c r="AB363" s="168">
        <v>441.68499999999995</v>
      </c>
    </row>
    <row r="364" spans="1:28" x14ac:dyDescent="0.3">
      <c r="A364" s="21"/>
      <c r="B364" s="29" t="s">
        <v>99</v>
      </c>
      <c r="C364" s="23" t="s">
        <v>457</v>
      </c>
      <c r="D364" s="23" t="s">
        <v>458</v>
      </c>
      <c r="E364" s="23" t="s">
        <v>459</v>
      </c>
      <c r="F364" s="29" t="s">
        <v>231</v>
      </c>
      <c r="G364" s="29" t="s">
        <v>233</v>
      </c>
      <c r="H364" s="25">
        <v>42902.06</v>
      </c>
      <c r="I364" s="25">
        <v>46169.69</v>
      </c>
      <c r="J364" s="26">
        <v>53979.46</v>
      </c>
      <c r="K364" s="26">
        <v>26952.080000000002</v>
      </c>
      <c r="L364" s="26">
        <v>29854.42</v>
      </c>
      <c r="M364" s="27">
        <v>33867.22</v>
      </c>
      <c r="N364" s="27">
        <v>14980</v>
      </c>
      <c r="O364" s="27">
        <v>16050</v>
      </c>
      <c r="P364" s="27">
        <v>17173.5</v>
      </c>
      <c r="Q364" s="27">
        <v>3200</v>
      </c>
      <c r="R364" s="27">
        <v>3263.5</v>
      </c>
      <c r="S364" s="27">
        <v>4012.5</v>
      </c>
      <c r="T364" s="27">
        <v>8187.22</v>
      </c>
      <c r="U364" s="27">
        <v>10122.59</v>
      </c>
      <c r="V364" s="26">
        <v>11919.2</v>
      </c>
      <c r="W364" s="27" t="s">
        <v>1450</v>
      </c>
      <c r="X364" s="27" t="s">
        <v>1450</v>
      </c>
      <c r="Y364" s="27" t="s">
        <v>1450</v>
      </c>
      <c r="Z364" s="26">
        <v>14865.16</v>
      </c>
      <c r="AA364" s="28">
        <v>16165.629999999997</v>
      </c>
      <c r="AB364" s="166">
        <v>19867.260000000002</v>
      </c>
    </row>
    <row r="365" spans="1:28" x14ac:dyDescent="0.3">
      <c r="A365" s="21"/>
      <c r="B365" s="22" t="s">
        <v>99</v>
      </c>
      <c r="C365" s="23" t="s">
        <v>457</v>
      </c>
      <c r="D365" s="23" t="s">
        <v>458</v>
      </c>
      <c r="E365" s="23" t="s">
        <v>459</v>
      </c>
      <c r="F365" s="23" t="s">
        <v>222</v>
      </c>
      <c r="G365" s="23" t="s">
        <v>227</v>
      </c>
      <c r="H365" s="25">
        <v>17686.400000000001</v>
      </c>
      <c r="I365" s="25">
        <v>22946.29</v>
      </c>
      <c r="J365" s="25">
        <v>25857.42</v>
      </c>
      <c r="K365" s="26">
        <v>7101.06</v>
      </c>
      <c r="L365" s="26">
        <v>12575.81</v>
      </c>
      <c r="M365" s="26">
        <v>13545.55</v>
      </c>
      <c r="N365" s="27" t="s">
        <v>239</v>
      </c>
      <c r="O365" s="27" t="s">
        <v>239</v>
      </c>
      <c r="P365" s="27" t="s">
        <v>239</v>
      </c>
      <c r="Q365" s="27" t="s">
        <v>239</v>
      </c>
      <c r="R365" s="27" t="s">
        <v>239</v>
      </c>
      <c r="S365" s="27" t="s">
        <v>239</v>
      </c>
      <c r="T365" s="27" t="s">
        <v>239</v>
      </c>
      <c r="U365" s="27" t="s">
        <v>239</v>
      </c>
      <c r="V365" s="27" t="s">
        <v>239</v>
      </c>
      <c r="W365" s="27" t="s">
        <v>239</v>
      </c>
      <c r="X365" s="27" t="s">
        <v>239</v>
      </c>
      <c r="Y365" s="27" t="s">
        <v>239</v>
      </c>
      <c r="Z365" s="26">
        <v>9495.3799999999974</v>
      </c>
      <c r="AA365" s="26">
        <v>10770.850000000002</v>
      </c>
      <c r="AB365" s="166">
        <v>13281.609999999999</v>
      </c>
    </row>
    <row r="366" spans="1:28" x14ac:dyDescent="0.3">
      <c r="A366" s="21"/>
      <c r="B366" s="23" t="s">
        <v>99</v>
      </c>
      <c r="C366" s="23" t="s">
        <v>457</v>
      </c>
      <c r="D366" s="23" t="s">
        <v>458</v>
      </c>
      <c r="E366" s="23" t="s">
        <v>459</v>
      </c>
      <c r="F366" s="23" t="s">
        <v>234</v>
      </c>
      <c r="G366" s="23" t="s">
        <v>236</v>
      </c>
      <c r="H366" s="30">
        <v>5353.64</v>
      </c>
      <c r="I366" s="30">
        <v>5971.91</v>
      </c>
      <c r="J366" s="24">
        <v>6868.31</v>
      </c>
      <c r="K366" s="31">
        <v>1050</v>
      </c>
      <c r="L366" s="31">
        <v>1225.5</v>
      </c>
      <c r="M366" s="31">
        <v>1365</v>
      </c>
      <c r="N366" s="32" t="s">
        <v>239</v>
      </c>
      <c r="O366" s="32" t="s">
        <v>239</v>
      </c>
      <c r="P366" s="32" t="s">
        <v>239</v>
      </c>
      <c r="Q366" s="32" t="s">
        <v>239</v>
      </c>
      <c r="R366" s="32" t="s">
        <v>239</v>
      </c>
      <c r="S366" s="32" t="s">
        <v>239</v>
      </c>
      <c r="T366" s="32" t="s">
        <v>239</v>
      </c>
      <c r="U366" s="32" t="s">
        <v>239</v>
      </c>
      <c r="V366" s="32" t="s">
        <v>239</v>
      </c>
      <c r="W366" s="27" t="s">
        <v>239</v>
      </c>
      <c r="X366" s="27" t="s">
        <v>239</v>
      </c>
      <c r="Y366" s="27" t="s">
        <v>239</v>
      </c>
      <c r="Z366" s="31">
        <v>4024.2299999999996</v>
      </c>
      <c r="AA366" s="31">
        <v>4689.76</v>
      </c>
      <c r="AB366" s="168">
        <v>5498.4400000000005</v>
      </c>
    </row>
    <row r="367" spans="1:28" x14ac:dyDescent="0.3">
      <c r="A367" s="21"/>
      <c r="B367" s="23" t="s">
        <v>99</v>
      </c>
      <c r="C367" s="23" t="s">
        <v>457</v>
      </c>
      <c r="D367" s="23" t="s">
        <v>458</v>
      </c>
      <c r="E367" s="23" t="s">
        <v>459</v>
      </c>
      <c r="F367" s="23" t="s">
        <v>234</v>
      </c>
      <c r="G367" s="23" t="s">
        <v>238</v>
      </c>
      <c r="H367" s="30">
        <v>3962.59</v>
      </c>
      <c r="I367" s="30">
        <v>4640.91</v>
      </c>
      <c r="J367" s="24">
        <v>5592.09</v>
      </c>
      <c r="K367" s="31">
        <v>561</v>
      </c>
      <c r="L367" s="31">
        <v>635</v>
      </c>
      <c r="M367" s="31">
        <v>780</v>
      </c>
      <c r="N367" s="32" t="s">
        <v>239</v>
      </c>
      <c r="O367" s="32" t="s">
        <v>239</v>
      </c>
      <c r="P367" s="32" t="s">
        <v>239</v>
      </c>
      <c r="Q367" s="32" t="s">
        <v>239</v>
      </c>
      <c r="R367" s="32" t="s">
        <v>239</v>
      </c>
      <c r="S367" s="32" t="s">
        <v>239</v>
      </c>
      <c r="T367" s="32" t="s">
        <v>239</v>
      </c>
      <c r="U367" s="32" t="s">
        <v>239</v>
      </c>
      <c r="V367" s="32" t="s">
        <v>239</v>
      </c>
      <c r="W367" s="27" t="s">
        <v>1450</v>
      </c>
      <c r="X367" s="27" t="s">
        <v>1450</v>
      </c>
      <c r="Y367" s="27" t="s">
        <v>1450</v>
      </c>
      <c r="Z367" s="31">
        <v>3286.63</v>
      </c>
      <c r="AA367" s="31">
        <v>3926.07</v>
      </c>
      <c r="AB367" s="168">
        <v>4749.46</v>
      </c>
    </row>
    <row r="368" spans="1:28" x14ac:dyDescent="0.3">
      <c r="A368" s="21"/>
      <c r="B368" s="29" t="s">
        <v>100</v>
      </c>
      <c r="C368" s="23" t="s">
        <v>460</v>
      </c>
      <c r="D368" s="23" t="s">
        <v>248</v>
      </c>
      <c r="E368" s="23" t="s">
        <v>461</v>
      </c>
      <c r="F368" s="29" t="s">
        <v>231</v>
      </c>
      <c r="G368" s="29" t="s">
        <v>233</v>
      </c>
      <c r="H368" s="25">
        <v>5792.35</v>
      </c>
      <c r="I368" s="25">
        <v>7362.8600000000006</v>
      </c>
      <c r="J368" s="26">
        <v>10240</v>
      </c>
      <c r="K368" s="26">
        <v>1623.47</v>
      </c>
      <c r="L368" s="26">
        <v>1848.3150000000001</v>
      </c>
      <c r="M368" s="27">
        <v>2158.4699999999998</v>
      </c>
      <c r="N368" s="27">
        <v>856</v>
      </c>
      <c r="O368" s="27">
        <v>1000</v>
      </c>
      <c r="P368" s="27">
        <v>1070</v>
      </c>
      <c r="Q368" s="27">
        <v>0</v>
      </c>
      <c r="R368" s="27">
        <v>0</v>
      </c>
      <c r="S368" s="27">
        <v>0</v>
      </c>
      <c r="T368" s="27">
        <v>692.97</v>
      </c>
      <c r="U368" s="27">
        <v>867.2</v>
      </c>
      <c r="V368" s="26">
        <v>1007.9</v>
      </c>
      <c r="W368" s="27" t="s">
        <v>239</v>
      </c>
      <c r="X368" s="27" t="s">
        <v>239</v>
      </c>
      <c r="Y368" s="27" t="s">
        <v>239</v>
      </c>
      <c r="Z368" s="26">
        <v>3866.5799999999995</v>
      </c>
      <c r="AA368" s="28">
        <v>5575</v>
      </c>
      <c r="AB368" s="166">
        <v>8196.2900000000009</v>
      </c>
    </row>
    <row r="369" spans="1:28" x14ac:dyDescent="0.3">
      <c r="A369" s="21"/>
      <c r="B369" s="22" t="s">
        <v>100</v>
      </c>
      <c r="C369" s="23" t="s">
        <v>460</v>
      </c>
      <c r="D369" s="23" t="s">
        <v>248</v>
      </c>
      <c r="E369" s="23" t="s">
        <v>461</v>
      </c>
      <c r="F369" s="23" t="s">
        <v>222</v>
      </c>
      <c r="G369" s="23" t="s">
        <v>226</v>
      </c>
      <c r="H369" s="25">
        <v>2872.9049999999997</v>
      </c>
      <c r="I369" s="25">
        <v>4192.7700000000004</v>
      </c>
      <c r="J369" s="25">
        <v>5865.415</v>
      </c>
      <c r="K369" s="26">
        <v>469.73</v>
      </c>
      <c r="L369" s="26">
        <v>497.01499999999999</v>
      </c>
      <c r="M369" s="26">
        <v>608.29500000000007</v>
      </c>
      <c r="N369" s="27" t="s">
        <v>239</v>
      </c>
      <c r="O369" s="27" t="s">
        <v>239</v>
      </c>
      <c r="P369" s="27" t="s">
        <v>239</v>
      </c>
      <c r="Q369" s="27" t="s">
        <v>239</v>
      </c>
      <c r="R369" s="27" t="s">
        <v>239</v>
      </c>
      <c r="S369" s="27" t="s">
        <v>239</v>
      </c>
      <c r="T369" s="27" t="s">
        <v>239</v>
      </c>
      <c r="U369" s="27" t="s">
        <v>239</v>
      </c>
      <c r="V369" s="27" t="s">
        <v>239</v>
      </c>
      <c r="W369" s="27" t="s">
        <v>239</v>
      </c>
      <c r="X369" s="27" t="s">
        <v>239</v>
      </c>
      <c r="Y369" s="27" t="s">
        <v>239</v>
      </c>
      <c r="Z369" s="26">
        <v>2298.5150000000003</v>
      </c>
      <c r="AA369" s="26">
        <v>3516.8249999999998</v>
      </c>
      <c r="AB369" s="166">
        <v>5205.49</v>
      </c>
    </row>
    <row r="370" spans="1:28" x14ac:dyDescent="0.3">
      <c r="A370" s="21"/>
      <c r="B370" s="22" t="s">
        <v>100</v>
      </c>
      <c r="C370" s="23" t="s">
        <v>460</v>
      </c>
      <c r="D370" s="23" t="s">
        <v>248</v>
      </c>
      <c r="E370" s="23" t="s">
        <v>461</v>
      </c>
      <c r="F370" s="23" t="s">
        <v>222</v>
      </c>
      <c r="G370" s="23" t="s">
        <v>227</v>
      </c>
      <c r="H370" s="25">
        <v>2309.835</v>
      </c>
      <c r="I370" s="25">
        <v>3543.8100000000004</v>
      </c>
      <c r="J370" s="25">
        <v>5198.32</v>
      </c>
      <c r="K370" s="26">
        <v>399.27</v>
      </c>
      <c r="L370" s="26">
        <v>416.77</v>
      </c>
      <c r="M370" s="26">
        <v>531.57000000000005</v>
      </c>
      <c r="N370" s="27" t="s">
        <v>239</v>
      </c>
      <c r="O370" s="27" t="s">
        <v>239</v>
      </c>
      <c r="P370" s="27" t="s">
        <v>239</v>
      </c>
      <c r="Q370" s="27" t="s">
        <v>239</v>
      </c>
      <c r="R370" s="27" t="s">
        <v>239</v>
      </c>
      <c r="S370" s="27" t="s">
        <v>239</v>
      </c>
      <c r="T370" s="27" t="s">
        <v>239</v>
      </c>
      <c r="U370" s="27" t="s">
        <v>239</v>
      </c>
      <c r="V370" s="27" t="s">
        <v>239</v>
      </c>
      <c r="W370" s="27" t="s">
        <v>239</v>
      </c>
      <c r="X370" s="27" t="s">
        <v>239</v>
      </c>
      <c r="Y370" s="27" t="s">
        <v>239</v>
      </c>
      <c r="Z370" s="26">
        <v>1855.7049999999997</v>
      </c>
      <c r="AA370" s="26">
        <v>3087.355</v>
      </c>
      <c r="AB370" s="166">
        <v>4656.3050000000003</v>
      </c>
    </row>
    <row r="371" spans="1:28" x14ac:dyDescent="0.3">
      <c r="A371" s="21"/>
      <c r="B371" s="29" t="s">
        <v>100</v>
      </c>
      <c r="C371" s="23" t="s">
        <v>460</v>
      </c>
      <c r="D371" s="23" t="s">
        <v>248</v>
      </c>
      <c r="E371" s="23" t="s">
        <v>461</v>
      </c>
      <c r="F371" s="29" t="s">
        <v>231</v>
      </c>
      <c r="G371" s="29" t="s">
        <v>232</v>
      </c>
      <c r="H371" s="25">
        <v>1757.76</v>
      </c>
      <c r="I371" s="25">
        <v>2139.42</v>
      </c>
      <c r="J371" s="26">
        <v>2493.14</v>
      </c>
      <c r="K371" s="26">
        <v>1250.56</v>
      </c>
      <c r="L371" s="26">
        <v>1462.67</v>
      </c>
      <c r="M371" s="27">
        <v>1657.95</v>
      </c>
      <c r="N371" s="27">
        <v>642</v>
      </c>
      <c r="O371" s="27">
        <v>819.62</v>
      </c>
      <c r="P371" s="27">
        <v>963</v>
      </c>
      <c r="Q371" s="27">
        <v>0</v>
      </c>
      <c r="R371" s="27">
        <v>0</v>
      </c>
      <c r="S371" s="27">
        <v>0</v>
      </c>
      <c r="T371" s="27">
        <v>431.03</v>
      </c>
      <c r="U371" s="27">
        <v>656.06</v>
      </c>
      <c r="V371" s="26">
        <v>746.52</v>
      </c>
      <c r="W371" s="27" t="s">
        <v>239</v>
      </c>
      <c r="X371" s="27" t="s">
        <v>239</v>
      </c>
      <c r="Y371" s="27" t="s">
        <v>239</v>
      </c>
      <c r="Z371" s="26">
        <v>386.48</v>
      </c>
      <c r="AA371" s="28">
        <v>634.69000000000005</v>
      </c>
      <c r="AB371" s="166">
        <v>952.07000000000016</v>
      </c>
    </row>
    <row r="372" spans="1:28" x14ac:dyDescent="0.3">
      <c r="A372" s="21"/>
      <c r="B372" s="29" t="s">
        <v>100</v>
      </c>
      <c r="C372" s="23" t="s">
        <v>460</v>
      </c>
      <c r="D372" s="23" t="s">
        <v>248</v>
      </c>
      <c r="E372" s="23" t="s">
        <v>461</v>
      </c>
      <c r="F372" s="29" t="s">
        <v>231</v>
      </c>
      <c r="G372" s="29" t="s">
        <v>228</v>
      </c>
      <c r="H372" s="25">
        <v>1391</v>
      </c>
      <c r="I372" s="25">
        <v>1850.1</v>
      </c>
      <c r="J372" s="26">
        <v>2532.1999999999998</v>
      </c>
      <c r="K372" s="26">
        <v>749</v>
      </c>
      <c r="L372" s="26">
        <v>909.5</v>
      </c>
      <c r="M372" s="27">
        <v>1177</v>
      </c>
      <c r="N372" s="27">
        <v>588.5</v>
      </c>
      <c r="O372" s="27">
        <v>749</v>
      </c>
      <c r="P372" s="27">
        <v>963</v>
      </c>
      <c r="Q372" s="27">
        <v>0</v>
      </c>
      <c r="R372" s="27">
        <v>0</v>
      </c>
      <c r="S372" s="27">
        <v>0</v>
      </c>
      <c r="T372" s="27">
        <v>0</v>
      </c>
      <c r="U372" s="27">
        <v>71.900000000000006</v>
      </c>
      <c r="V372" s="26">
        <v>374.5</v>
      </c>
      <c r="W372" s="27" t="s">
        <v>239</v>
      </c>
      <c r="X372" s="27" t="s">
        <v>239</v>
      </c>
      <c r="Y372" s="27" t="s">
        <v>239</v>
      </c>
      <c r="Z372" s="26">
        <v>321</v>
      </c>
      <c r="AA372" s="28">
        <v>731.77</v>
      </c>
      <c r="AB372" s="166">
        <v>1289.3499999999999</v>
      </c>
    </row>
    <row r="373" spans="1:28" x14ac:dyDescent="0.3">
      <c r="A373" s="21"/>
      <c r="B373" s="23" t="s">
        <v>100</v>
      </c>
      <c r="C373" s="23" t="s">
        <v>460</v>
      </c>
      <c r="D373" s="23" t="s">
        <v>248</v>
      </c>
      <c r="E373" s="23" t="s">
        <v>461</v>
      </c>
      <c r="F373" s="23" t="s">
        <v>234</v>
      </c>
      <c r="G373" s="23" t="s">
        <v>236</v>
      </c>
      <c r="H373" s="30">
        <v>1097.5999999999999</v>
      </c>
      <c r="I373" s="30">
        <v>1654.7</v>
      </c>
      <c r="J373" s="24">
        <v>2660.02</v>
      </c>
      <c r="K373" s="31">
        <v>142.5</v>
      </c>
      <c r="L373" s="31">
        <v>152.88</v>
      </c>
      <c r="M373" s="31">
        <v>193.2</v>
      </c>
      <c r="N373" s="32" t="s">
        <v>239</v>
      </c>
      <c r="O373" s="32" t="s">
        <v>239</v>
      </c>
      <c r="P373" s="32" t="s">
        <v>239</v>
      </c>
      <c r="Q373" s="32" t="s">
        <v>239</v>
      </c>
      <c r="R373" s="32" t="s">
        <v>239</v>
      </c>
      <c r="S373" s="32" t="s">
        <v>239</v>
      </c>
      <c r="T373" s="32" t="s">
        <v>239</v>
      </c>
      <c r="U373" s="32" t="s">
        <v>239</v>
      </c>
      <c r="V373" s="32" t="s">
        <v>239</v>
      </c>
      <c r="W373" s="27" t="s">
        <v>1450</v>
      </c>
      <c r="X373" s="27" t="s">
        <v>1450</v>
      </c>
      <c r="Y373" s="27" t="s">
        <v>1450</v>
      </c>
      <c r="Z373" s="31">
        <v>921.43000000000006</v>
      </c>
      <c r="AA373" s="31">
        <v>1487.09</v>
      </c>
      <c r="AB373" s="168">
        <v>2499.9300000000003</v>
      </c>
    </row>
    <row r="374" spans="1:28" x14ac:dyDescent="0.3">
      <c r="A374" s="21"/>
      <c r="B374" s="23" t="s">
        <v>100</v>
      </c>
      <c r="C374" s="23" t="s">
        <v>460</v>
      </c>
      <c r="D374" s="23" t="s">
        <v>248</v>
      </c>
      <c r="E374" s="23" t="s">
        <v>461</v>
      </c>
      <c r="F374" s="23" t="s">
        <v>234</v>
      </c>
      <c r="G374" s="23" t="s">
        <v>238</v>
      </c>
      <c r="H374" s="30">
        <v>910.99</v>
      </c>
      <c r="I374" s="30">
        <v>1387.31</v>
      </c>
      <c r="J374" s="24">
        <v>2161.16</v>
      </c>
      <c r="K374" s="31">
        <v>82</v>
      </c>
      <c r="L374" s="31">
        <v>86.5</v>
      </c>
      <c r="M374" s="31">
        <v>110.4</v>
      </c>
      <c r="N374" s="32" t="s">
        <v>239</v>
      </c>
      <c r="O374" s="32" t="s">
        <v>239</v>
      </c>
      <c r="P374" s="32" t="s">
        <v>239</v>
      </c>
      <c r="Q374" s="32" t="s">
        <v>239</v>
      </c>
      <c r="R374" s="32" t="s">
        <v>239</v>
      </c>
      <c r="S374" s="32" t="s">
        <v>239</v>
      </c>
      <c r="T374" s="32" t="s">
        <v>239</v>
      </c>
      <c r="U374" s="32" t="s">
        <v>239</v>
      </c>
      <c r="V374" s="32" t="s">
        <v>239</v>
      </c>
      <c r="W374" s="27" t="s">
        <v>239</v>
      </c>
      <c r="X374" s="27" t="s">
        <v>239</v>
      </c>
      <c r="Y374" s="27" t="s">
        <v>239</v>
      </c>
      <c r="Z374" s="31">
        <v>810.76</v>
      </c>
      <c r="AA374" s="31">
        <v>1291.44</v>
      </c>
      <c r="AB374" s="168">
        <v>2042.4</v>
      </c>
    </row>
    <row r="375" spans="1:28" x14ac:dyDescent="0.3">
      <c r="A375" s="21"/>
      <c r="B375" s="22" t="s">
        <v>100</v>
      </c>
      <c r="C375" s="23" t="s">
        <v>460</v>
      </c>
      <c r="D375" s="23" t="s">
        <v>248</v>
      </c>
      <c r="E375" s="23" t="s">
        <v>461</v>
      </c>
      <c r="F375" s="23" t="s">
        <v>222</v>
      </c>
      <c r="G375" s="23" t="s">
        <v>225</v>
      </c>
      <c r="H375" s="25">
        <v>904.36</v>
      </c>
      <c r="I375" s="25">
        <v>1064.4450000000002</v>
      </c>
      <c r="J375" s="25">
        <v>1241.25</v>
      </c>
      <c r="K375" s="26">
        <v>490.06</v>
      </c>
      <c r="L375" s="26">
        <v>574.69999999999993</v>
      </c>
      <c r="M375" s="26">
        <v>669.82</v>
      </c>
      <c r="N375" s="27" t="s">
        <v>239</v>
      </c>
      <c r="O375" s="27" t="s">
        <v>239</v>
      </c>
      <c r="P375" s="27" t="s">
        <v>239</v>
      </c>
      <c r="Q375" s="27" t="s">
        <v>239</v>
      </c>
      <c r="R375" s="27" t="s">
        <v>239</v>
      </c>
      <c r="S375" s="27" t="s">
        <v>239</v>
      </c>
      <c r="T375" s="27" t="s">
        <v>239</v>
      </c>
      <c r="U375" s="27" t="s">
        <v>239</v>
      </c>
      <c r="V375" s="27" t="s">
        <v>239</v>
      </c>
      <c r="W375" s="27" t="s">
        <v>239</v>
      </c>
      <c r="X375" s="27" t="s">
        <v>239</v>
      </c>
      <c r="Y375" s="27" t="s">
        <v>239</v>
      </c>
      <c r="Z375" s="26">
        <v>330.52</v>
      </c>
      <c r="AA375" s="26">
        <v>504.91999999999996</v>
      </c>
      <c r="AB375" s="166">
        <v>657.45</v>
      </c>
    </row>
    <row r="376" spans="1:28" x14ac:dyDescent="0.3">
      <c r="A376" s="21"/>
      <c r="B376" s="23" t="s">
        <v>100</v>
      </c>
      <c r="C376" s="23" t="s">
        <v>460</v>
      </c>
      <c r="D376" s="23" t="s">
        <v>248</v>
      </c>
      <c r="E376" s="23" t="s">
        <v>461</v>
      </c>
      <c r="F376" s="23" t="s">
        <v>234</v>
      </c>
      <c r="G376" s="23" t="s">
        <v>235</v>
      </c>
      <c r="H376" s="30">
        <v>301.14999999999998</v>
      </c>
      <c r="I376" s="30">
        <v>342.315</v>
      </c>
      <c r="J376" s="24">
        <v>425.01</v>
      </c>
      <c r="K376" s="31">
        <v>142.5</v>
      </c>
      <c r="L376" s="31">
        <v>152.88</v>
      </c>
      <c r="M376" s="31">
        <v>193.2</v>
      </c>
      <c r="N376" s="32" t="s">
        <v>239</v>
      </c>
      <c r="O376" s="32" t="s">
        <v>239</v>
      </c>
      <c r="P376" s="32" t="s">
        <v>239</v>
      </c>
      <c r="Q376" s="32" t="s">
        <v>239</v>
      </c>
      <c r="R376" s="32" t="s">
        <v>239</v>
      </c>
      <c r="S376" s="32" t="s">
        <v>239</v>
      </c>
      <c r="T376" s="32" t="s">
        <v>239</v>
      </c>
      <c r="U376" s="32" t="s">
        <v>239</v>
      </c>
      <c r="V376" s="32" t="s">
        <v>239</v>
      </c>
      <c r="W376" s="27" t="s">
        <v>1450</v>
      </c>
      <c r="X376" s="27" t="s">
        <v>1450</v>
      </c>
      <c r="Y376" s="27" t="s">
        <v>1450</v>
      </c>
      <c r="Z376" s="31">
        <v>131.54999999999998</v>
      </c>
      <c r="AA376" s="31">
        <v>186.01</v>
      </c>
      <c r="AB376" s="168">
        <v>260.87</v>
      </c>
    </row>
    <row r="377" spans="1:28" x14ac:dyDescent="0.3">
      <c r="A377" s="21"/>
      <c r="B377" s="29" t="s">
        <v>101</v>
      </c>
      <c r="C377" s="23" t="s">
        <v>462</v>
      </c>
      <c r="D377" s="23" t="s">
        <v>257</v>
      </c>
      <c r="E377" s="23" t="s">
        <v>463</v>
      </c>
      <c r="F377" s="29" t="s">
        <v>231</v>
      </c>
      <c r="G377" s="29" t="s">
        <v>233</v>
      </c>
      <c r="H377" s="25">
        <v>4661.1499999999996</v>
      </c>
      <c r="I377" s="25">
        <v>7063.35</v>
      </c>
      <c r="J377" s="26">
        <v>10296.83</v>
      </c>
      <c r="K377" s="26">
        <v>2189.64</v>
      </c>
      <c r="L377" s="26">
        <v>2597.8000000000002</v>
      </c>
      <c r="M377" s="27">
        <v>3110.78</v>
      </c>
      <c r="N377" s="27">
        <v>1471.25</v>
      </c>
      <c r="O377" s="27">
        <v>1712</v>
      </c>
      <c r="P377" s="27">
        <v>1926</v>
      </c>
      <c r="Q377" s="27">
        <v>0</v>
      </c>
      <c r="R377" s="27">
        <v>0</v>
      </c>
      <c r="S377" s="27">
        <v>0</v>
      </c>
      <c r="T377" s="27">
        <v>556.66999999999996</v>
      </c>
      <c r="U377" s="27">
        <v>814.43</v>
      </c>
      <c r="V377" s="26">
        <v>1061.72</v>
      </c>
      <c r="W377" s="27" t="s">
        <v>239</v>
      </c>
      <c r="X377" s="27" t="s">
        <v>239</v>
      </c>
      <c r="Y377" s="27" t="s">
        <v>239</v>
      </c>
      <c r="Z377" s="26">
        <v>2083.9800000000005</v>
      </c>
      <c r="AA377" s="28">
        <v>4398.55</v>
      </c>
      <c r="AB377" s="166">
        <v>7167.34</v>
      </c>
    </row>
    <row r="378" spans="1:28" x14ac:dyDescent="0.3">
      <c r="A378" s="21"/>
      <c r="B378" s="22" t="s">
        <v>101</v>
      </c>
      <c r="C378" s="23" t="s">
        <v>462</v>
      </c>
      <c r="D378" s="23" t="s">
        <v>257</v>
      </c>
      <c r="E378" s="23" t="s">
        <v>463</v>
      </c>
      <c r="F378" s="23" t="s">
        <v>222</v>
      </c>
      <c r="G378" s="23" t="s">
        <v>226</v>
      </c>
      <c r="H378" s="25">
        <v>3201.04</v>
      </c>
      <c r="I378" s="25">
        <v>4935.0150000000003</v>
      </c>
      <c r="J378" s="25">
        <v>6498.89</v>
      </c>
      <c r="K378" s="26">
        <v>958.01</v>
      </c>
      <c r="L378" s="26">
        <v>1411.12</v>
      </c>
      <c r="M378" s="26">
        <v>1761.22</v>
      </c>
      <c r="N378" s="27" t="s">
        <v>239</v>
      </c>
      <c r="O378" s="27" t="s">
        <v>239</v>
      </c>
      <c r="P378" s="27" t="s">
        <v>239</v>
      </c>
      <c r="Q378" s="27" t="s">
        <v>239</v>
      </c>
      <c r="R378" s="27" t="s">
        <v>239</v>
      </c>
      <c r="S378" s="27" t="s">
        <v>239</v>
      </c>
      <c r="T378" s="27" t="s">
        <v>239</v>
      </c>
      <c r="U378" s="27" t="s">
        <v>239</v>
      </c>
      <c r="V378" s="27" t="s">
        <v>239</v>
      </c>
      <c r="W378" s="27" t="s">
        <v>239</v>
      </c>
      <c r="X378" s="27" t="s">
        <v>239</v>
      </c>
      <c r="Y378" s="27" t="s">
        <v>239</v>
      </c>
      <c r="Z378" s="26">
        <v>1986.96</v>
      </c>
      <c r="AA378" s="26">
        <v>3536.1950000000002</v>
      </c>
      <c r="AB378" s="166">
        <v>4676.49</v>
      </c>
    </row>
    <row r="379" spans="1:28" x14ac:dyDescent="0.3">
      <c r="A379" s="21"/>
      <c r="B379" s="22" t="s">
        <v>101</v>
      </c>
      <c r="C379" s="23" t="s">
        <v>462</v>
      </c>
      <c r="D379" s="23" t="s">
        <v>257</v>
      </c>
      <c r="E379" s="23" t="s">
        <v>463</v>
      </c>
      <c r="F379" s="23" t="s">
        <v>222</v>
      </c>
      <c r="G379" s="23" t="s">
        <v>227</v>
      </c>
      <c r="H379" s="25">
        <v>2964.68</v>
      </c>
      <c r="I379" s="25">
        <v>4595.17</v>
      </c>
      <c r="J379" s="25">
        <v>6697.92</v>
      </c>
      <c r="K379" s="26">
        <v>956.67</v>
      </c>
      <c r="L379" s="26">
        <v>1283.47</v>
      </c>
      <c r="M379" s="26">
        <v>1687.18</v>
      </c>
      <c r="N379" s="27" t="s">
        <v>239</v>
      </c>
      <c r="O379" s="27" t="s">
        <v>239</v>
      </c>
      <c r="P379" s="27" t="s">
        <v>239</v>
      </c>
      <c r="Q379" s="27" t="s">
        <v>239</v>
      </c>
      <c r="R379" s="27" t="s">
        <v>239</v>
      </c>
      <c r="S379" s="27" t="s">
        <v>239</v>
      </c>
      <c r="T379" s="27" t="s">
        <v>239</v>
      </c>
      <c r="U379" s="27" t="s">
        <v>239</v>
      </c>
      <c r="V379" s="27" t="s">
        <v>239</v>
      </c>
      <c r="W379" s="27" t="s">
        <v>239</v>
      </c>
      <c r="X379" s="27" t="s">
        <v>239</v>
      </c>
      <c r="Y379" s="27" t="s">
        <v>239</v>
      </c>
      <c r="Z379" s="26">
        <v>1678.66</v>
      </c>
      <c r="AA379" s="26">
        <v>3169.72</v>
      </c>
      <c r="AB379" s="166">
        <v>5208.09</v>
      </c>
    </row>
    <row r="380" spans="1:28" x14ac:dyDescent="0.3">
      <c r="A380" s="21"/>
      <c r="B380" s="29" t="s">
        <v>101</v>
      </c>
      <c r="C380" s="23" t="s">
        <v>462</v>
      </c>
      <c r="D380" s="23" t="s">
        <v>257</v>
      </c>
      <c r="E380" s="23" t="s">
        <v>463</v>
      </c>
      <c r="F380" s="29" t="s">
        <v>231</v>
      </c>
      <c r="G380" s="29" t="s">
        <v>232</v>
      </c>
      <c r="H380" s="25">
        <v>2233.36</v>
      </c>
      <c r="I380" s="25">
        <v>2589.7550000000001</v>
      </c>
      <c r="J380" s="26">
        <v>3060.5</v>
      </c>
      <c r="K380" s="26">
        <v>1740.34</v>
      </c>
      <c r="L380" s="26">
        <v>2076.0299999999997</v>
      </c>
      <c r="M380" s="27">
        <v>2387.42</v>
      </c>
      <c r="N380" s="27">
        <v>1177</v>
      </c>
      <c r="O380" s="27">
        <v>1498</v>
      </c>
      <c r="P380" s="27">
        <v>1712</v>
      </c>
      <c r="Q380" s="27">
        <v>0</v>
      </c>
      <c r="R380" s="27">
        <v>0</v>
      </c>
      <c r="S380" s="27">
        <v>0</v>
      </c>
      <c r="T380" s="27">
        <v>401.5</v>
      </c>
      <c r="U380" s="27">
        <v>493.26</v>
      </c>
      <c r="V380" s="26">
        <v>672.32</v>
      </c>
      <c r="W380" s="27" t="s">
        <v>239</v>
      </c>
      <c r="X380" s="27" t="s">
        <v>239</v>
      </c>
      <c r="Y380" s="27" t="s">
        <v>239</v>
      </c>
      <c r="Z380" s="26">
        <v>275.00000000000023</v>
      </c>
      <c r="AA380" s="28">
        <v>436.05999999999995</v>
      </c>
      <c r="AB380" s="166">
        <v>669.63999999999987</v>
      </c>
    </row>
    <row r="381" spans="1:28" x14ac:dyDescent="0.3">
      <c r="A381" s="21"/>
      <c r="B381" s="29" t="s">
        <v>101</v>
      </c>
      <c r="C381" s="23" t="s">
        <v>462</v>
      </c>
      <c r="D381" s="23" t="s">
        <v>257</v>
      </c>
      <c r="E381" s="23" t="s">
        <v>463</v>
      </c>
      <c r="F381" s="29" t="s">
        <v>231</v>
      </c>
      <c r="G381" s="29" t="s">
        <v>228</v>
      </c>
      <c r="H381" s="25">
        <v>1839.5</v>
      </c>
      <c r="I381" s="25">
        <v>2308.8249999999998</v>
      </c>
      <c r="J381" s="26">
        <v>2749.9</v>
      </c>
      <c r="K381" s="26">
        <v>1348</v>
      </c>
      <c r="L381" s="26">
        <v>1597.6</v>
      </c>
      <c r="M381" s="27">
        <v>1712</v>
      </c>
      <c r="N381" s="27">
        <v>1078.4000000000001</v>
      </c>
      <c r="O381" s="27">
        <v>1284</v>
      </c>
      <c r="P381" s="27">
        <v>1605</v>
      </c>
      <c r="Q381" s="27">
        <v>0</v>
      </c>
      <c r="R381" s="27">
        <v>0</v>
      </c>
      <c r="S381" s="27">
        <v>0</v>
      </c>
      <c r="T381" s="27">
        <v>0</v>
      </c>
      <c r="U381" s="27">
        <v>173.99</v>
      </c>
      <c r="V381" s="26">
        <v>311.64999999999998</v>
      </c>
      <c r="W381" s="27" t="s">
        <v>239</v>
      </c>
      <c r="X381" s="27" t="s">
        <v>239</v>
      </c>
      <c r="Y381" s="27" t="s">
        <v>239</v>
      </c>
      <c r="Z381" s="26">
        <v>300</v>
      </c>
      <c r="AA381" s="28">
        <v>638.29499999999996</v>
      </c>
      <c r="AB381" s="166">
        <v>915.24999999999977</v>
      </c>
    </row>
    <row r="382" spans="1:28" x14ac:dyDescent="0.3">
      <c r="A382" s="21"/>
      <c r="B382" s="22" t="s">
        <v>101</v>
      </c>
      <c r="C382" s="23" t="s">
        <v>462</v>
      </c>
      <c r="D382" s="23" t="s">
        <v>257</v>
      </c>
      <c r="E382" s="23" t="s">
        <v>463</v>
      </c>
      <c r="F382" s="23" t="s">
        <v>222</v>
      </c>
      <c r="G382" s="23" t="s">
        <v>225</v>
      </c>
      <c r="H382" s="25">
        <v>1476.23</v>
      </c>
      <c r="I382" s="25">
        <v>2019.84</v>
      </c>
      <c r="J382" s="25">
        <v>2254.0700000000002</v>
      </c>
      <c r="K382" s="26">
        <v>1143.1500000000001</v>
      </c>
      <c r="L382" s="26">
        <v>1584.67</v>
      </c>
      <c r="M382" s="26">
        <v>2010.53</v>
      </c>
      <c r="N382" s="27" t="s">
        <v>239</v>
      </c>
      <c r="O382" s="27" t="s">
        <v>239</v>
      </c>
      <c r="P382" s="27" t="s">
        <v>239</v>
      </c>
      <c r="Q382" s="27" t="s">
        <v>239</v>
      </c>
      <c r="R382" s="27" t="s">
        <v>239</v>
      </c>
      <c r="S382" s="27" t="s">
        <v>239</v>
      </c>
      <c r="T382" s="27" t="s">
        <v>239</v>
      </c>
      <c r="U382" s="27" t="s">
        <v>239</v>
      </c>
      <c r="V382" s="27" t="s">
        <v>239</v>
      </c>
      <c r="W382" s="27" t="s">
        <v>239</v>
      </c>
      <c r="X382" s="27" t="s">
        <v>239</v>
      </c>
      <c r="Y382" s="27" t="s">
        <v>239</v>
      </c>
      <c r="Z382" s="26">
        <v>238.3900000000001</v>
      </c>
      <c r="AA382" s="26">
        <v>267.3900000000001</v>
      </c>
      <c r="AB382" s="166">
        <v>390.98</v>
      </c>
    </row>
    <row r="383" spans="1:28" x14ac:dyDescent="0.3">
      <c r="A383" s="21"/>
      <c r="B383" s="23" t="s">
        <v>101</v>
      </c>
      <c r="C383" s="23" t="s">
        <v>462</v>
      </c>
      <c r="D383" s="23" t="s">
        <v>257</v>
      </c>
      <c r="E383" s="23" t="s">
        <v>463</v>
      </c>
      <c r="F383" s="23" t="s">
        <v>234</v>
      </c>
      <c r="G383" s="23" t="s">
        <v>236</v>
      </c>
      <c r="H383" s="30">
        <v>1328.56</v>
      </c>
      <c r="I383" s="30">
        <v>1826.615</v>
      </c>
      <c r="J383" s="24">
        <v>2555.4349999999999</v>
      </c>
      <c r="K383" s="31">
        <v>418.40999999999997</v>
      </c>
      <c r="L383" s="31">
        <v>440</v>
      </c>
      <c r="M383" s="31">
        <v>576.1</v>
      </c>
      <c r="N383" s="32" t="s">
        <v>239</v>
      </c>
      <c r="O383" s="32" t="s">
        <v>239</v>
      </c>
      <c r="P383" s="32" t="s">
        <v>239</v>
      </c>
      <c r="Q383" s="32" t="s">
        <v>239</v>
      </c>
      <c r="R383" s="32" t="s">
        <v>239</v>
      </c>
      <c r="S383" s="32" t="s">
        <v>239</v>
      </c>
      <c r="T383" s="32" t="s">
        <v>239</v>
      </c>
      <c r="U383" s="32" t="s">
        <v>239</v>
      </c>
      <c r="V383" s="32" t="s">
        <v>239</v>
      </c>
      <c r="W383" s="27" t="s">
        <v>239</v>
      </c>
      <c r="X383" s="27" t="s">
        <v>239</v>
      </c>
      <c r="Y383" s="27" t="s">
        <v>239</v>
      </c>
      <c r="Z383" s="31">
        <v>883.84</v>
      </c>
      <c r="AA383" s="31">
        <v>1326.1399999999999</v>
      </c>
      <c r="AB383" s="168">
        <v>2081.1549999999997</v>
      </c>
    </row>
    <row r="384" spans="1:28" x14ac:dyDescent="0.3">
      <c r="A384" s="21"/>
      <c r="B384" s="23" t="s">
        <v>101</v>
      </c>
      <c r="C384" s="23" t="s">
        <v>462</v>
      </c>
      <c r="D384" s="23" t="s">
        <v>257</v>
      </c>
      <c r="E384" s="23" t="s">
        <v>463</v>
      </c>
      <c r="F384" s="23" t="s">
        <v>234</v>
      </c>
      <c r="G384" s="23" t="s">
        <v>238</v>
      </c>
      <c r="H384" s="30">
        <v>955.78</v>
      </c>
      <c r="I384" s="30">
        <v>1364.5350000000001</v>
      </c>
      <c r="J384" s="24">
        <v>2322.86</v>
      </c>
      <c r="K384" s="31">
        <v>239.28</v>
      </c>
      <c r="L384" s="31">
        <v>279</v>
      </c>
      <c r="M384" s="31">
        <v>329.2</v>
      </c>
      <c r="N384" s="32" t="s">
        <v>239</v>
      </c>
      <c r="O384" s="32" t="s">
        <v>239</v>
      </c>
      <c r="P384" s="32" t="s">
        <v>239</v>
      </c>
      <c r="Q384" s="32" t="s">
        <v>239</v>
      </c>
      <c r="R384" s="32" t="s">
        <v>239</v>
      </c>
      <c r="S384" s="32" t="s">
        <v>239</v>
      </c>
      <c r="T384" s="32" t="s">
        <v>239</v>
      </c>
      <c r="U384" s="32" t="s">
        <v>239</v>
      </c>
      <c r="V384" s="32" t="s">
        <v>239</v>
      </c>
      <c r="W384" s="27" t="s">
        <v>239</v>
      </c>
      <c r="X384" s="27" t="s">
        <v>239</v>
      </c>
      <c r="Y384" s="27" t="s">
        <v>239</v>
      </c>
      <c r="Z384" s="31">
        <v>686.07</v>
      </c>
      <c r="AA384" s="31">
        <v>1060.33</v>
      </c>
      <c r="AB384" s="168">
        <v>2016.67</v>
      </c>
    </row>
    <row r="385" spans="1:28" x14ac:dyDescent="0.3">
      <c r="A385" s="21"/>
      <c r="B385" s="23" t="s">
        <v>101</v>
      </c>
      <c r="C385" s="23" t="s">
        <v>462</v>
      </c>
      <c r="D385" s="23" t="s">
        <v>257</v>
      </c>
      <c r="E385" s="23" t="s">
        <v>463</v>
      </c>
      <c r="F385" s="23" t="s">
        <v>234</v>
      </c>
      <c r="G385" s="23" t="s">
        <v>235</v>
      </c>
      <c r="H385" s="30">
        <v>507.14</v>
      </c>
      <c r="I385" s="30">
        <v>575.76</v>
      </c>
      <c r="J385" s="24">
        <v>677.39</v>
      </c>
      <c r="K385" s="31">
        <v>396.76</v>
      </c>
      <c r="L385" s="31">
        <v>440</v>
      </c>
      <c r="M385" s="31">
        <v>576.1</v>
      </c>
      <c r="N385" s="32" t="s">
        <v>239</v>
      </c>
      <c r="O385" s="32" t="s">
        <v>239</v>
      </c>
      <c r="P385" s="32" t="s">
        <v>239</v>
      </c>
      <c r="Q385" s="32" t="s">
        <v>239</v>
      </c>
      <c r="R385" s="32" t="s">
        <v>239</v>
      </c>
      <c r="S385" s="32" t="s">
        <v>239</v>
      </c>
      <c r="T385" s="32" t="s">
        <v>239</v>
      </c>
      <c r="U385" s="32" t="s">
        <v>239</v>
      </c>
      <c r="V385" s="32" t="s">
        <v>239</v>
      </c>
      <c r="W385" s="27" t="s">
        <v>239</v>
      </c>
      <c r="X385" s="27" t="s">
        <v>239</v>
      </c>
      <c r="Y385" s="27" t="s">
        <v>239</v>
      </c>
      <c r="Z385" s="31">
        <v>97.019999999999982</v>
      </c>
      <c r="AA385" s="31">
        <v>114.28000000000009</v>
      </c>
      <c r="AB385" s="168">
        <v>154.19000000000005</v>
      </c>
    </row>
    <row r="386" spans="1:28" x14ac:dyDescent="0.3">
      <c r="A386" s="21"/>
      <c r="B386" s="23" t="s">
        <v>102</v>
      </c>
      <c r="C386" s="23" t="s">
        <v>464</v>
      </c>
      <c r="D386" s="23" t="s">
        <v>257</v>
      </c>
      <c r="E386" s="23" t="s">
        <v>465</v>
      </c>
      <c r="F386" s="23" t="s">
        <v>234</v>
      </c>
      <c r="G386" s="23" t="s">
        <v>235</v>
      </c>
      <c r="H386" s="30">
        <v>393.95</v>
      </c>
      <c r="I386" s="30">
        <v>397.4</v>
      </c>
      <c r="J386" s="24">
        <v>402.65</v>
      </c>
      <c r="K386" s="31">
        <v>249.2</v>
      </c>
      <c r="L386" s="31">
        <v>255.18</v>
      </c>
      <c r="M386" s="31">
        <v>270.55</v>
      </c>
      <c r="N386" s="32" t="s">
        <v>239</v>
      </c>
      <c r="O386" s="32" t="s">
        <v>239</v>
      </c>
      <c r="P386" s="32" t="s">
        <v>239</v>
      </c>
      <c r="Q386" s="32" t="s">
        <v>239</v>
      </c>
      <c r="R386" s="32" t="s">
        <v>239</v>
      </c>
      <c r="S386" s="32" t="s">
        <v>239</v>
      </c>
      <c r="T386" s="32" t="s">
        <v>239</v>
      </c>
      <c r="U386" s="32" t="s">
        <v>239</v>
      </c>
      <c r="V386" s="32" t="s">
        <v>239</v>
      </c>
      <c r="W386" s="27" t="s">
        <v>239</v>
      </c>
      <c r="X386" s="27" t="s">
        <v>239</v>
      </c>
      <c r="Y386" s="27" t="s">
        <v>239</v>
      </c>
      <c r="Z386" s="31">
        <v>123.39999999999998</v>
      </c>
      <c r="AA386" s="31">
        <v>147.54999999999998</v>
      </c>
      <c r="AB386" s="168">
        <v>148.20000000000002</v>
      </c>
    </row>
    <row r="387" spans="1:28" x14ac:dyDescent="0.3">
      <c r="A387" s="21"/>
      <c r="B387" s="23" t="s">
        <v>103</v>
      </c>
      <c r="C387" s="23" t="s">
        <v>466</v>
      </c>
      <c r="D387" s="23" t="s">
        <v>458</v>
      </c>
      <c r="E387" s="23" t="s">
        <v>467</v>
      </c>
      <c r="F387" s="23" t="s">
        <v>234</v>
      </c>
      <c r="G387" s="23" t="s">
        <v>236</v>
      </c>
      <c r="H387" s="30">
        <v>5827.93</v>
      </c>
      <c r="I387" s="30">
        <v>7356.08</v>
      </c>
      <c r="J387" s="24">
        <v>11199.47</v>
      </c>
      <c r="K387" s="31">
        <v>1365</v>
      </c>
      <c r="L387" s="31">
        <v>1545.61</v>
      </c>
      <c r="M387" s="31">
        <v>4468</v>
      </c>
      <c r="N387" s="32" t="s">
        <v>239</v>
      </c>
      <c r="O387" s="32" t="s">
        <v>239</v>
      </c>
      <c r="P387" s="32" t="s">
        <v>239</v>
      </c>
      <c r="Q387" s="32" t="s">
        <v>239</v>
      </c>
      <c r="R387" s="32" t="s">
        <v>239</v>
      </c>
      <c r="S387" s="32" t="s">
        <v>239</v>
      </c>
      <c r="T387" s="32" t="s">
        <v>239</v>
      </c>
      <c r="U387" s="32" t="s">
        <v>239</v>
      </c>
      <c r="V387" s="32" t="s">
        <v>239</v>
      </c>
      <c r="W387" s="27" t="s">
        <v>1450</v>
      </c>
      <c r="X387" s="27" t="s">
        <v>1450</v>
      </c>
      <c r="Y387" s="27" t="s">
        <v>1450</v>
      </c>
      <c r="Z387" s="31">
        <v>4381.93</v>
      </c>
      <c r="AA387" s="31">
        <v>5068.92</v>
      </c>
      <c r="AB387" s="168">
        <v>5977.3</v>
      </c>
    </row>
    <row r="388" spans="1:28" x14ac:dyDescent="0.3">
      <c r="A388" s="21"/>
      <c r="B388" s="23" t="s">
        <v>103</v>
      </c>
      <c r="C388" s="23" t="s">
        <v>466</v>
      </c>
      <c r="D388" s="23" t="s">
        <v>458</v>
      </c>
      <c r="E388" s="23" t="s">
        <v>467</v>
      </c>
      <c r="F388" s="23" t="s">
        <v>234</v>
      </c>
      <c r="G388" s="23" t="s">
        <v>238</v>
      </c>
      <c r="H388" s="30">
        <v>5205.835</v>
      </c>
      <c r="I388" s="30">
        <v>6366.08</v>
      </c>
      <c r="J388" s="24">
        <v>10204.285</v>
      </c>
      <c r="K388" s="31">
        <v>566.6</v>
      </c>
      <c r="L388" s="31">
        <v>811.8</v>
      </c>
      <c r="M388" s="31">
        <v>3835</v>
      </c>
      <c r="N388" s="32" t="s">
        <v>239</v>
      </c>
      <c r="O388" s="32" t="s">
        <v>239</v>
      </c>
      <c r="P388" s="32" t="s">
        <v>239</v>
      </c>
      <c r="Q388" s="32" t="s">
        <v>239</v>
      </c>
      <c r="R388" s="32" t="s">
        <v>239</v>
      </c>
      <c r="S388" s="32" t="s">
        <v>239</v>
      </c>
      <c r="T388" s="32" t="s">
        <v>239</v>
      </c>
      <c r="U388" s="32" t="s">
        <v>239</v>
      </c>
      <c r="V388" s="32" t="s">
        <v>239</v>
      </c>
      <c r="W388" s="27" t="s">
        <v>239</v>
      </c>
      <c r="X388" s="27" t="s">
        <v>239</v>
      </c>
      <c r="Y388" s="27" t="s">
        <v>239</v>
      </c>
      <c r="Z388" s="31">
        <v>4238.01</v>
      </c>
      <c r="AA388" s="31">
        <v>5104.68</v>
      </c>
      <c r="AB388" s="168">
        <v>7238.0850000000009</v>
      </c>
    </row>
    <row r="389" spans="1:28" x14ac:dyDescent="0.3">
      <c r="A389" s="21"/>
      <c r="B389" s="29" t="s">
        <v>104</v>
      </c>
      <c r="C389" s="23" t="s">
        <v>468</v>
      </c>
      <c r="D389" s="23" t="s">
        <v>271</v>
      </c>
      <c r="E389" s="23" t="s">
        <v>469</v>
      </c>
      <c r="F389" s="29" t="s">
        <v>231</v>
      </c>
      <c r="G389" s="29" t="s">
        <v>233</v>
      </c>
      <c r="H389" s="25">
        <v>5326.6</v>
      </c>
      <c r="I389" s="25">
        <v>7487.79</v>
      </c>
      <c r="J389" s="26">
        <v>10556.33</v>
      </c>
      <c r="K389" s="26">
        <v>2795.93</v>
      </c>
      <c r="L389" s="26">
        <v>3211.38</v>
      </c>
      <c r="M389" s="27">
        <v>3805.31</v>
      </c>
      <c r="N389" s="27">
        <v>1815.79</v>
      </c>
      <c r="O389" s="27">
        <v>1979.51</v>
      </c>
      <c r="P389" s="27">
        <v>2140</v>
      </c>
      <c r="Q389" s="27" t="s">
        <v>1450</v>
      </c>
      <c r="R389" s="27" t="s">
        <v>1450</v>
      </c>
      <c r="S389" s="27" t="s">
        <v>1450</v>
      </c>
      <c r="T389" s="27">
        <v>871.18</v>
      </c>
      <c r="U389" s="27">
        <v>1065.4100000000001</v>
      </c>
      <c r="V389" s="26">
        <v>1396.72</v>
      </c>
      <c r="W389" s="27" t="s">
        <v>239</v>
      </c>
      <c r="X389" s="27" t="s">
        <v>239</v>
      </c>
      <c r="Y389" s="27" t="s">
        <v>239</v>
      </c>
      <c r="Z389" s="26">
        <v>2014.2299999999996</v>
      </c>
      <c r="AA389" s="28">
        <v>3885.5799999999995</v>
      </c>
      <c r="AB389" s="166">
        <v>7604.8400000000011</v>
      </c>
    </row>
    <row r="390" spans="1:28" x14ac:dyDescent="0.3">
      <c r="A390" s="21"/>
      <c r="B390" s="29" t="s">
        <v>104</v>
      </c>
      <c r="C390" s="23" t="s">
        <v>468</v>
      </c>
      <c r="D390" s="23" t="s">
        <v>271</v>
      </c>
      <c r="E390" s="23" t="s">
        <v>469</v>
      </c>
      <c r="F390" s="29" t="s">
        <v>231</v>
      </c>
      <c r="G390" s="29" t="s">
        <v>232</v>
      </c>
      <c r="H390" s="25">
        <v>2949.9849999999997</v>
      </c>
      <c r="I390" s="25">
        <v>3337.5150000000003</v>
      </c>
      <c r="J390" s="26">
        <v>3895.3450000000003</v>
      </c>
      <c r="K390" s="26">
        <v>2347.1800000000003</v>
      </c>
      <c r="L390" s="26">
        <v>2814.395</v>
      </c>
      <c r="M390" s="27">
        <v>3143.085</v>
      </c>
      <c r="N390" s="27">
        <v>1605</v>
      </c>
      <c r="O390" s="27">
        <v>1926</v>
      </c>
      <c r="P390" s="27">
        <v>2194.6099999999997</v>
      </c>
      <c r="Q390" s="27">
        <v>0</v>
      </c>
      <c r="R390" s="27">
        <v>0</v>
      </c>
      <c r="S390" s="27">
        <v>0</v>
      </c>
      <c r="T390" s="27">
        <v>661.86500000000001</v>
      </c>
      <c r="U390" s="27">
        <v>779.13</v>
      </c>
      <c r="V390" s="26">
        <v>952.56500000000005</v>
      </c>
      <c r="W390" s="27" t="s">
        <v>239</v>
      </c>
      <c r="X390" s="27" t="s">
        <v>239</v>
      </c>
      <c r="Y390" s="27" t="s">
        <v>239</v>
      </c>
      <c r="Z390" s="26">
        <v>343.03500000000008</v>
      </c>
      <c r="AA390" s="28">
        <v>534.88000000000011</v>
      </c>
      <c r="AB390" s="166">
        <v>786.31</v>
      </c>
    </row>
    <row r="391" spans="1:28" x14ac:dyDescent="0.3">
      <c r="A391" s="21"/>
      <c r="B391" s="29" t="s">
        <v>104</v>
      </c>
      <c r="C391" s="23" t="s">
        <v>468</v>
      </c>
      <c r="D391" s="23" t="s">
        <v>271</v>
      </c>
      <c r="E391" s="23" t="s">
        <v>469</v>
      </c>
      <c r="F391" s="29" t="s">
        <v>231</v>
      </c>
      <c r="G391" s="29" t="s">
        <v>228</v>
      </c>
      <c r="H391" s="25">
        <v>2249.6750000000002</v>
      </c>
      <c r="I391" s="25">
        <v>3004.4399999999996</v>
      </c>
      <c r="J391" s="26">
        <v>3593.6750000000002</v>
      </c>
      <c r="K391" s="26">
        <v>1605</v>
      </c>
      <c r="L391" s="26">
        <v>1776</v>
      </c>
      <c r="M391" s="27">
        <v>2293.4250000000002</v>
      </c>
      <c r="N391" s="27">
        <v>1337.5</v>
      </c>
      <c r="O391" s="27">
        <v>1429.25</v>
      </c>
      <c r="P391" s="27">
        <v>1926</v>
      </c>
      <c r="Q391" s="27" t="s">
        <v>1450</v>
      </c>
      <c r="R391" s="27" t="s">
        <v>1450</v>
      </c>
      <c r="S391" s="27" t="s">
        <v>1450</v>
      </c>
      <c r="T391" s="27">
        <v>0</v>
      </c>
      <c r="U391" s="27">
        <v>0</v>
      </c>
      <c r="V391" s="26">
        <v>552.97500000000002</v>
      </c>
      <c r="W391" s="27" t="s">
        <v>239</v>
      </c>
      <c r="X391" s="27" t="s">
        <v>239</v>
      </c>
      <c r="Y391" s="27" t="s">
        <v>239</v>
      </c>
      <c r="Z391" s="26">
        <v>599.5</v>
      </c>
      <c r="AA391" s="28">
        <v>856</v>
      </c>
      <c r="AB391" s="166">
        <v>1510.7350000000001</v>
      </c>
    </row>
    <row r="392" spans="1:28" x14ac:dyDescent="0.3">
      <c r="A392" s="21"/>
      <c r="B392" s="22" t="s">
        <v>104</v>
      </c>
      <c r="C392" s="23" t="s">
        <v>468</v>
      </c>
      <c r="D392" s="23" t="s">
        <v>271</v>
      </c>
      <c r="E392" s="23" t="s">
        <v>469</v>
      </c>
      <c r="F392" s="23" t="s">
        <v>222</v>
      </c>
      <c r="G392" s="23" t="s">
        <v>225</v>
      </c>
      <c r="H392" s="25">
        <v>2306.92</v>
      </c>
      <c r="I392" s="25">
        <v>2624.375</v>
      </c>
      <c r="J392" s="25">
        <v>3259.2249999999999</v>
      </c>
      <c r="K392" s="26">
        <v>1667.67</v>
      </c>
      <c r="L392" s="26">
        <v>2060.1800000000003</v>
      </c>
      <c r="M392" s="26">
        <v>2591.54</v>
      </c>
      <c r="N392" s="27" t="s">
        <v>239</v>
      </c>
      <c r="O392" s="27" t="s">
        <v>239</v>
      </c>
      <c r="P392" s="27" t="s">
        <v>239</v>
      </c>
      <c r="Q392" s="27" t="s">
        <v>239</v>
      </c>
      <c r="R392" s="27" t="s">
        <v>239</v>
      </c>
      <c r="S392" s="27" t="s">
        <v>239</v>
      </c>
      <c r="T392" s="27" t="s">
        <v>239</v>
      </c>
      <c r="U392" s="27" t="s">
        <v>239</v>
      </c>
      <c r="V392" s="27" t="s">
        <v>239</v>
      </c>
      <c r="W392" s="27" t="s">
        <v>239</v>
      </c>
      <c r="X392" s="27" t="s">
        <v>239</v>
      </c>
      <c r="Y392" s="27" t="s">
        <v>239</v>
      </c>
      <c r="Z392" s="26">
        <v>529.1099999999999</v>
      </c>
      <c r="AA392" s="26">
        <v>645.4499999999997</v>
      </c>
      <c r="AB392" s="166">
        <v>828.07000000000016</v>
      </c>
    </row>
    <row r="393" spans="1:28" x14ac:dyDescent="0.3">
      <c r="A393" s="21"/>
      <c r="B393" s="23" t="s">
        <v>104</v>
      </c>
      <c r="C393" s="23" t="s">
        <v>468</v>
      </c>
      <c r="D393" s="23" t="s">
        <v>271</v>
      </c>
      <c r="E393" s="23" t="s">
        <v>469</v>
      </c>
      <c r="F393" s="23" t="s">
        <v>234</v>
      </c>
      <c r="G393" s="23" t="s">
        <v>236</v>
      </c>
      <c r="H393" s="30">
        <v>1510.38</v>
      </c>
      <c r="I393" s="30">
        <v>1979.26</v>
      </c>
      <c r="J393" s="24">
        <v>2903.83</v>
      </c>
      <c r="K393" s="31">
        <v>531</v>
      </c>
      <c r="L393" s="31">
        <v>587.5</v>
      </c>
      <c r="M393" s="31">
        <v>753.2</v>
      </c>
      <c r="N393" s="32" t="s">
        <v>239</v>
      </c>
      <c r="O393" s="32" t="s">
        <v>239</v>
      </c>
      <c r="P393" s="32" t="s">
        <v>239</v>
      </c>
      <c r="Q393" s="32" t="s">
        <v>239</v>
      </c>
      <c r="R393" s="32" t="s">
        <v>239</v>
      </c>
      <c r="S393" s="32" t="s">
        <v>239</v>
      </c>
      <c r="T393" s="32" t="s">
        <v>239</v>
      </c>
      <c r="U393" s="32" t="s">
        <v>239</v>
      </c>
      <c r="V393" s="32" t="s">
        <v>239</v>
      </c>
      <c r="W393" s="27" t="s">
        <v>1450</v>
      </c>
      <c r="X393" s="27" t="s">
        <v>1450</v>
      </c>
      <c r="Y393" s="27" t="s">
        <v>1450</v>
      </c>
      <c r="Z393" s="31">
        <v>909.65</v>
      </c>
      <c r="AA393" s="31">
        <v>1420.62</v>
      </c>
      <c r="AB393" s="168">
        <v>2221.1499999999996</v>
      </c>
    </row>
    <row r="394" spans="1:28" x14ac:dyDescent="0.3">
      <c r="A394" s="21"/>
      <c r="B394" s="23" t="s">
        <v>104</v>
      </c>
      <c r="C394" s="23" t="s">
        <v>468</v>
      </c>
      <c r="D394" s="23" t="s">
        <v>271</v>
      </c>
      <c r="E394" s="23" t="s">
        <v>469</v>
      </c>
      <c r="F394" s="23" t="s">
        <v>234</v>
      </c>
      <c r="G394" s="23" t="s">
        <v>238</v>
      </c>
      <c r="H394" s="30">
        <v>1087.71</v>
      </c>
      <c r="I394" s="30">
        <v>1477.4</v>
      </c>
      <c r="J394" s="24">
        <v>2229.14</v>
      </c>
      <c r="K394" s="31">
        <v>303.5</v>
      </c>
      <c r="L394" s="31">
        <v>352.44</v>
      </c>
      <c r="M394" s="31">
        <v>430.4</v>
      </c>
      <c r="N394" s="32" t="s">
        <v>239</v>
      </c>
      <c r="O394" s="32" t="s">
        <v>239</v>
      </c>
      <c r="P394" s="32" t="s">
        <v>239</v>
      </c>
      <c r="Q394" s="32" t="s">
        <v>239</v>
      </c>
      <c r="R394" s="32" t="s">
        <v>239</v>
      </c>
      <c r="S394" s="32" t="s">
        <v>239</v>
      </c>
      <c r="T394" s="32" t="s">
        <v>239</v>
      </c>
      <c r="U394" s="32" t="s">
        <v>239</v>
      </c>
      <c r="V394" s="32" t="s">
        <v>239</v>
      </c>
      <c r="W394" s="27" t="s">
        <v>1450</v>
      </c>
      <c r="X394" s="27" t="s">
        <v>1450</v>
      </c>
      <c r="Y394" s="27" t="s">
        <v>1450</v>
      </c>
      <c r="Z394" s="31">
        <v>694.29000000000008</v>
      </c>
      <c r="AA394" s="31">
        <v>1119.95</v>
      </c>
      <c r="AB394" s="168">
        <v>1860.7599999999998</v>
      </c>
    </row>
    <row r="395" spans="1:28" x14ac:dyDescent="0.3">
      <c r="A395" s="21"/>
      <c r="B395" s="23" t="s">
        <v>104</v>
      </c>
      <c r="C395" s="23" t="s">
        <v>468</v>
      </c>
      <c r="D395" s="23" t="s">
        <v>271</v>
      </c>
      <c r="E395" s="23" t="s">
        <v>469</v>
      </c>
      <c r="F395" s="23" t="s">
        <v>234</v>
      </c>
      <c r="G395" s="23" t="s">
        <v>235</v>
      </c>
      <c r="H395" s="30">
        <v>772.87</v>
      </c>
      <c r="I395" s="30">
        <v>852.77</v>
      </c>
      <c r="J395" s="24">
        <v>990.04</v>
      </c>
      <c r="K395" s="31">
        <v>531</v>
      </c>
      <c r="L395" s="31">
        <v>595.5</v>
      </c>
      <c r="M395" s="31">
        <v>753.2</v>
      </c>
      <c r="N395" s="32" t="s">
        <v>239</v>
      </c>
      <c r="O395" s="32" t="s">
        <v>239</v>
      </c>
      <c r="P395" s="32" t="s">
        <v>239</v>
      </c>
      <c r="Q395" s="32" t="s">
        <v>239</v>
      </c>
      <c r="R395" s="32" t="s">
        <v>239</v>
      </c>
      <c r="S395" s="32" t="s">
        <v>239</v>
      </c>
      <c r="T395" s="32" t="s">
        <v>239</v>
      </c>
      <c r="U395" s="32" t="s">
        <v>239</v>
      </c>
      <c r="V395" s="32" t="s">
        <v>239</v>
      </c>
      <c r="W395" s="27" t="s">
        <v>239</v>
      </c>
      <c r="X395" s="27" t="s">
        <v>239</v>
      </c>
      <c r="Y395" s="27" t="s">
        <v>239</v>
      </c>
      <c r="Z395" s="31">
        <v>201.94000000000005</v>
      </c>
      <c r="AA395" s="31">
        <v>251.42999999999995</v>
      </c>
      <c r="AB395" s="168">
        <v>325.6099999999999</v>
      </c>
    </row>
    <row r="396" spans="1:28" x14ac:dyDescent="0.3">
      <c r="A396" s="21"/>
      <c r="B396" s="29" t="s">
        <v>105</v>
      </c>
      <c r="C396" s="23" t="s">
        <v>470</v>
      </c>
      <c r="D396" s="23" t="s">
        <v>268</v>
      </c>
      <c r="E396" s="23" t="s">
        <v>471</v>
      </c>
      <c r="F396" s="29" t="s">
        <v>231</v>
      </c>
      <c r="G396" s="29" t="s">
        <v>232</v>
      </c>
      <c r="H396" s="25">
        <v>3335.1</v>
      </c>
      <c r="I396" s="25">
        <v>3918.9</v>
      </c>
      <c r="J396" s="26">
        <v>4697.47</v>
      </c>
      <c r="K396" s="26">
        <v>2716.5</v>
      </c>
      <c r="L396" s="26">
        <v>3311.35</v>
      </c>
      <c r="M396" s="27">
        <v>4089.26</v>
      </c>
      <c r="N396" s="27">
        <v>1861.8</v>
      </c>
      <c r="O396" s="27">
        <v>2276.96</v>
      </c>
      <c r="P396" s="27">
        <v>2675</v>
      </c>
      <c r="Q396" s="27" t="s">
        <v>1450</v>
      </c>
      <c r="R396" s="27" t="s">
        <v>1450</v>
      </c>
      <c r="S396" s="27" t="s">
        <v>1450</v>
      </c>
      <c r="T396" s="27">
        <v>792.13</v>
      </c>
      <c r="U396" s="27">
        <v>1023.33</v>
      </c>
      <c r="V396" s="26">
        <v>1520.01</v>
      </c>
      <c r="W396" s="27" t="s">
        <v>239</v>
      </c>
      <c r="X396" s="27" t="s">
        <v>239</v>
      </c>
      <c r="Y396" s="27" t="s">
        <v>239</v>
      </c>
      <c r="Z396" s="26">
        <v>333.25</v>
      </c>
      <c r="AA396" s="28">
        <v>575.29</v>
      </c>
      <c r="AB396" s="166">
        <v>795.51000000000022</v>
      </c>
    </row>
    <row r="397" spans="1:28" x14ac:dyDescent="0.3">
      <c r="A397" s="21"/>
      <c r="B397" s="22" t="s">
        <v>105</v>
      </c>
      <c r="C397" s="23" t="s">
        <v>470</v>
      </c>
      <c r="D397" s="23" t="s">
        <v>268</v>
      </c>
      <c r="E397" s="23" t="s">
        <v>471</v>
      </c>
      <c r="F397" s="23" t="s">
        <v>222</v>
      </c>
      <c r="G397" s="23" t="s">
        <v>225</v>
      </c>
      <c r="H397" s="25">
        <v>3051.55</v>
      </c>
      <c r="I397" s="25">
        <v>3258.99</v>
      </c>
      <c r="J397" s="25">
        <v>4034.7249999999999</v>
      </c>
      <c r="K397" s="26">
        <v>2288.31</v>
      </c>
      <c r="L397" s="26">
        <v>2414.46</v>
      </c>
      <c r="M397" s="26">
        <v>2908.66</v>
      </c>
      <c r="N397" s="27" t="s">
        <v>239</v>
      </c>
      <c r="O397" s="27" t="s">
        <v>239</v>
      </c>
      <c r="P397" s="27" t="s">
        <v>239</v>
      </c>
      <c r="Q397" s="27" t="s">
        <v>239</v>
      </c>
      <c r="R397" s="27" t="s">
        <v>239</v>
      </c>
      <c r="S397" s="27" t="s">
        <v>239</v>
      </c>
      <c r="T397" s="27" t="s">
        <v>239</v>
      </c>
      <c r="U397" s="27" t="s">
        <v>239</v>
      </c>
      <c r="V397" s="27" t="s">
        <v>239</v>
      </c>
      <c r="W397" s="27" t="s">
        <v>239</v>
      </c>
      <c r="X397" s="27" t="s">
        <v>239</v>
      </c>
      <c r="Y397" s="27" t="s">
        <v>239</v>
      </c>
      <c r="Z397" s="26">
        <v>709.27499999999986</v>
      </c>
      <c r="AA397" s="26">
        <v>893.85500000000002</v>
      </c>
      <c r="AB397" s="166">
        <v>1421.5299999999997</v>
      </c>
    </row>
    <row r="398" spans="1:28" x14ac:dyDescent="0.3">
      <c r="A398" s="21"/>
      <c r="B398" s="23" t="s">
        <v>105</v>
      </c>
      <c r="C398" s="23" t="s">
        <v>470</v>
      </c>
      <c r="D398" s="23" t="s">
        <v>268</v>
      </c>
      <c r="E398" s="23" t="s">
        <v>471</v>
      </c>
      <c r="F398" s="23" t="s">
        <v>234</v>
      </c>
      <c r="G398" s="23" t="s">
        <v>235</v>
      </c>
      <c r="H398" s="30">
        <v>988.94</v>
      </c>
      <c r="I398" s="30">
        <v>1123.78</v>
      </c>
      <c r="J398" s="24">
        <v>1317.75</v>
      </c>
      <c r="K398" s="31">
        <v>660.5</v>
      </c>
      <c r="L398" s="31">
        <v>725.73</v>
      </c>
      <c r="M398" s="31">
        <v>740.88</v>
      </c>
      <c r="N398" s="32" t="s">
        <v>239</v>
      </c>
      <c r="O398" s="32" t="s">
        <v>239</v>
      </c>
      <c r="P398" s="32" t="s">
        <v>239</v>
      </c>
      <c r="Q398" s="32" t="s">
        <v>239</v>
      </c>
      <c r="R398" s="32" t="s">
        <v>239</v>
      </c>
      <c r="S398" s="32" t="s">
        <v>239</v>
      </c>
      <c r="T398" s="32" t="s">
        <v>239</v>
      </c>
      <c r="U398" s="32" t="s">
        <v>239</v>
      </c>
      <c r="V398" s="32" t="s">
        <v>239</v>
      </c>
      <c r="W398" s="27" t="s">
        <v>239</v>
      </c>
      <c r="X398" s="27" t="s">
        <v>239</v>
      </c>
      <c r="Y398" s="27" t="s">
        <v>239</v>
      </c>
      <c r="Z398" s="31">
        <v>300.37</v>
      </c>
      <c r="AA398" s="31">
        <v>395.24</v>
      </c>
      <c r="AB398" s="168">
        <v>517.3599999999999</v>
      </c>
    </row>
    <row r="399" spans="1:28" x14ac:dyDescent="0.3">
      <c r="A399" s="21"/>
      <c r="B399" s="29" t="s">
        <v>106</v>
      </c>
      <c r="C399" s="23" t="s">
        <v>472</v>
      </c>
      <c r="D399" s="23" t="s">
        <v>296</v>
      </c>
      <c r="E399" s="23" t="s">
        <v>473</v>
      </c>
      <c r="F399" s="29" t="s">
        <v>231</v>
      </c>
      <c r="G399" s="29" t="s">
        <v>233</v>
      </c>
      <c r="H399" s="25">
        <v>18217.05</v>
      </c>
      <c r="I399" s="25">
        <v>22065.71</v>
      </c>
      <c r="J399" s="26">
        <v>27461.9</v>
      </c>
      <c r="K399" s="26">
        <v>13282.86</v>
      </c>
      <c r="L399" s="26">
        <v>15656.580000000002</v>
      </c>
      <c r="M399" s="27">
        <v>17593.740000000002</v>
      </c>
      <c r="N399" s="27">
        <v>6420</v>
      </c>
      <c r="O399" s="27">
        <v>8560</v>
      </c>
      <c r="P399" s="27">
        <v>9202</v>
      </c>
      <c r="Q399" s="27">
        <v>1600</v>
      </c>
      <c r="R399" s="27">
        <v>2125</v>
      </c>
      <c r="S399" s="27">
        <v>2250</v>
      </c>
      <c r="T399" s="27">
        <v>4531.68</v>
      </c>
      <c r="U399" s="27">
        <v>5526.66</v>
      </c>
      <c r="V399" s="26">
        <v>6605.93</v>
      </c>
      <c r="W399" s="27" t="s">
        <v>1450</v>
      </c>
      <c r="X399" s="27" t="s">
        <v>1450</v>
      </c>
      <c r="Y399" s="27" t="s">
        <v>1450</v>
      </c>
      <c r="Z399" s="26">
        <v>4376.7700000000004</v>
      </c>
      <c r="AA399" s="28">
        <v>6584.3100000000013</v>
      </c>
      <c r="AB399" s="166">
        <v>10309.730000000001</v>
      </c>
    </row>
    <row r="400" spans="1:28" x14ac:dyDescent="0.3">
      <c r="A400" s="21"/>
      <c r="B400" s="22" t="s">
        <v>106</v>
      </c>
      <c r="C400" s="23" t="s">
        <v>472</v>
      </c>
      <c r="D400" s="23" t="s">
        <v>296</v>
      </c>
      <c r="E400" s="23" t="s">
        <v>473</v>
      </c>
      <c r="F400" s="23" t="s">
        <v>222</v>
      </c>
      <c r="G400" s="23" t="s">
        <v>226</v>
      </c>
      <c r="H400" s="25">
        <v>7524.07</v>
      </c>
      <c r="I400" s="25">
        <v>9341.14</v>
      </c>
      <c r="J400" s="25">
        <v>10685.58</v>
      </c>
      <c r="K400" s="26">
        <v>4185.84</v>
      </c>
      <c r="L400" s="26">
        <v>4460.085</v>
      </c>
      <c r="M400" s="26">
        <v>5536.72</v>
      </c>
      <c r="N400" s="27" t="s">
        <v>239</v>
      </c>
      <c r="O400" s="27" t="s">
        <v>239</v>
      </c>
      <c r="P400" s="27" t="s">
        <v>239</v>
      </c>
      <c r="Q400" s="27" t="s">
        <v>239</v>
      </c>
      <c r="R400" s="27" t="s">
        <v>239</v>
      </c>
      <c r="S400" s="27" t="s">
        <v>239</v>
      </c>
      <c r="T400" s="27" t="s">
        <v>239</v>
      </c>
      <c r="U400" s="27" t="s">
        <v>239</v>
      </c>
      <c r="V400" s="27" t="s">
        <v>239</v>
      </c>
      <c r="W400" s="27" t="s">
        <v>1450</v>
      </c>
      <c r="X400" s="27" t="s">
        <v>1450</v>
      </c>
      <c r="Y400" s="27" t="s">
        <v>1450</v>
      </c>
      <c r="Z400" s="26">
        <v>2870.02</v>
      </c>
      <c r="AA400" s="26">
        <v>4446.8600000000006</v>
      </c>
      <c r="AB400" s="166">
        <v>5991.01</v>
      </c>
    </row>
    <row r="401" spans="1:28" x14ac:dyDescent="0.3">
      <c r="A401" s="21"/>
      <c r="B401" s="22" t="s">
        <v>106</v>
      </c>
      <c r="C401" s="23" t="s">
        <v>472</v>
      </c>
      <c r="D401" s="23" t="s">
        <v>296</v>
      </c>
      <c r="E401" s="23" t="s">
        <v>473</v>
      </c>
      <c r="F401" s="23" t="s">
        <v>222</v>
      </c>
      <c r="G401" s="23" t="s">
        <v>227</v>
      </c>
      <c r="H401" s="25">
        <v>6721.07</v>
      </c>
      <c r="I401" s="25">
        <v>8729.91</v>
      </c>
      <c r="J401" s="25">
        <v>10315.14</v>
      </c>
      <c r="K401" s="26">
        <v>3571.03</v>
      </c>
      <c r="L401" s="26">
        <v>3841.54</v>
      </c>
      <c r="M401" s="26">
        <v>4988.88</v>
      </c>
      <c r="N401" s="27" t="s">
        <v>239</v>
      </c>
      <c r="O401" s="27" t="s">
        <v>239</v>
      </c>
      <c r="P401" s="27" t="s">
        <v>239</v>
      </c>
      <c r="Q401" s="27" t="s">
        <v>239</v>
      </c>
      <c r="R401" s="27" t="s">
        <v>239</v>
      </c>
      <c r="S401" s="27" t="s">
        <v>239</v>
      </c>
      <c r="T401" s="27" t="s">
        <v>239</v>
      </c>
      <c r="U401" s="27" t="s">
        <v>239</v>
      </c>
      <c r="V401" s="27" t="s">
        <v>239</v>
      </c>
      <c r="W401" s="27" t="s">
        <v>239</v>
      </c>
      <c r="X401" s="27" t="s">
        <v>239</v>
      </c>
      <c r="Y401" s="27" t="s">
        <v>239</v>
      </c>
      <c r="Z401" s="26">
        <v>2787.38</v>
      </c>
      <c r="AA401" s="26">
        <v>4222.49</v>
      </c>
      <c r="AB401" s="166">
        <v>5866.17</v>
      </c>
    </row>
    <row r="402" spans="1:28" x14ac:dyDescent="0.3">
      <c r="A402" s="21"/>
      <c r="B402" s="23" t="s">
        <v>106</v>
      </c>
      <c r="C402" s="23" t="s">
        <v>472</v>
      </c>
      <c r="D402" s="23" t="s">
        <v>296</v>
      </c>
      <c r="E402" s="23" t="s">
        <v>473</v>
      </c>
      <c r="F402" s="23" t="s">
        <v>234</v>
      </c>
      <c r="G402" s="23" t="s">
        <v>236</v>
      </c>
      <c r="H402" s="30">
        <v>2034.35</v>
      </c>
      <c r="I402" s="30">
        <v>2712.7650000000003</v>
      </c>
      <c r="J402" s="24">
        <v>3482.78</v>
      </c>
      <c r="K402" s="31">
        <v>850</v>
      </c>
      <c r="L402" s="31">
        <v>968</v>
      </c>
      <c r="M402" s="31">
        <v>1325.36</v>
      </c>
      <c r="N402" s="32" t="s">
        <v>239</v>
      </c>
      <c r="O402" s="32" t="s">
        <v>239</v>
      </c>
      <c r="P402" s="32" t="s">
        <v>239</v>
      </c>
      <c r="Q402" s="32" t="s">
        <v>239</v>
      </c>
      <c r="R402" s="32" t="s">
        <v>239</v>
      </c>
      <c r="S402" s="32" t="s">
        <v>239</v>
      </c>
      <c r="T402" s="32" t="s">
        <v>239</v>
      </c>
      <c r="U402" s="32" t="s">
        <v>239</v>
      </c>
      <c r="V402" s="32" t="s">
        <v>239</v>
      </c>
      <c r="W402" s="27" t="s">
        <v>1450</v>
      </c>
      <c r="X402" s="27" t="s">
        <v>1450</v>
      </c>
      <c r="Y402" s="27" t="s">
        <v>1450</v>
      </c>
      <c r="Z402" s="31">
        <v>954.34000000000015</v>
      </c>
      <c r="AA402" s="31">
        <v>1637.62</v>
      </c>
      <c r="AB402" s="168">
        <v>2343.09</v>
      </c>
    </row>
    <row r="403" spans="1:28" x14ac:dyDescent="0.3">
      <c r="A403" s="21"/>
      <c r="B403" s="23" t="s">
        <v>106</v>
      </c>
      <c r="C403" s="23" t="s">
        <v>472</v>
      </c>
      <c r="D403" s="23" t="s">
        <v>296</v>
      </c>
      <c r="E403" s="23" t="s">
        <v>473</v>
      </c>
      <c r="F403" s="23" t="s">
        <v>234</v>
      </c>
      <c r="G403" s="23" t="s">
        <v>238</v>
      </c>
      <c r="H403" s="30">
        <v>1741.83</v>
      </c>
      <c r="I403" s="30">
        <v>2171.4050000000002</v>
      </c>
      <c r="J403" s="24">
        <v>2737.05</v>
      </c>
      <c r="K403" s="31">
        <v>561</v>
      </c>
      <c r="L403" s="31">
        <v>757.85</v>
      </c>
      <c r="M403" s="31">
        <v>780</v>
      </c>
      <c r="N403" s="32" t="s">
        <v>239</v>
      </c>
      <c r="O403" s="32" t="s">
        <v>239</v>
      </c>
      <c r="P403" s="32" t="s">
        <v>239</v>
      </c>
      <c r="Q403" s="32" t="s">
        <v>239</v>
      </c>
      <c r="R403" s="32" t="s">
        <v>239</v>
      </c>
      <c r="S403" s="32" t="s">
        <v>239</v>
      </c>
      <c r="T403" s="32" t="s">
        <v>239</v>
      </c>
      <c r="U403" s="32" t="s">
        <v>239</v>
      </c>
      <c r="V403" s="32" t="s">
        <v>239</v>
      </c>
      <c r="W403" s="27" t="s">
        <v>1450</v>
      </c>
      <c r="X403" s="27" t="s">
        <v>1450</v>
      </c>
      <c r="Y403" s="27" t="s">
        <v>1450</v>
      </c>
      <c r="Z403" s="31">
        <v>1028.9100000000001</v>
      </c>
      <c r="AA403" s="31">
        <v>1497.6399999999999</v>
      </c>
      <c r="AB403" s="168">
        <v>1998.0800000000002</v>
      </c>
    </row>
    <row r="404" spans="1:28" x14ac:dyDescent="0.3">
      <c r="A404" s="21"/>
      <c r="B404" s="23" t="s">
        <v>106</v>
      </c>
      <c r="C404" s="23" t="s">
        <v>472</v>
      </c>
      <c r="D404" s="23" t="s">
        <v>296</v>
      </c>
      <c r="E404" s="23" t="s">
        <v>473</v>
      </c>
      <c r="F404" s="23" t="s">
        <v>234</v>
      </c>
      <c r="G404" s="23" t="s">
        <v>235</v>
      </c>
      <c r="H404" s="30">
        <v>1610.325</v>
      </c>
      <c r="I404" s="30">
        <v>1877.0650000000001</v>
      </c>
      <c r="J404" s="24">
        <v>2121.1799999999998</v>
      </c>
      <c r="K404" s="31">
        <v>920</v>
      </c>
      <c r="L404" s="31">
        <v>1066.7</v>
      </c>
      <c r="M404" s="31">
        <v>1365</v>
      </c>
      <c r="N404" s="32" t="s">
        <v>239</v>
      </c>
      <c r="O404" s="32" t="s">
        <v>239</v>
      </c>
      <c r="P404" s="32" t="s">
        <v>239</v>
      </c>
      <c r="Q404" s="32" t="s">
        <v>239</v>
      </c>
      <c r="R404" s="32" t="s">
        <v>239</v>
      </c>
      <c r="S404" s="32" t="s">
        <v>239</v>
      </c>
      <c r="T404" s="32" t="s">
        <v>239</v>
      </c>
      <c r="U404" s="32" t="s">
        <v>239</v>
      </c>
      <c r="V404" s="32" t="s">
        <v>239</v>
      </c>
      <c r="W404" s="27" t="s">
        <v>239</v>
      </c>
      <c r="X404" s="27" t="s">
        <v>239</v>
      </c>
      <c r="Y404" s="27" t="s">
        <v>239</v>
      </c>
      <c r="Z404" s="31">
        <v>634.56500000000005</v>
      </c>
      <c r="AA404" s="31">
        <v>721.43499999999995</v>
      </c>
      <c r="AB404" s="168">
        <v>813.05500000000006</v>
      </c>
    </row>
    <row r="405" spans="1:28" x14ac:dyDescent="0.3">
      <c r="A405" s="21"/>
      <c r="B405" s="29" t="s">
        <v>107</v>
      </c>
      <c r="C405" s="23" t="s">
        <v>474</v>
      </c>
      <c r="D405" s="23" t="s">
        <v>260</v>
      </c>
      <c r="E405" s="23" t="s">
        <v>475</v>
      </c>
      <c r="F405" s="29" t="s">
        <v>231</v>
      </c>
      <c r="G405" s="29" t="s">
        <v>233</v>
      </c>
      <c r="H405" s="25">
        <v>10857.38</v>
      </c>
      <c r="I405" s="25">
        <v>15040.82</v>
      </c>
      <c r="J405" s="26">
        <v>19879.36</v>
      </c>
      <c r="K405" s="26">
        <v>6989.35</v>
      </c>
      <c r="L405" s="26">
        <v>8393.67</v>
      </c>
      <c r="M405" s="27">
        <v>9644.2099999999991</v>
      </c>
      <c r="N405" s="27">
        <v>3852</v>
      </c>
      <c r="O405" s="27">
        <v>4280</v>
      </c>
      <c r="P405" s="27">
        <v>4654.5</v>
      </c>
      <c r="Q405" s="27">
        <v>900</v>
      </c>
      <c r="R405" s="27">
        <v>1000</v>
      </c>
      <c r="S405" s="27">
        <v>1070</v>
      </c>
      <c r="T405" s="27">
        <v>2195.65</v>
      </c>
      <c r="U405" s="27">
        <v>3138.3</v>
      </c>
      <c r="V405" s="26">
        <v>4229.0200000000004</v>
      </c>
      <c r="W405" s="27" t="s">
        <v>1450</v>
      </c>
      <c r="X405" s="27" t="s">
        <v>1450</v>
      </c>
      <c r="Y405" s="27" t="s">
        <v>1450</v>
      </c>
      <c r="Z405" s="26">
        <v>2874.2200000000012</v>
      </c>
      <c r="AA405" s="28">
        <v>5251.340000000002</v>
      </c>
      <c r="AB405" s="166">
        <v>10726.240000000002</v>
      </c>
    </row>
    <row r="406" spans="1:28" x14ac:dyDescent="0.3">
      <c r="A406" s="21"/>
      <c r="B406" s="22" t="s">
        <v>107</v>
      </c>
      <c r="C406" s="23" t="s">
        <v>474</v>
      </c>
      <c r="D406" s="23" t="s">
        <v>260</v>
      </c>
      <c r="E406" s="23" t="s">
        <v>475</v>
      </c>
      <c r="F406" s="23" t="s">
        <v>222</v>
      </c>
      <c r="G406" s="23" t="s">
        <v>227</v>
      </c>
      <c r="H406" s="25">
        <v>8024.16</v>
      </c>
      <c r="I406" s="25">
        <v>9717.17</v>
      </c>
      <c r="J406" s="25">
        <v>12041.03</v>
      </c>
      <c r="K406" s="26">
        <v>2096.29</v>
      </c>
      <c r="L406" s="26">
        <v>2472.7800000000002</v>
      </c>
      <c r="M406" s="26">
        <v>3688.29</v>
      </c>
      <c r="N406" s="27" t="s">
        <v>239</v>
      </c>
      <c r="O406" s="27" t="s">
        <v>239</v>
      </c>
      <c r="P406" s="27" t="s">
        <v>239</v>
      </c>
      <c r="Q406" s="27" t="s">
        <v>239</v>
      </c>
      <c r="R406" s="27" t="s">
        <v>239</v>
      </c>
      <c r="S406" s="27" t="s">
        <v>239</v>
      </c>
      <c r="T406" s="27" t="s">
        <v>239</v>
      </c>
      <c r="U406" s="27" t="s">
        <v>239</v>
      </c>
      <c r="V406" s="27" t="s">
        <v>239</v>
      </c>
      <c r="W406" s="27" t="s">
        <v>1450</v>
      </c>
      <c r="X406" s="27" t="s">
        <v>1450</v>
      </c>
      <c r="Y406" s="27" t="s">
        <v>1450</v>
      </c>
      <c r="Z406" s="26">
        <v>4904.71</v>
      </c>
      <c r="AA406" s="26">
        <v>6872.33</v>
      </c>
      <c r="AB406" s="166">
        <v>8777.6899999999987</v>
      </c>
    </row>
    <row r="407" spans="1:28" x14ac:dyDescent="0.3">
      <c r="A407" s="21"/>
      <c r="B407" s="22" t="s">
        <v>107</v>
      </c>
      <c r="C407" s="23" t="s">
        <v>474</v>
      </c>
      <c r="D407" s="23" t="s">
        <v>260</v>
      </c>
      <c r="E407" s="23" t="s">
        <v>475</v>
      </c>
      <c r="F407" s="23" t="s">
        <v>222</v>
      </c>
      <c r="G407" s="23" t="s">
        <v>226</v>
      </c>
      <c r="H407" s="25">
        <v>7313.79</v>
      </c>
      <c r="I407" s="25">
        <v>9282.42</v>
      </c>
      <c r="J407" s="25">
        <v>12553.25</v>
      </c>
      <c r="K407" s="26">
        <v>2612.1999999999998</v>
      </c>
      <c r="L407" s="26">
        <v>2725.29</v>
      </c>
      <c r="M407" s="26">
        <v>4098.1000000000004</v>
      </c>
      <c r="N407" s="27" t="s">
        <v>239</v>
      </c>
      <c r="O407" s="27" t="s">
        <v>239</v>
      </c>
      <c r="P407" s="27" t="s">
        <v>239</v>
      </c>
      <c r="Q407" s="27" t="s">
        <v>239</v>
      </c>
      <c r="R407" s="27" t="s">
        <v>239</v>
      </c>
      <c r="S407" s="27" t="s">
        <v>239</v>
      </c>
      <c r="T407" s="27" t="s">
        <v>239</v>
      </c>
      <c r="U407" s="27" t="s">
        <v>239</v>
      </c>
      <c r="V407" s="27" t="s">
        <v>239</v>
      </c>
      <c r="W407" s="27" t="s">
        <v>1450</v>
      </c>
      <c r="X407" s="27" t="s">
        <v>1450</v>
      </c>
      <c r="Y407" s="27" t="s">
        <v>1450</v>
      </c>
      <c r="Z407" s="26">
        <v>3941.74</v>
      </c>
      <c r="AA407" s="26">
        <v>6392.88</v>
      </c>
      <c r="AB407" s="166">
        <v>9176.7799999999988</v>
      </c>
    </row>
    <row r="408" spans="1:28" x14ac:dyDescent="0.3">
      <c r="A408" s="21"/>
      <c r="B408" s="23" t="s">
        <v>107</v>
      </c>
      <c r="C408" s="23" t="s">
        <v>474</v>
      </c>
      <c r="D408" s="23" t="s">
        <v>260</v>
      </c>
      <c r="E408" s="23" t="s">
        <v>475</v>
      </c>
      <c r="F408" s="23" t="s">
        <v>234</v>
      </c>
      <c r="G408" s="23" t="s">
        <v>236</v>
      </c>
      <c r="H408" s="30">
        <v>2005.58</v>
      </c>
      <c r="I408" s="30">
        <v>3175.0349999999999</v>
      </c>
      <c r="J408" s="24">
        <v>4184.76</v>
      </c>
      <c r="K408" s="31">
        <v>825.57</v>
      </c>
      <c r="L408" s="31">
        <v>891</v>
      </c>
      <c r="M408" s="31">
        <v>1132.5999999999999</v>
      </c>
      <c r="N408" s="32" t="s">
        <v>239</v>
      </c>
      <c r="O408" s="32" t="s">
        <v>239</v>
      </c>
      <c r="P408" s="32" t="s">
        <v>239</v>
      </c>
      <c r="Q408" s="32" t="s">
        <v>239</v>
      </c>
      <c r="R408" s="32" t="s">
        <v>239</v>
      </c>
      <c r="S408" s="32" t="s">
        <v>239</v>
      </c>
      <c r="T408" s="32" t="s">
        <v>239</v>
      </c>
      <c r="U408" s="32" t="s">
        <v>239</v>
      </c>
      <c r="V408" s="32" t="s">
        <v>239</v>
      </c>
      <c r="W408" s="31">
        <v>0</v>
      </c>
      <c r="X408" s="31">
        <v>0</v>
      </c>
      <c r="Y408" s="31">
        <v>0</v>
      </c>
      <c r="Z408" s="31">
        <v>1058.21</v>
      </c>
      <c r="AA408" s="31">
        <v>2093.0050000000001</v>
      </c>
      <c r="AB408" s="168">
        <v>3092.3499999999995</v>
      </c>
    </row>
    <row r="409" spans="1:28" x14ac:dyDescent="0.3">
      <c r="A409" s="21"/>
      <c r="B409" s="23" t="s">
        <v>107</v>
      </c>
      <c r="C409" s="23" t="s">
        <v>474</v>
      </c>
      <c r="D409" s="23" t="s">
        <v>260</v>
      </c>
      <c r="E409" s="23" t="s">
        <v>475</v>
      </c>
      <c r="F409" s="23" t="s">
        <v>234</v>
      </c>
      <c r="G409" s="23" t="s">
        <v>238</v>
      </c>
      <c r="H409" s="30">
        <v>2035.53</v>
      </c>
      <c r="I409" s="30">
        <v>2672.37</v>
      </c>
      <c r="J409" s="24">
        <v>3446.57</v>
      </c>
      <c r="K409" s="31">
        <v>470.61</v>
      </c>
      <c r="L409" s="31">
        <v>524</v>
      </c>
      <c r="M409" s="31">
        <v>647.20000000000005</v>
      </c>
      <c r="N409" s="32" t="s">
        <v>239</v>
      </c>
      <c r="O409" s="32" t="s">
        <v>239</v>
      </c>
      <c r="P409" s="32" t="s">
        <v>239</v>
      </c>
      <c r="Q409" s="32" t="s">
        <v>239</v>
      </c>
      <c r="R409" s="32" t="s">
        <v>239</v>
      </c>
      <c r="S409" s="32" t="s">
        <v>239</v>
      </c>
      <c r="T409" s="32" t="s">
        <v>239</v>
      </c>
      <c r="U409" s="32" t="s">
        <v>239</v>
      </c>
      <c r="V409" s="32" t="s">
        <v>239</v>
      </c>
      <c r="W409" s="31">
        <v>0</v>
      </c>
      <c r="X409" s="31">
        <v>0</v>
      </c>
      <c r="Y409" s="31">
        <v>0</v>
      </c>
      <c r="Z409" s="31">
        <v>1411.68</v>
      </c>
      <c r="AA409" s="31">
        <v>2063.77</v>
      </c>
      <c r="AB409" s="168">
        <v>2853.69</v>
      </c>
    </row>
    <row r="410" spans="1:28" x14ac:dyDescent="0.3">
      <c r="A410" s="21"/>
      <c r="B410" s="23" t="s">
        <v>107</v>
      </c>
      <c r="C410" s="23" t="s">
        <v>474</v>
      </c>
      <c r="D410" s="23" t="s">
        <v>260</v>
      </c>
      <c r="E410" s="23" t="s">
        <v>475</v>
      </c>
      <c r="F410" s="23" t="s">
        <v>234</v>
      </c>
      <c r="G410" s="23" t="s">
        <v>235</v>
      </c>
      <c r="H410" s="30">
        <v>1237.27</v>
      </c>
      <c r="I410" s="30">
        <v>1473.325</v>
      </c>
      <c r="J410" s="24">
        <v>1626.37</v>
      </c>
      <c r="K410" s="31">
        <v>672</v>
      </c>
      <c r="L410" s="31">
        <v>803.5</v>
      </c>
      <c r="M410" s="31">
        <v>1132.5999999999999</v>
      </c>
      <c r="N410" s="32" t="s">
        <v>239</v>
      </c>
      <c r="O410" s="32" t="s">
        <v>239</v>
      </c>
      <c r="P410" s="32" t="s">
        <v>239</v>
      </c>
      <c r="Q410" s="32" t="s">
        <v>239</v>
      </c>
      <c r="R410" s="32" t="s">
        <v>239</v>
      </c>
      <c r="S410" s="32" t="s">
        <v>239</v>
      </c>
      <c r="T410" s="32" t="s">
        <v>239</v>
      </c>
      <c r="U410" s="32" t="s">
        <v>239</v>
      </c>
      <c r="V410" s="32" t="s">
        <v>239</v>
      </c>
      <c r="W410" s="27" t="s">
        <v>1450</v>
      </c>
      <c r="X410" s="27" t="s">
        <v>1450</v>
      </c>
      <c r="Y410" s="27" t="s">
        <v>1450</v>
      </c>
      <c r="Z410" s="31">
        <v>444.53999999999996</v>
      </c>
      <c r="AA410" s="31">
        <v>571.63499999999999</v>
      </c>
      <c r="AB410" s="168">
        <v>801.65000000000009</v>
      </c>
    </row>
    <row r="411" spans="1:28" x14ac:dyDescent="0.3">
      <c r="A411" s="21"/>
      <c r="B411" s="29" t="s">
        <v>108</v>
      </c>
      <c r="C411" s="23" t="s">
        <v>476</v>
      </c>
      <c r="D411" s="23" t="s">
        <v>248</v>
      </c>
      <c r="E411" s="23" t="s">
        <v>477</v>
      </c>
      <c r="F411" s="29" t="s">
        <v>231</v>
      </c>
      <c r="G411" s="29" t="s">
        <v>233</v>
      </c>
      <c r="H411" s="25">
        <v>6088.7</v>
      </c>
      <c r="I411" s="25">
        <v>8808.9599999999991</v>
      </c>
      <c r="J411" s="26">
        <v>14931.12</v>
      </c>
      <c r="K411" s="26">
        <v>1413.58</v>
      </c>
      <c r="L411" s="26">
        <v>1769.905</v>
      </c>
      <c r="M411" s="27">
        <v>2345.4299999999998</v>
      </c>
      <c r="N411" s="27">
        <v>749</v>
      </c>
      <c r="O411" s="27">
        <v>901.47500000000002</v>
      </c>
      <c r="P411" s="27">
        <v>1070</v>
      </c>
      <c r="Q411" s="27" t="s">
        <v>1450</v>
      </c>
      <c r="R411" s="27" t="s">
        <v>1450</v>
      </c>
      <c r="S411" s="27" t="s">
        <v>1450</v>
      </c>
      <c r="T411" s="27">
        <v>547.42999999999995</v>
      </c>
      <c r="U411" s="27">
        <v>880.51</v>
      </c>
      <c r="V411" s="26">
        <v>1148.04</v>
      </c>
      <c r="W411" s="27" t="s">
        <v>239</v>
      </c>
      <c r="X411" s="27" t="s">
        <v>239</v>
      </c>
      <c r="Y411" s="27" t="s">
        <v>239</v>
      </c>
      <c r="Z411" s="26">
        <v>4503.3799999999992</v>
      </c>
      <c r="AA411" s="28">
        <v>6554.77</v>
      </c>
      <c r="AB411" s="166">
        <v>12939.820000000002</v>
      </c>
    </row>
    <row r="412" spans="1:28" x14ac:dyDescent="0.3">
      <c r="A412" s="21"/>
      <c r="B412" s="22" t="s">
        <v>108</v>
      </c>
      <c r="C412" s="23" t="s">
        <v>476</v>
      </c>
      <c r="D412" s="23" t="s">
        <v>248</v>
      </c>
      <c r="E412" s="23" t="s">
        <v>477</v>
      </c>
      <c r="F412" s="23" t="s">
        <v>222</v>
      </c>
      <c r="G412" s="23" t="s">
        <v>226</v>
      </c>
      <c r="H412" s="25">
        <v>3519.45</v>
      </c>
      <c r="I412" s="25">
        <v>4935.6499999999996</v>
      </c>
      <c r="J412" s="25">
        <v>8350.8799999999992</v>
      </c>
      <c r="K412" s="26">
        <v>485.78000000000003</v>
      </c>
      <c r="L412" s="26">
        <v>501.83</v>
      </c>
      <c r="M412" s="26">
        <v>590.64</v>
      </c>
      <c r="N412" s="27" t="s">
        <v>239</v>
      </c>
      <c r="O412" s="27" t="s">
        <v>239</v>
      </c>
      <c r="P412" s="27" t="s">
        <v>239</v>
      </c>
      <c r="Q412" s="27" t="s">
        <v>239</v>
      </c>
      <c r="R412" s="27" t="s">
        <v>239</v>
      </c>
      <c r="S412" s="27" t="s">
        <v>239</v>
      </c>
      <c r="T412" s="27" t="s">
        <v>239</v>
      </c>
      <c r="U412" s="27" t="s">
        <v>239</v>
      </c>
      <c r="V412" s="27" t="s">
        <v>239</v>
      </c>
      <c r="W412" s="27" t="s">
        <v>239</v>
      </c>
      <c r="X412" s="27" t="s">
        <v>239</v>
      </c>
      <c r="Y412" s="27" t="s">
        <v>239</v>
      </c>
      <c r="Z412" s="26">
        <v>2952.36</v>
      </c>
      <c r="AA412" s="26">
        <v>4345.0099999999993</v>
      </c>
      <c r="AB412" s="166">
        <v>7887.5699999999988</v>
      </c>
    </row>
    <row r="413" spans="1:28" x14ac:dyDescent="0.3">
      <c r="A413" s="21"/>
      <c r="B413" s="29" t="s">
        <v>108</v>
      </c>
      <c r="C413" s="23" t="s">
        <v>476</v>
      </c>
      <c r="D413" s="23" t="s">
        <v>248</v>
      </c>
      <c r="E413" s="23" t="s">
        <v>477</v>
      </c>
      <c r="F413" s="29" t="s">
        <v>231</v>
      </c>
      <c r="G413" s="29" t="s">
        <v>232</v>
      </c>
      <c r="H413" s="25">
        <v>1634.87</v>
      </c>
      <c r="I413" s="25">
        <v>1918.01</v>
      </c>
      <c r="J413" s="26">
        <v>2643.86</v>
      </c>
      <c r="K413" s="26">
        <v>1193.76</v>
      </c>
      <c r="L413" s="26">
        <v>1445.15</v>
      </c>
      <c r="M413" s="27">
        <v>1753.46</v>
      </c>
      <c r="N413" s="27">
        <v>642</v>
      </c>
      <c r="O413" s="27">
        <v>749</v>
      </c>
      <c r="P413" s="27">
        <v>1070</v>
      </c>
      <c r="Q413" s="27" t="s">
        <v>1450</v>
      </c>
      <c r="R413" s="27" t="s">
        <v>1450</v>
      </c>
      <c r="S413" s="27" t="s">
        <v>1450</v>
      </c>
      <c r="T413" s="27">
        <v>451.03</v>
      </c>
      <c r="U413" s="27">
        <v>621.69000000000005</v>
      </c>
      <c r="V413" s="26">
        <v>804.68</v>
      </c>
      <c r="W413" s="27" t="s">
        <v>239</v>
      </c>
      <c r="X413" s="27" t="s">
        <v>239</v>
      </c>
      <c r="Y413" s="27" t="s">
        <v>239</v>
      </c>
      <c r="Z413" s="26">
        <v>299.01</v>
      </c>
      <c r="AA413" s="28">
        <v>489.80000000000018</v>
      </c>
      <c r="AB413" s="166">
        <v>792.38000000000011</v>
      </c>
    </row>
    <row r="414" spans="1:28" x14ac:dyDescent="0.3">
      <c r="A414" s="21"/>
      <c r="B414" s="23" t="s">
        <v>108</v>
      </c>
      <c r="C414" s="23" t="s">
        <v>476</v>
      </c>
      <c r="D414" s="23" t="s">
        <v>248</v>
      </c>
      <c r="E414" s="23" t="s">
        <v>477</v>
      </c>
      <c r="F414" s="23" t="s">
        <v>234</v>
      </c>
      <c r="G414" s="23" t="s">
        <v>236</v>
      </c>
      <c r="H414" s="30">
        <v>937.57999999999993</v>
      </c>
      <c r="I414" s="30">
        <v>1592.355</v>
      </c>
      <c r="J414" s="24">
        <v>2796.95</v>
      </c>
      <c r="K414" s="31">
        <v>145</v>
      </c>
      <c r="L414" s="31">
        <v>158.5</v>
      </c>
      <c r="M414" s="31">
        <v>193.2</v>
      </c>
      <c r="N414" s="32" t="s">
        <v>239</v>
      </c>
      <c r="O414" s="32" t="s">
        <v>239</v>
      </c>
      <c r="P414" s="32" t="s">
        <v>239</v>
      </c>
      <c r="Q414" s="32" t="s">
        <v>239</v>
      </c>
      <c r="R414" s="32" t="s">
        <v>239</v>
      </c>
      <c r="S414" s="32" t="s">
        <v>239</v>
      </c>
      <c r="T414" s="32" t="s">
        <v>239</v>
      </c>
      <c r="U414" s="32" t="s">
        <v>239</v>
      </c>
      <c r="V414" s="32" t="s">
        <v>239</v>
      </c>
      <c r="W414" s="27" t="s">
        <v>239</v>
      </c>
      <c r="X414" s="27" t="s">
        <v>239</v>
      </c>
      <c r="Y414" s="27" t="s">
        <v>239</v>
      </c>
      <c r="Z414" s="31">
        <v>778.16499999999996</v>
      </c>
      <c r="AA414" s="31">
        <v>1448.605</v>
      </c>
      <c r="AB414" s="168">
        <v>2617.11</v>
      </c>
    </row>
    <row r="415" spans="1:28" x14ac:dyDescent="0.3">
      <c r="A415" s="21"/>
      <c r="B415" s="23" t="s">
        <v>108</v>
      </c>
      <c r="C415" s="23" t="s">
        <v>476</v>
      </c>
      <c r="D415" s="23" t="s">
        <v>248</v>
      </c>
      <c r="E415" s="23" t="s">
        <v>477</v>
      </c>
      <c r="F415" s="23" t="s">
        <v>234</v>
      </c>
      <c r="G415" s="23" t="s">
        <v>238</v>
      </c>
      <c r="H415" s="30">
        <v>853.84</v>
      </c>
      <c r="I415" s="30">
        <v>1415.07</v>
      </c>
      <c r="J415" s="24">
        <v>2297.02</v>
      </c>
      <c r="K415" s="31">
        <v>82</v>
      </c>
      <c r="L415" s="31">
        <v>90.5</v>
      </c>
      <c r="M415" s="31">
        <v>110.4</v>
      </c>
      <c r="N415" s="32" t="s">
        <v>239</v>
      </c>
      <c r="O415" s="32" t="s">
        <v>239</v>
      </c>
      <c r="P415" s="32" t="s">
        <v>239</v>
      </c>
      <c r="Q415" s="32" t="s">
        <v>239</v>
      </c>
      <c r="R415" s="32" t="s">
        <v>239</v>
      </c>
      <c r="S415" s="32" t="s">
        <v>239</v>
      </c>
      <c r="T415" s="32" t="s">
        <v>239</v>
      </c>
      <c r="U415" s="32" t="s">
        <v>239</v>
      </c>
      <c r="V415" s="32" t="s">
        <v>239</v>
      </c>
      <c r="W415" s="27" t="s">
        <v>239</v>
      </c>
      <c r="X415" s="27" t="s">
        <v>239</v>
      </c>
      <c r="Y415" s="27" t="s">
        <v>239</v>
      </c>
      <c r="Z415" s="31">
        <v>767.54000000000008</v>
      </c>
      <c r="AA415" s="31">
        <v>1322.4</v>
      </c>
      <c r="AB415" s="168">
        <v>2215.02</v>
      </c>
    </row>
    <row r="416" spans="1:28" x14ac:dyDescent="0.3">
      <c r="A416" s="21"/>
      <c r="B416" s="22" t="s">
        <v>108</v>
      </c>
      <c r="C416" s="23" t="s">
        <v>476</v>
      </c>
      <c r="D416" s="23" t="s">
        <v>248</v>
      </c>
      <c r="E416" s="23" t="s">
        <v>477</v>
      </c>
      <c r="F416" s="23" t="s">
        <v>222</v>
      </c>
      <c r="G416" s="23" t="s">
        <v>225</v>
      </c>
      <c r="H416" s="25">
        <v>781.96499999999992</v>
      </c>
      <c r="I416" s="25">
        <v>890.86500000000001</v>
      </c>
      <c r="J416" s="25">
        <v>1113.335</v>
      </c>
      <c r="K416" s="26">
        <v>528.58000000000004</v>
      </c>
      <c r="L416" s="26">
        <v>582.18999999999994</v>
      </c>
      <c r="M416" s="26">
        <v>669.82</v>
      </c>
      <c r="N416" s="27" t="s">
        <v>239</v>
      </c>
      <c r="O416" s="27" t="s">
        <v>239</v>
      </c>
      <c r="P416" s="27" t="s">
        <v>239</v>
      </c>
      <c r="Q416" s="27" t="s">
        <v>239</v>
      </c>
      <c r="R416" s="27" t="s">
        <v>239</v>
      </c>
      <c r="S416" s="27" t="s">
        <v>239</v>
      </c>
      <c r="T416" s="27" t="s">
        <v>239</v>
      </c>
      <c r="U416" s="27" t="s">
        <v>239</v>
      </c>
      <c r="V416" s="27" t="s">
        <v>239</v>
      </c>
      <c r="W416" s="27" t="s">
        <v>239</v>
      </c>
      <c r="X416" s="27" t="s">
        <v>239</v>
      </c>
      <c r="Y416" s="27" t="s">
        <v>239</v>
      </c>
      <c r="Z416" s="26">
        <v>209.005</v>
      </c>
      <c r="AA416" s="26">
        <v>298.10500000000002</v>
      </c>
      <c r="AB416" s="166">
        <v>515.38499999999988</v>
      </c>
    </row>
    <row r="417" spans="1:28" x14ac:dyDescent="0.3">
      <c r="A417" s="21"/>
      <c r="B417" s="23" t="s">
        <v>108</v>
      </c>
      <c r="C417" s="23" t="s">
        <v>476</v>
      </c>
      <c r="D417" s="23" t="s">
        <v>248</v>
      </c>
      <c r="E417" s="23" t="s">
        <v>477</v>
      </c>
      <c r="F417" s="23" t="s">
        <v>234</v>
      </c>
      <c r="G417" s="23" t="s">
        <v>235</v>
      </c>
      <c r="H417" s="30">
        <v>238.21</v>
      </c>
      <c r="I417" s="30">
        <v>283.5</v>
      </c>
      <c r="J417" s="24">
        <v>366.18</v>
      </c>
      <c r="K417" s="31">
        <v>142.5</v>
      </c>
      <c r="L417" s="31">
        <v>158.5</v>
      </c>
      <c r="M417" s="31">
        <v>175.74</v>
      </c>
      <c r="N417" s="32" t="s">
        <v>239</v>
      </c>
      <c r="O417" s="32" t="s">
        <v>239</v>
      </c>
      <c r="P417" s="32" t="s">
        <v>239</v>
      </c>
      <c r="Q417" s="32" t="s">
        <v>239</v>
      </c>
      <c r="R417" s="32" t="s">
        <v>239</v>
      </c>
      <c r="S417" s="32" t="s">
        <v>239</v>
      </c>
      <c r="T417" s="32" t="s">
        <v>239</v>
      </c>
      <c r="U417" s="32" t="s">
        <v>239</v>
      </c>
      <c r="V417" s="32" t="s">
        <v>239</v>
      </c>
      <c r="W417" s="27" t="s">
        <v>239</v>
      </c>
      <c r="X417" s="27" t="s">
        <v>239</v>
      </c>
      <c r="Y417" s="27" t="s">
        <v>239</v>
      </c>
      <c r="Z417" s="31">
        <v>88.420000000000016</v>
      </c>
      <c r="AA417" s="31">
        <v>123.4</v>
      </c>
      <c r="AB417" s="168">
        <v>195.60000000000002</v>
      </c>
    </row>
    <row r="418" spans="1:28" x14ac:dyDescent="0.3">
      <c r="A418" s="21"/>
      <c r="B418" s="29" t="s">
        <v>109</v>
      </c>
      <c r="C418" s="23" t="s">
        <v>478</v>
      </c>
      <c r="D418" s="23" t="s">
        <v>254</v>
      </c>
      <c r="E418" s="23" t="s">
        <v>479</v>
      </c>
      <c r="F418" s="29" t="s">
        <v>231</v>
      </c>
      <c r="G418" s="29" t="s">
        <v>233</v>
      </c>
      <c r="H418" s="25">
        <v>20816.46</v>
      </c>
      <c r="I418" s="25">
        <v>24089.724999999999</v>
      </c>
      <c r="J418" s="26">
        <v>27979.62</v>
      </c>
      <c r="K418" s="26">
        <v>12289.66</v>
      </c>
      <c r="L418" s="26">
        <v>14204.49</v>
      </c>
      <c r="M418" s="27">
        <v>17178.060000000001</v>
      </c>
      <c r="N418" s="27">
        <v>5350</v>
      </c>
      <c r="O418" s="27">
        <v>6848</v>
      </c>
      <c r="P418" s="27">
        <v>8560</v>
      </c>
      <c r="Q418" s="27">
        <v>1400</v>
      </c>
      <c r="R418" s="27">
        <v>1700</v>
      </c>
      <c r="S418" s="27">
        <v>2140</v>
      </c>
      <c r="T418" s="27">
        <v>4542.58</v>
      </c>
      <c r="U418" s="27">
        <v>5877.5</v>
      </c>
      <c r="V418" s="26">
        <v>7012.21</v>
      </c>
      <c r="W418" s="27" t="s">
        <v>1450</v>
      </c>
      <c r="X418" s="27" t="s">
        <v>1450</v>
      </c>
      <c r="Y418" s="27" t="s">
        <v>1450</v>
      </c>
      <c r="Z418" s="26">
        <v>7163.85</v>
      </c>
      <c r="AA418" s="28">
        <v>9559.81</v>
      </c>
      <c r="AB418" s="166">
        <v>12269.17</v>
      </c>
    </row>
    <row r="419" spans="1:28" x14ac:dyDescent="0.3">
      <c r="A419" s="21"/>
      <c r="B419" s="22" t="s">
        <v>109</v>
      </c>
      <c r="C419" s="23" t="s">
        <v>478</v>
      </c>
      <c r="D419" s="23" t="s">
        <v>254</v>
      </c>
      <c r="E419" s="23" t="s">
        <v>479</v>
      </c>
      <c r="F419" s="23" t="s">
        <v>222</v>
      </c>
      <c r="G419" s="23" t="s">
        <v>226</v>
      </c>
      <c r="H419" s="25">
        <v>7590.36</v>
      </c>
      <c r="I419" s="25">
        <v>9791.09</v>
      </c>
      <c r="J419" s="25">
        <v>12591.5</v>
      </c>
      <c r="K419" s="26">
        <v>3035.59</v>
      </c>
      <c r="L419" s="26">
        <v>3237.46</v>
      </c>
      <c r="M419" s="26">
        <v>4416.96</v>
      </c>
      <c r="N419" s="27" t="s">
        <v>239</v>
      </c>
      <c r="O419" s="27" t="s">
        <v>239</v>
      </c>
      <c r="P419" s="27" t="s">
        <v>239</v>
      </c>
      <c r="Q419" s="27" t="s">
        <v>239</v>
      </c>
      <c r="R419" s="27" t="s">
        <v>239</v>
      </c>
      <c r="S419" s="27" t="s">
        <v>239</v>
      </c>
      <c r="T419" s="27" t="s">
        <v>239</v>
      </c>
      <c r="U419" s="27" t="s">
        <v>239</v>
      </c>
      <c r="V419" s="27" t="s">
        <v>239</v>
      </c>
      <c r="W419" s="27" t="s">
        <v>239</v>
      </c>
      <c r="X419" s="27" t="s">
        <v>239</v>
      </c>
      <c r="Y419" s="27" t="s">
        <v>239</v>
      </c>
      <c r="Z419" s="26">
        <v>4572.7699999999995</v>
      </c>
      <c r="AA419" s="26">
        <v>6265.2799999999988</v>
      </c>
      <c r="AB419" s="166">
        <v>8886.76</v>
      </c>
    </row>
    <row r="420" spans="1:28" x14ac:dyDescent="0.3">
      <c r="A420" s="21"/>
      <c r="B420" s="22" t="s">
        <v>109</v>
      </c>
      <c r="C420" s="23" t="s">
        <v>478</v>
      </c>
      <c r="D420" s="23" t="s">
        <v>254</v>
      </c>
      <c r="E420" s="23" t="s">
        <v>479</v>
      </c>
      <c r="F420" s="23" t="s">
        <v>222</v>
      </c>
      <c r="G420" s="23" t="s">
        <v>227</v>
      </c>
      <c r="H420" s="25">
        <v>5858.01</v>
      </c>
      <c r="I420" s="25">
        <v>7022.5</v>
      </c>
      <c r="J420" s="25">
        <v>10479.049999999999</v>
      </c>
      <c r="K420" s="26">
        <v>2351.33</v>
      </c>
      <c r="L420" s="26">
        <v>2734.88</v>
      </c>
      <c r="M420" s="26">
        <v>3410.65</v>
      </c>
      <c r="N420" s="27" t="s">
        <v>239</v>
      </c>
      <c r="O420" s="27" t="s">
        <v>239</v>
      </c>
      <c r="P420" s="27" t="s">
        <v>239</v>
      </c>
      <c r="Q420" s="27" t="s">
        <v>239</v>
      </c>
      <c r="R420" s="27" t="s">
        <v>239</v>
      </c>
      <c r="S420" s="27" t="s">
        <v>239</v>
      </c>
      <c r="T420" s="27" t="s">
        <v>239</v>
      </c>
      <c r="U420" s="27" t="s">
        <v>239</v>
      </c>
      <c r="V420" s="27" t="s">
        <v>239</v>
      </c>
      <c r="W420" s="27" t="s">
        <v>239</v>
      </c>
      <c r="X420" s="27" t="s">
        <v>239</v>
      </c>
      <c r="Y420" s="27" t="s">
        <v>239</v>
      </c>
      <c r="Z420" s="26">
        <v>3311.92</v>
      </c>
      <c r="AA420" s="26">
        <v>4019.02</v>
      </c>
      <c r="AB420" s="166">
        <v>7415.4500000000007</v>
      </c>
    </row>
    <row r="421" spans="1:28" x14ac:dyDescent="0.3">
      <c r="A421" s="21"/>
      <c r="B421" s="23" t="s">
        <v>109</v>
      </c>
      <c r="C421" s="23" t="s">
        <v>478</v>
      </c>
      <c r="D421" s="23" t="s">
        <v>254</v>
      </c>
      <c r="E421" s="23" t="s">
        <v>479</v>
      </c>
      <c r="F421" s="23" t="s">
        <v>234</v>
      </c>
      <c r="G421" s="23" t="s">
        <v>236</v>
      </c>
      <c r="H421" s="30">
        <v>2542.9349999999999</v>
      </c>
      <c r="I421" s="30">
        <v>2922.9250000000002</v>
      </c>
      <c r="J421" s="24">
        <v>3697.585</v>
      </c>
      <c r="K421" s="31">
        <v>960</v>
      </c>
      <c r="L421" s="31">
        <v>968</v>
      </c>
      <c r="M421" s="31">
        <v>1049.95</v>
      </c>
      <c r="N421" s="32" t="s">
        <v>239</v>
      </c>
      <c r="O421" s="32" t="s">
        <v>239</v>
      </c>
      <c r="P421" s="32" t="s">
        <v>239</v>
      </c>
      <c r="Q421" s="32" t="s">
        <v>239</v>
      </c>
      <c r="R421" s="32" t="s">
        <v>239</v>
      </c>
      <c r="S421" s="32" t="s">
        <v>239</v>
      </c>
      <c r="T421" s="32" t="s">
        <v>239</v>
      </c>
      <c r="U421" s="32" t="s">
        <v>239</v>
      </c>
      <c r="V421" s="32" t="s">
        <v>239</v>
      </c>
      <c r="W421" s="27" t="s">
        <v>239</v>
      </c>
      <c r="X421" s="27" t="s">
        <v>239</v>
      </c>
      <c r="Y421" s="27" t="s">
        <v>239</v>
      </c>
      <c r="Z421" s="31">
        <v>1541.11</v>
      </c>
      <c r="AA421" s="31">
        <v>1897.17</v>
      </c>
      <c r="AB421" s="168">
        <v>2680.1149999999998</v>
      </c>
    </row>
    <row r="422" spans="1:28" x14ac:dyDescent="0.3">
      <c r="A422" s="21"/>
      <c r="B422" s="23" t="s">
        <v>109</v>
      </c>
      <c r="C422" s="23" t="s">
        <v>478</v>
      </c>
      <c r="D422" s="23" t="s">
        <v>254</v>
      </c>
      <c r="E422" s="23" t="s">
        <v>479</v>
      </c>
      <c r="F422" s="23" t="s">
        <v>234</v>
      </c>
      <c r="G422" s="23" t="s">
        <v>238</v>
      </c>
      <c r="H422" s="30">
        <v>1777.35</v>
      </c>
      <c r="I422" s="30">
        <v>2172.8200000000002</v>
      </c>
      <c r="J422" s="24">
        <v>2979.57</v>
      </c>
      <c r="K422" s="31">
        <v>505.6</v>
      </c>
      <c r="L422" s="31">
        <v>584.15</v>
      </c>
      <c r="M422" s="31">
        <v>780</v>
      </c>
      <c r="N422" s="32" t="s">
        <v>239</v>
      </c>
      <c r="O422" s="32" t="s">
        <v>239</v>
      </c>
      <c r="P422" s="32" t="s">
        <v>239</v>
      </c>
      <c r="Q422" s="32" t="s">
        <v>239</v>
      </c>
      <c r="R422" s="32" t="s">
        <v>239</v>
      </c>
      <c r="S422" s="32" t="s">
        <v>239</v>
      </c>
      <c r="T422" s="32" t="s">
        <v>239</v>
      </c>
      <c r="U422" s="32" t="s">
        <v>239</v>
      </c>
      <c r="V422" s="32" t="s">
        <v>239</v>
      </c>
      <c r="W422" s="27" t="s">
        <v>239</v>
      </c>
      <c r="X422" s="27" t="s">
        <v>239</v>
      </c>
      <c r="Y422" s="27" t="s">
        <v>239</v>
      </c>
      <c r="Z422" s="31">
        <v>1194.5700000000002</v>
      </c>
      <c r="AA422" s="31">
        <v>1583.99</v>
      </c>
      <c r="AB422" s="168">
        <v>2207.79</v>
      </c>
    </row>
    <row r="423" spans="1:28" x14ac:dyDescent="0.3">
      <c r="A423" s="21"/>
      <c r="B423" s="29" t="s">
        <v>110</v>
      </c>
      <c r="C423" s="23" t="s">
        <v>480</v>
      </c>
      <c r="D423" s="23" t="s">
        <v>254</v>
      </c>
      <c r="E423" s="23" t="s">
        <v>481</v>
      </c>
      <c r="F423" s="29" t="s">
        <v>231</v>
      </c>
      <c r="G423" s="29" t="s">
        <v>233</v>
      </c>
      <c r="H423" s="25">
        <v>15700.51</v>
      </c>
      <c r="I423" s="25">
        <v>18383.05</v>
      </c>
      <c r="J423" s="26">
        <v>20991.31</v>
      </c>
      <c r="K423" s="26">
        <v>11896.56</v>
      </c>
      <c r="L423" s="26">
        <v>14202.86</v>
      </c>
      <c r="M423" s="27">
        <v>15613.24</v>
      </c>
      <c r="N423" s="27">
        <v>5500</v>
      </c>
      <c r="O423" s="27">
        <v>7489.98</v>
      </c>
      <c r="P423" s="27">
        <v>8132</v>
      </c>
      <c r="Q423" s="27">
        <v>1375</v>
      </c>
      <c r="R423" s="27">
        <v>1712</v>
      </c>
      <c r="S423" s="27">
        <v>2000</v>
      </c>
      <c r="T423" s="27">
        <v>4435.82</v>
      </c>
      <c r="U423" s="27">
        <v>5186.72</v>
      </c>
      <c r="V423" s="26">
        <v>5836.32</v>
      </c>
      <c r="W423" s="27" t="s">
        <v>1450</v>
      </c>
      <c r="X423" s="27" t="s">
        <v>1450</v>
      </c>
      <c r="Y423" s="27" t="s">
        <v>1450</v>
      </c>
      <c r="Z423" s="26">
        <v>2840.6900000000005</v>
      </c>
      <c r="AA423" s="28">
        <v>3707.4600000000009</v>
      </c>
      <c r="AB423" s="166">
        <v>5637.9699999999993</v>
      </c>
    </row>
    <row r="424" spans="1:28" x14ac:dyDescent="0.3">
      <c r="A424" s="21"/>
      <c r="B424" s="22" t="s">
        <v>110</v>
      </c>
      <c r="C424" s="23" t="s">
        <v>480</v>
      </c>
      <c r="D424" s="23" t="s">
        <v>254</v>
      </c>
      <c r="E424" s="23" t="s">
        <v>481</v>
      </c>
      <c r="F424" s="23" t="s">
        <v>222</v>
      </c>
      <c r="G424" s="23" t="s">
        <v>227</v>
      </c>
      <c r="H424" s="25">
        <v>4391.3900000000003</v>
      </c>
      <c r="I424" s="25">
        <v>6476.14</v>
      </c>
      <c r="J424" s="25">
        <v>7539.08</v>
      </c>
      <c r="K424" s="26">
        <v>2659.49</v>
      </c>
      <c r="L424" s="26">
        <v>3065.67</v>
      </c>
      <c r="M424" s="26">
        <v>4835.9399999999996</v>
      </c>
      <c r="N424" s="27" t="s">
        <v>239</v>
      </c>
      <c r="O424" s="27" t="s">
        <v>239</v>
      </c>
      <c r="P424" s="27" t="s">
        <v>239</v>
      </c>
      <c r="Q424" s="27" t="s">
        <v>239</v>
      </c>
      <c r="R424" s="27" t="s">
        <v>239</v>
      </c>
      <c r="S424" s="27" t="s">
        <v>239</v>
      </c>
      <c r="T424" s="27" t="s">
        <v>239</v>
      </c>
      <c r="U424" s="27" t="s">
        <v>239</v>
      </c>
      <c r="V424" s="27" t="s">
        <v>239</v>
      </c>
      <c r="W424" s="27" t="s">
        <v>1450</v>
      </c>
      <c r="X424" s="27" t="s">
        <v>1450</v>
      </c>
      <c r="Y424" s="27" t="s">
        <v>1450</v>
      </c>
      <c r="Z424" s="26">
        <v>1654.9399999999996</v>
      </c>
      <c r="AA424" s="26">
        <v>2135.79</v>
      </c>
      <c r="AB424" s="166">
        <v>2962.41</v>
      </c>
    </row>
    <row r="425" spans="1:28" x14ac:dyDescent="0.3">
      <c r="A425" s="21"/>
      <c r="B425" s="22" t="s">
        <v>110</v>
      </c>
      <c r="C425" s="23" t="s">
        <v>480</v>
      </c>
      <c r="D425" s="23" t="s">
        <v>254</v>
      </c>
      <c r="E425" s="23" t="s">
        <v>481</v>
      </c>
      <c r="F425" s="23" t="s">
        <v>222</v>
      </c>
      <c r="G425" s="23" t="s">
        <v>226</v>
      </c>
      <c r="H425" s="25">
        <v>4713.8999999999996</v>
      </c>
      <c r="I425" s="25">
        <v>5983.9950000000008</v>
      </c>
      <c r="J425" s="25">
        <v>8069.13</v>
      </c>
      <c r="K425" s="26">
        <v>3021.6800000000003</v>
      </c>
      <c r="L425" s="26">
        <v>3403.6750000000002</v>
      </c>
      <c r="M425" s="26">
        <v>5109.25</v>
      </c>
      <c r="N425" s="27" t="s">
        <v>239</v>
      </c>
      <c r="O425" s="27" t="s">
        <v>239</v>
      </c>
      <c r="P425" s="27" t="s">
        <v>239</v>
      </c>
      <c r="Q425" s="27" t="s">
        <v>239</v>
      </c>
      <c r="R425" s="27" t="s">
        <v>239</v>
      </c>
      <c r="S425" s="27" t="s">
        <v>239</v>
      </c>
      <c r="T425" s="27" t="s">
        <v>239</v>
      </c>
      <c r="U425" s="27" t="s">
        <v>239</v>
      </c>
      <c r="V425" s="27" t="s">
        <v>239</v>
      </c>
      <c r="W425" s="27" t="s">
        <v>239</v>
      </c>
      <c r="X425" s="27" t="s">
        <v>239</v>
      </c>
      <c r="Y425" s="27" t="s">
        <v>239</v>
      </c>
      <c r="Z425" s="26">
        <v>1588.69</v>
      </c>
      <c r="AA425" s="26">
        <v>2154.3300000000004</v>
      </c>
      <c r="AB425" s="166">
        <v>3299.64</v>
      </c>
    </row>
    <row r="426" spans="1:28" x14ac:dyDescent="0.3">
      <c r="A426" s="21"/>
      <c r="B426" s="22" t="s">
        <v>110</v>
      </c>
      <c r="C426" s="23" t="s">
        <v>480</v>
      </c>
      <c r="D426" s="23" t="s">
        <v>254</v>
      </c>
      <c r="E426" s="23" t="s">
        <v>481</v>
      </c>
      <c r="F426" s="23" t="s">
        <v>222</v>
      </c>
      <c r="G426" s="23" t="s">
        <v>225</v>
      </c>
      <c r="H426" s="25">
        <v>4502.41</v>
      </c>
      <c r="I426" s="25">
        <v>5416.5950000000003</v>
      </c>
      <c r="J426" s="25">
        <v>7100.06</v>
      </c>
      <c r="K426" s="26">
        <v>3089.09</v>
      </c>
      <c r="L426" s="26">
        <v>4212.59</v>
      </c>
      <c r="M426" s="26">
        <v>5373.27</v>
      </c>
      <c r="N426" s="27" t="s">
        <v>239</v>
      </c>
      <c r="O426" s="27" t="s">
        <v>239</v>
      </c>
      <c r="P426" s="27" t="s">
        <v>239</v>
      </c>
      <c r="Q426" s="27" t="s">
        <v>239</v>
      </c>
      <c r="R426" s="27" t="s">
        <v>239</v>
      </c>
      <c r="S426" s="27" t="s">
        <v>239</v>
      </c>
      <c r="T426" s="27" t="s">
        <v>239</v>
      </c>
      <c r="U426" s="27" t="s">
        <v>239</v>
      </c>
      <c r="V426" s="27" t="s">
        <v>239</v>
      </c>
      <c r="W426" s="27" t="s">
        <v>239</v>
      </c>
      <c r="X426" s="27" t="s">
        <v>239</v>
      </c>
      <c r="Y426" s="27" t="s">
        <v>239</v>
      </c>
      <c r="Z426" s="26">
        <v>1197.7800000000002</v>
      </c>
      <c r="AA426" s="26">
        <v>1381.4749999999999</v>
      </c>
      <c r="AB426" s="166">
        <v>1751.71</v>
      </c>
    </row>
    <row r="427" spans="1:28" x14ac:dyDescent="0.3">
      <c r="A427" s="21"/>
      <c r="B427" s="23" t="s">
        <v>110</v>
      </c>
      <c r="C427" s="23" t="s">
        <v>480</v>
      </c>
      <c r="D427" s="23" t="s">
        <v>254</v>
      </c>
      <c r="E427" s="23" t="s">
        <v>481</v>
      </c>
      <c r="F427" s="23" t="s">
        <v>234</v>
      </c>
      <c r="G427" s="23" t="s">
        <v>236</v>
      </c>
      <c r="H427" s="30">
        <v>1581.5450000000001</v>
      </c>
      <c r="I427" s="30">
        <v>1751.13</v>
      </c>
      <c r="J427" s="24">
        <v>2481.9700000000003</v>
      </c>
      <c r="K427" s="31">
        <v>960</v>
      </c>
      <c r="L427" s="31">
        <v>968</v>
      </c>
      <c r="M427" s="31">
        <v>1365</v>
      </c>
      <c r="N427" s="32" t="s">
        <v>239</v>
      </c>
      <c r="O427" s="32" t="s">
        <v>239</v>
      </c>
      <c r="P427" s="32" t="s">
        <v>239</v>
      </c>
      <c r="Q427" s="32" t="s">
        <v>239</v>
      </c>
      <c r="R427" s="32" t="s">
        <v>239</v>
      </c>
      <c r="S427" s="32" t="s">
        <v>239</v>
      </c>
      <c r="T427" s="32" t="s">
        <v>239</v>
      </c>
      <c r="U427" s="32" t="s">
        <v>239</v>
      </c>
      <c r="V427" s="32" t="s">
        <v>239</v>
      </c>
      <c r="W427" s="27" t="s">
        <v>1450</v>
      </c>
      <c r="X427" s="27" t="s">
        <v>1450</v>
      </c>
      <c r="Y427" s="27" t="s">
        <v>1450</v>
      </c>
      <c r="Z427" s="31">
        <v>619.59500000000003</v>
      </c>
      <c r="AA427" s="31">
        <v>751.82500000000005</v>
      </c>
      <c r="AB427" s="168">
        <v>1224.385</v>
      </c>
    </row>
    <row r="428" spans="1:28" x14ac:dyDescent="0.3">
      <c r="A428" s="21"/>
      <c r="B428" s="23" t="s">
        <v>110</v>
      </c>
      <c r="C428" s="23" t="s">
        <v>480</v>
      </c>
      <c r="D428" s="23" t="s">
        <v>254</v>
      </c>
      <c r="E428" s="23" t="s">
        <v>481</v>
      </c>
      <c r="F428" s="23" t="s">
        <v>234</v>
      </c>
      <c r="G428" s="23" t="s">
        <v>238</v>
      </c>
      <c r="H428" s="30">
        <v>1369.2</v>
      </c>
      <c r="I428" s="30">
        <v>1661.74</v>
      </c>
      <c r="J428" s="24">
        <v>2192.04</v>
      </c>
      <c r="K428" s="31">
        <v>577.1</v>
      </c>
      <c r="L428" s="31">
        <v>671.4</v>
      </c>
      <c r="M428" s="31">
        <v>825.6</v>
      </c>
      <c r="N428" s="32" t="s">
        <v>239</v>
      </c>
      <c r="O428" s="32" t="s">
        <v>239</v>
      </c>
      <c r="P428" s="32" t="s">
        <v>239</v>
      </c>
      <c r="Q428" s="32" t="s">
        <v>239</v>
      </c>
      <c r="R428" s="32" t="s">
        <v>239</v>
      </c>
      <c r="S428" s="32" t="s">
        <v>239</v>
      </c>
      <c r="T428" s="32" t="s">
        <v>239</v>
      </c>
      <c r="U428" s="32" t="s">
        <v>239</v>
      </c>
      <c r="V428" s="32" t="s">
        <v>239</v>
      </c>
      <c r="W428" s="27" t="s">
        <v>1450</v>
      </c>
      <c r="X428" s="27" t="s">
        <v>1450</v>
      </c>
      <c r="Y428" s="27" t="s">
        <v>1450</v>
      </c>
      <c r="Z428" s="31">
        <v>689.63</v>
      </c>
      <c r="AA428" s="31">
        <v>868.05</v>
      </c>
      <c r="AB428" s="168">
        <v>1497.73</v>
      </c>
    </row>
    <row r="429" spans="1:28" x14ac:dyDescent="0.3">
      <c r="A429" s="21"/>
      <c r="B429" s="23" t="s">
        <v>110</v>
      </c>
      <c r="C429" s="23" t="s">
        <v>480</v>
      </c>
      <c r="D429" s="23" t="s">
        <v>254</v>
      </c>
      <c r="E429" s="23" t="s">
        <v>481</v>
      </c>
      <c r="F429" s="23" t="s">
        <v>234</v>
      </c>
      <c r="G429" s="23" t="s">
        <v>235</v>
      </c>
      <c r="H429" s="30">
        <v>1495.52</v>
      </c>
      <c r="I429" s="30">
        <v>1593.22</v>
      </c>
      <c r="J429" s="24">
        <v>2037.29</v>
      </c>
      <c r="K429" s="31">
        <v>884.8</v>
      </c>
      <c r="L429" s="31">
        <v>968</v>
      </c>
      <c r="M429" s="31">
        <v>1365</v>
      </c>
      <c r="N429" s="32" t="s">
        <v>239</v>
      </c>
      <c r="O429" s="32" t="s">
        <v>239</v>
      </c>
      <c r="P429" s="32" t="s">
        <v>239</v>
      </c>
      <c r="Q429" s="32" t="s">
        <v>239</v>
      </c>
      <c r="R429" s="32" t="s">
        <v>239</v>
      </c>
      <c r="S429" s="32" t="s">
        <v>239</v>
      </c>
      <c r="T429" s="32" t="s">
        <v>239</v>
      </c>
      <c r="U429" s="32" t="s">
        <v>239</v>
      </c>
      <c r="V429" s="32" t="s">
        <v>239</v>
      </c>
      <c r="W429" s="27" t="s">
        <v>239</v>
      </c>
      <c r="X429" s="27" t="s">
        <v>239</v>
      </c>
      <c r="Y429" s="27" t="s">
        <v>239</v>
      </c>
      <c r="Z429" s="31">
        <v>571.57999999999993</v>
      </c>
      <c r="AA429" s="31">
        <v>632.32999999999993</v>
      </c>
      <c r="AB429" s="168">
        <v>721.75</v>
      </c>
    </row>
    <row r="430" spans="1:28" x14ac:dyDescent="0.3">
      <c r="A430" s="21"/>
      <c r="B430" s="29" t="s">
        <v>111</v>
      </c>
      <c r="C430" s="23" t="s">
        <v>482</v>
      </c>
      <c r="D430" s="23" t="s">
        <v>326</v>
      </c>
      <c r="E430" s="23" t="s">
        <v>483</v>
      </c>
      <c r="F430" s="29" t="s">
        <v>231</v>
      </c>
      <c r="G430" s="29" t="s">
        <v>233</v>
      </c>
      <c r="H430" s="25">
        <v>31994</v>
      </c>
      <c r="I430" s="25">
        <v>39795.699999999997</v>
      </c>
      <c r="J430" s="26">
        <v>51039.44</v>
      </c>
      <c r="K430" s="26">
        <v>19648.16</v>
      </c>
      <c r="L430" s="26">
        <v>24284.58</v>
      </c>
      <c r="M430" s="27">
        <v>29822.02</v>
      </c>
      <c r="N430" s="27">
        <v>8988</v>
      </c>
      <c r="O430" s="27">
        <v>13375</v>
      </c>
      <c r="P430" s="27">
        <v>15461.5</v>
      </c>
      <c r="Q430" s="27">
        <v>2140</v>
      </c>
      <c r="R430" s="27">
        <v>3210</v>
      </c>
      <c r="S430" s="27">
        <v>3745</v>
      </c>
      <c r="T430" s="27">
        <v>6898.25</v>
      </c>
      <c r="U430" s="27">
        <v>8302.49</v>
      </c>
      <c r="V430" s="26">
        <v>10020.9</v>
      </c>
      <c r="W430" s="27" t="s">
        <v>239</v>
      </c>
      <c r="X430" s="27" t="s">
        <v>239</v>
      </c>
      <c r="Y430" s="27" t="s">
        <v>239</v>
      </c>
      <c r="Z430" s="26">
        <v>11005.58</v>
      </c>
      <c r="AA430" s="28">
        <v>15640.510000000002</v>
      </c>
      <c r="AB430" s="166">
        <v>21933.67</v>
      </c>
    </row>
    <row r="431" spans="1:28" x14ac:dyDescent="0.3">
      <c r="A431" s="21"/>
      <c r="B431" s="22" t="s">
        <v>111</v>
      </c>
      <c r="C431" s="23" t="s">
        <v>482</v>
      </c>
      <c r="D431" s="23" t="s">
        <v>326</v>
      </c>
      <c r="E431" s="23" t="s">
        <v>483</v>
      </c>
      <c r="F431" s="23" t="s">
        <v>222</v>
      </c>
      <c r="G431" s="23" t="s">
        <v>227</v>
      </c>
      <c r="H431" s="25">
        <v>14766.98</v>
      </c>
      <c r="I431" s="25">
        <v>17392.240000000002</v>
      </c>
      <c r="J431" s="25">
        <v>22239.09</v>
      </c>
      <c r="K431" s="26">
        <v>5004.47</v>
      </c>
      <c r="L431" s="26">
        <v>7038.46</v>
      </c>
      <c r="M431" s="26">
        <v>8843.9500000000007</v>
      </c>
      <c r="N431" s="27" t="s">
        <v>239</v>
      </c>
      <c r="O431" s="27" t="s">
        <v>239</v>
      </c>
      <c r="P431" s="27" t="s">
        <v>239</v>
      </c>
      <c r="Q431" s="27" t="s">
        <v>239</v>
      </c>
      <c r="R431" s="27" t="s">
        <v>239</v>
      </c>
      <c r="S431" s="27" t="s">
        <v>239</v>
      </c>
      <c r="T431" s="27" t="s">
        <v>239</v>
      </c>
      <c r="U431" s="27" t="s">
        <v>239</v>
      </c>
      <c r="V431" s="27" t="s">
        <v>239</v>
      </c>
      <c r="W431" s="27" t="s">
        <v>239</v>
      </c>
      <c r="X431" s="27" t="s">
        <v>239</v>
      </c>
      <c r="Y431" s="27" t="s">
        <v>239</v>
      </c>
      <c r="Z431" s="26">
        <v>8352.6699999999983</v>
      </c>
      <c r="AA431" s="26">
        <v>10357.969999999999</v>
      </c>
      <c r="AB431" s="166">
        <v>14326.31</v>
      </c>
    </row>
    <row r="432" spans="1:28" x14ac:dyDescent="0.3">
      <c r="A432" s="21"/>
      <c r="B432" s="23" t="s">
        <v>111</v>
      </c>
      <c r="C432" s="23" t="s">
        <v>482</v>
      </c>
      <c r="D432" s="23" t="s">
        <v>326</v>
      </c>
      <c r="E432" s="23" t="s">
        <v>483</v>
      </c>
      <c r="F432" s="23" t="s">
        <v>234</v>
      </c>
      <c r="G432" s="23" t="s">
        <v>236</v>
      </c>
      <c r="H432" s="30">
        <v>4993.49</v>
      </c>
      <c r="I432" s="30">
        <v>5655.76</v>
      </c>
      <c r="J432" s="24">
        <v>7036.41</v>
      </c>
      <c r="K432" s="31">
        <v>1050</v>
      </c>
      <c r="L432" s="31">
        <v>1234.9000000000001</v>
      </c>
      <c r="M432" s="31">
        <v>1365</v>
      </c>
      <c r="N432" s="32" t="s">
        <v>239</v>
      </c>
      <c r="O432" s="32" t="s">
        <v>239</v>
      </c>
      <c r="P432" s="32" t="s">
        <v>239</v>
      </c>
      <c r="Q432" s="32" t="s">
        <v>239</v>
      </c>
      <c r="R432" s="32" t="s">
        <v>239</v>
      </c>
      <c r="S432" s="32" t="s">
        <v>239</v>
      </c>
      <c r="T432" s="32" t="s">
        <v>239</v>
      </c>
      <c r="U432" s="32" t="s">
        <v>239</v>
      </c>
      <c r="V432" s="32" t="s">
        <v>239</v>
      </c>
      <c r="W432" s="27" t="s">
        <v>239</v>
      </c>
      <c r="X432" s="27" t="s">
        <v>239</v>
      </c>
      <c r="Y432" s="27" t="s">
        <v>239</v>
      </c>
      <c r="Z432" s="31">
        <v>3680.3900000000003</v>
      </c>
      <c r="AA432" s="31">
        <v>4354.33</v>
      </c>
      <c r="AB432" s="168">
        <v>5737.56</v>
      </c>
    </row>
    <row r="433" spans="1:28" x14ac:dyDescent="0.3">
      <c r="A433" s="21"/>
      <c r="B433" s="23" t="s">
        <v>111</v>
      </c>
      <c r="C433" s="23" t="s">
        <v>482</v>
      </c>
      <c r="D433" s="23" t="s">
        <v>326</v>
      </c>
      <c r="E433" s="23" t="s">
        <v>483</v>
      </c>
      <c r="F433" s="23" t="s">
        <v>234</v>
      </c>
      <c r="G433" s="23" t="s">
        <v>238</v>
      </c>
      <c r="H433" s="30">
        <v>3662.52</v>
      </c>
      <c r="I433" s="30">
        <v>4534.58</v>
      </c>
      <c r="J433" s="24">
        <v>5807</v>
      </c>
      <c r="K433" s="31">
        <v>635</v>
      </c>
      <c r="L433" s="31">
        <v>635</v>
      </c>
      <c r="M433" s="31">
        <v>780</v>
      </c>
      <c r="N433" s="32" t="s">
        <v>239</v>
      </c>
      <c r="O433" s="32" t="s">
        <v>239</v>
      </c>
      <c r="P433" s="32" t="s">
        <v>239</v>
      </c>
      <c r="Q433" s="32" t="s">
        <v>239</v>
      </c>
      <c r="R433" s="32" t="s">
        <v>239</v>
      </c>
      <c r="S433" s="32" t="s">
        <v>239</v>
      </c>
      <c r="T433" s="32" t="s">
        <v>239</v>
      </c>
      <c r="U433" s="32" t="s">
        <v>239</v>
      </c>
      <c r="V433" s="32" t="s">
        <v>239</v>
      </c>
      <c r="W433" s="27" t="s">
        <v>239</v>
      </c>
      <c r="X433" s="27" t="s">
        <v>239</v>
      </c>
      <c r="Y433" s="27" t="s">
        <v>239</v>
      </c>
      <c r="Z433" s="31">
        <v>2989.85</v>
      </c>
      <c r="AA433" s="31">
        <v>3803.16</v>
      </c>
      <c r="AB433" s="168">
        <v>5147.8700000000008</v>
      </c>
    </row>
    <row r="434" spans="1:28" x14ac:dyDescent="0.3">
      <c r="A434" s="21"/>
      <c r="B434" s="29" t="s">
        <v>112</v>
      </c>
      <c r="C434" s="23" t="s">
        <v>484</v>
      </c>
      <c r="D434" s="23" t="s">
        <v>303</v>
      </c>
      <c r="E434" s="23" t="s">
        <v>485</v>
      </c>
      <c r="F434" s="29" t="s">
        <v>231</v>
      </c>
      <c r="G434" s="29" t="s">
        <v>228</v>
      </c>
      <c r="H434" s="25">
        <v>476.15</v>
      </c>
      <c r="I434" s="25">
        <v>551.04999999999995</v>
      </c>
      <c r="J434" s="26">
        <v>636.65</v>
      </c>
      <c r="K434" s="26">
        <v>350</v>
      </c>
      <c r="L434" s="26">
        <v>350</v>
      </c>
      <c r="M434" s="27">
        <v>400</v>
      </c>
      <c r="N434" s="27">
        <v>350</v>
      </c>
      <c r="O434" s="27">
        <v>350</v>
      </c>
      <c r="P434" s="27">
        <v>400</v>
      </c>
      <c r="Q434" s="27" t="s">
        <v>1450</v>
      </c>
      <c r="R434" s="27" t="s">
        <v>1450</v>
      </c>
      <c r="S434" s="27" t="s">
        <v>1450</v>
      </c>
      <c r="T434" s="27" t="s">
        <v>1450</v>
      </c>
      <c r="U434" s="27" t="s">
        <v>1450</v>
      </c>
      <c r="V434" s="27" t="s">
        <v>1450</v>
      </c>
      <c r="W434" s="27" t="s">
        <v>239</v>
      </c>
      <c r="X434" s="27" t="s">
        <v>239</v>
      </c>
      <c r="Y434" s="27" t="s">
        <v>239</v>
      </c>
      <c r="Z434" s="26">
        <v>86.850000000000023</v>
      </c>
      <c r="AA434" s="28">
        <v>201.04999999999995</v>
      </c>
      <c r="AB434" s="166">
        <v>236.64999999999998</v>
      </c>
    </row>
    <row r="435" spans="1:28" x14ac:dyDescent="0.3">
      <c r="A435" s="21"/>
      <c r="B435" s="23" t="s">
        <v>112</v>
      </c>
      <c r="C435" s="23" t="s">
        <v>484</v>
      </c>
      <c r="D435" s="23" t="s">
        <v>303</v>
      </c>
      <c r="E435" s="23" t="s">
        <v>485</v>
      </c>
      <c r="F435" s="23" t="s">
        <v>234</v>
      </c>
      <c r="G435" s="23" t="s">
        <v>235</v>
      </c>
      <c r="H435" s="30">
        <v>215.6</v>
      </c>
      <c r="I435" s="30">
        <v>347.86</v>
      </c>
      <c r="J435" s="24">
        <v>452.04</v>
      </c>
      <c r="K435" s="31">
        <v>115</v>
      </c>
      <c r="L435" s="31">
        <v>137</v>
      </c>
      <c r="M435" s="31">
        <v>299.5</v>
      </c>
      <c r="N435" s="32" t="s">
        <v>239</v>
      </c>
      <c r="O435" s="32" t="s">
        <v>239</v>
      </c>
      <c r="P435" s="32" t="s">
        <v>239</v>
      </c>
      <c r="Q435" s="32" t="s">
        <v>239</v>
      </c>
      <c r="R435" s="32" t="s">
        <v>239</v>
      </c>
      <c r="S435" s="32" t="s">
        <v>239</v>
      </c>
      <c r="T435" s="32" t="s">
        <v>239</v>
      </c>
      <c r="U435" s="32" t="s">
        <v>239</v>
      </c>
      <c r="V435" s="32" t="s">
        <v>239</v>
      </c>
      <c r="W435" s="27" t="s">
        <v>239</v>
      </c>
      <c r="X435" s="27" t="s">
        <v>239</v>
      </c>
      <c r="Y435" s="27" t="s">
        <v>239</v>
      </c>
      <c r="Z435" s="31">
        <v>87.6</v>
      </c>
      <c r="AA435" s="31">
        <v>143.22000000000003</v>
      </c>
      <c r="AB435" s="168">
        <v>168.85000000000002</v>
      </c>
    </row>
    <row r="436" spans="1:28" x14ac:dyDescent="0.3">
      <c r="A436" s="21"/>
      <c r="B436" s="22" t="s">
        <v>112</v>
      </c>
      <c r="C436" s="23" t="s">
        <v>484</v>
      </c>
      <c r="D436" s="23" t="s">
        <v>303</v>
      </c>
      <c r="E436" s="23" t="s">
        <v>485</v>
      </c>
      <c r="F436" s="23" t="s">
        <v>222</v>
      </c>
      <c r="G436" s="23" t="s">
        <v>225</v>
      </c>
      <c r="H436" s="25">
        <v>262.14999999999998</v>
      </c>
      <c r="I436" s="25">
        <v>262.14999999999998</v>
      </c>
      <c r="J436" s="25">
        <v>262.14999999999998</v>
      </c>
      <c r="K436" s="26">
        <v>262.14999999999998</v>
      </c>
      <c r="L436" s="26">
        <v>262.14999999999998</v>
      </c>
      <c r="M436" s="26">
        <v>262.14999999999998</v>
      </c>
      <c r="N436" s="27" t="s">
        <v>239</v>
      </c>
      <c r="O436" s="27" t="s">
        <v>239</v>
      </c>
      <c r="P436" s="27" t="s">
        <v>239</v>
      </c>
      <c r="Q436" s="27" t="s">
        <v>239</v>
      </c>
      <c r="R436" s="27" t="s">
        <v>239</v>
      </c>
      <c r="S436" s="27" t="s">
        <v>239</v>
      </c>
      <c r="T436" s="27" t="s">
        <v>239</v>
      </c>
      <c r="U436" s="27" t="s">
        <v>239</v>
      </c>
      <c r="V436" s="27" t="s">
        <v>239</v>
      </c>
      <c r="W436" s="27" t="s">
        <v>239</v>
      </c>
      <c r="X436" s="27" t="s">
        <v>239</v>
      </c>
      <c r="Y436" s="27" t="s">
        <v>239</v>
      </c>
      <c r="Z436" s="26">
        <v>0</v>
      </c>
      <c r="AA436" s="26">
        <v>0</v>
      </c>
      <c r="AB436" s="166">
        <v>0</v>
      </c>
    </row>
    <row r="437" spans="1:28" x14ac:dyDescent="0.3">
      <c r="A437" s="21"/>
      <c r="B437" s="23" t="s">
        <v>113</v>
      </c>
      <c r="C437" s="23" t="s">
        <v>486</v>
      </c>
      <c r="D437" s="23" t="s">
        <v>271</v>
      </c>
      <c r="E437" s="23" t="s">
        <v>487</v>
      </c>
      <c r="F437" s="23" t="s">
        <v>234</v>
      </c>
      <c r="G437" s="23" t="s">
        <v>236</v>
      </c>
      <c r="H437" s="30">
        <v>1083.3899999999999</v>
      </c>
      <c r="I437" s="30">
        <v>1775.155</v>
      </c>
      <c r="J437" s="24">
        <v>2696.1849999999999</v>
      </c>
      <c r="K437" s="31">
        <v>648</v>
      </c>
      <c r="L437" s="31">
        <v>687.71</v>
      </c>
      <c r="M437" s="31">
        <v>816.2</v>
      </c>
      <c r="N437" s="32" t="s">
        <v>239</v>
      </c>
      <c r="O437" s="32" t="s">
        <v>239</v>
      </c>
      <c r="P437" s="32" t="s">
        <v>239</v>
      </c>
      <c r="Q437" s="32" t="s">
        <v>239</v>
      </c>
      <c r="R437" s="32" t="s">
        <v>239</v>
      </c>
      <c r="S437" s="32" t="s">
        <v>239</v>
      </c>
      <c r="T437" s="32" t="s">
        <v>239</v>
      </c>
      <c r="U437" s="32" t="s">
        <v>239</v>
      </c>
      <c r="V437" s="32" t="s">
        <v>239</v>
      </c>
      <c r="W437" s="27" t="s">
        <v>1450</v>
      </c>
      <c r="X437" s="27" t="s">
        <v>1450</v>
      </c>
      <c r="Y437" s="27" t="s">
        <v>1450</v>
      </c>
      <c r="Z437" s="31">
        <v>399.44000000000005</v>
      </c>
      <c r="AA437" s="31">
        <v>839.255</v>
      </c>
      <c r="AB437" s="168">
        <v>1425.835</v>
      </c>
    </row>
    <row r="438" spans="1:28" x14ac:dyDescent="0.3">
      <c r="A438" s="21"/>
      <c r="B438" s="23" t="s">
        <v>113</v>
      </c>
      <c r="C438" s="23" t="s">
        <v>486</v>
      </c>
      <c r="D438" s="23" t="s">
        <v>271</v>
      </c>
      <c r="E438" s="23" t="s">
        <v>487</v>
      </c>
      <c r="F438" s="23" t="s">
        <v>234</v>
      </c>
      <c r="G438" s="23" t="s">
        <v>235</v>
      </c>
      <c r="H438" s="30">
        <v>1042.1600000000001</v>
      </c>
      <c r="I438" s="30">
        <v>1186.8800000000001</v>
      </c>
      <c r="J438" s="24">
        <v>1789.92</v>
      </c>
      <c r="K438" s="31">
        <v>648</v>
      </c>
      <c r="L438" s="31">
        <v>816.2</v>
      </c>
      <c r="M438" s="31">
        <v>816.2</v>
      </c>
      <c r="N438" s="32" t="s">
        <v>239</v>
      </c>
      <c r="O438" s="32" t="s">
        <v>239</v>
      </c>
      <c r="P438" s="32" t="s">
        <v>239</v>
      </c>
      <c r="Q438" s="32" t="s">
        <v>239</v>
      </c>
      <c r="R438" s="32" t="s">
        <v>239</v>
      </c>
      <c r="S438" s="32" t="s">
        <v>239</v>
      </c>
      <c r="T438" s="32" t="s">
        <v>239</v>
      </c>
      <c r="U438" s="32" t="s">
        <v>239</v>
      </c>
      <c r="V438" s="32" t="s">
        <v>239</v>
      </c>
      <c r="W438" s="27" t="s">
        <v>1450</v>
      </c>
      <c r="X438" s="27" t="s">
        <v>1450</v>
      </c>
      <c r="Y438" s="27" t="s">
        <v>1450</v>
      </c>
      <c r="Z438" s="31">
        <v>315.20000000000005</v>
      </c>
      <c r="AA438" s="31">
        <v>369.07000000000016</v>
      </c>
      <c r="AB438" s="168">
        <v>477.27</v>
      </c>
    </row>
    <row r="439" spans="1:28" x14ac:dyDescent="0.3">
      <c r="A439" s="21"/>
      <c r="B439" s="29" t="s">
        <v>114</v>
      </c>
      <c r="C439" s="23" t="s">
        <v>488</v>
      </c>
      <c r="D439" s="23" t="s">
        <v>326</v>
      </c>
      <c r="E439" s="23" t="s">
        <v>489</v>
      </c>
      <c r="F439" s="29" t="s">
        <v>231</v>
      </c>
      <c r="G439" s="29" t="s">
        <v>233</v>
      </c>
      <c r="H439" s="25">
        <v>24409.63</v>
      </c>
      <c r="I439" s="25">
        <v>28648.955000000002</v>
      </c>
      <c r="J439" s="26">
        <v>32025.81</v>
      </c>
      <c r="K439" s="26">
        <v>17504.86</v>
      </c>
      <c r="L439" s="26">
        <v>21942.014999999999</v>
      </c>
      <c r="M439" s="27">
        <v>24603.13</v>
      </c>
      <c r="N439" s="27">
        <v>10058</v>
      </c>
      <c r="O439" s="27">
        <v>11770</v>
      </c>
      <c r="P439" s="27">
        <v>13375</v>
      </c>
      <c r="Q439" s="27">
        <v>2400</v>
      </c>
      <c r="R439" s="27">
        <v>2752.625</v>
      </c>
      <c r="S439" s="27">
        <v>3210</v>
      </c>
      <c r="T439" s="27">
        <v>4838.3500000000004</v>
      </c>
      <c r="U439" s="27">
        <v>6742.6149999999998</v>
      </c>
      <c r="V439" s="26">
        <v>8374.6200000000008</v>
      </c>
      <c r="W439" s="27" t="s">
        <v>239</v>
      </c>
      <c r="X439" s="27" t="s">
        <v>239</v>
      </c>
      <c r="Y439" s="27" t="s">
        <v>239</v>
      </c>
      <c r="Z439" s="26">
        <v>4627.2999999999956</v>
      </c>
      <c r="AA439" s="28">
        <v>6371.7049999999999</v>
      </c>
      <c r="AB439" s="166">
        <v>8765.3299999999981</v>
      </c>
    </row>
    <row r="440" spans="1:28" x14ac:dyDescent="0.3">
      <c r="A440" s="21"/>
      <c r="B440" s="23" t="s">
        <v>114</v>
      </c>
      <c r="C440" s="23" t="s">
        <v>488</v>
      </c>
      <c r="D440" s="23" t="s">
        <v>326</v>
      </c>
      <c r="E440" s="23" t="s">
        <v>489</v>
      </c>
      <c r="F440" s="23" t="s">
        <v>234</v>
      </c>
      <c r="G440" s="23" t="s">
        <v>236</v>
      </c>
      <c r="H440" s="30">
        <v>2238.88</v>
      </c>
      <c r="I440" s="30">
        <v>2626.88</v>
      </c>
      <c r="J440" s="24">
        <v>2867.03</v>
      </c>
      <c r="K440" s="31">
        <v>1050</v>
      </c>
      <c r="L440" s="31">
        <v>1231.24</v>
      </c>
      <c r="M440" s="31">
        <v>1365</v>
      </c>
      <c r="N440" s="32" t="s">
        <v>239</v>
      </c>
      <c r="O440" s="32" t="s">
        <v>239</v>
      </c>
      <c r="P440" s="32" t="s">
        <v>239</v>
      </c>
      <c r="Q440" s="32" t="s">
        <v>239</v>
      </c>
      <c r="R440" s="32" t="s">
        <v>239</v>
      </c>
      <c r="S440" s="32" t="s">
        <v>239</v>
      </c>
      <c r="T440" s="32" t="s">
        <v>239</v>
      </c>
      <c r="U440" s="32" t="s">
        <v>239</v>
      </c>
      <c r="V440" s="32" t="s">
        <v>239</v>
      </c>
      <c r="W440" s="27" t="s">
        <v>239</v>
      </c>
      <c r="X440" s="27" t="s">
        <v>239</v>
      </c>
      <c r="Y440" s="27" t="s">
        <v>239</v>
      </c>
      <c r="Z440" s="31">
        <v>1120.9499999999998</v>
      </c>
      <c r="AA440" s="31">
        <v>1315.94</v>
      </c>
      <c r="AB440" s="168">
        <v>1634.6599999999999</v>
      </c>
    </row>
    <row r="441" spans="1:28" x14ac:dyDescent="0.3">
      <c r="A441" s="21"/>
      <c r="B441" s="23" t="s">
        <v>114</v>
      </c>
      <c r="C441" s="23" t="s">
        <v>488</v>
      </c>
      <c r="D441" s="23" t="s">
        <v>326</v>
      </c>
      <c r="E441" s="23" t="s">
        <v>489</v>
      </c>
      <c r="F441" s="23" t="s">
        <v>234</v>
      </c>
      <c r="G441" s="23" t="s">
        <v>238</v>
      </c>
      <c r="H441" s="30">
        <v>1585.06</v>
      </c>
      <c r="I441" s="30">
        <v>1858.24</v>
      </c>
      <c r="J441" s="24">
        <v>2256.73</v>
      </c>
      <c r="K441" s="31">
        <v>635</v>
      </c>
      <c r="L441" s="31">
        <v>780</v>
      </c>
      <c r="M441" s="31">
        <v>782.3</v>
      </c>
      <c r="N441" s="32" t="s">
        <v>239</v>
      </c>
      <c r="O441" s="32" t="s">
        <v>239</v>
      </c>
      <c r="P441" s="32" t="s">
        <v>239</v>
      </c>
      <c r="Q441" s="32" t="s">
        <v>239</v>
      </c>
      <c r="R441" s="32" t="s">
        <v>239</v>
      </c>
      <c r="S441" s="32" t="s">
        <v>239</v>
      </c>
      <c r="T441" s="32" t="s">
        <v>239</v>
      </c>
      <c r="U441" s="32" t="s">
        <v>239</v>
      </c>
      <c r="V441" s="32" t="s">
        <v>239</v>
      </c>
      <c r="W441" s="27" t="s">
        <v>239</v>
      </c>
      <c r="X441" s="27" t="s">
        <v>239</v>
      </c>
      <c r="Y441" s="27" t="s">
        <v>239</v>
      </c>
      <c r="Z441" s="31">
        <v>903.88000000000011</v>
      </c>
      <c r="AA441" s="31">
        <v>1110.9100000000001</v>
      </c>
      <c r="AB441" s="168">
        <v>1542.87</v>
      </c>
    </row>
    <row r="442" spans="1:28" x14ac:dyDescent="0.3">
      <c r="A442" s="21"/>
      <c r="B442" s="29" t="s">
        <v>116</v>
      </c>
      <c r="C442" s="23" t="s">
        <v>490</v>
      </c>
      <c r="D442" s="23" t="s">
        <v>271</v>
      </c>
      <c r="E442" s="23" t="s">
        <v>491</v>
      </c>
      <c r="F442" s="29" t="s">
        <v>231</v>
      </c>
      <c r="G442" s="29" t="s">
        <v>232</v>
      </c>
      <c r="H442" s="25">
        <v>3937.85</v>
      </c>
      <c r="I442" s="25">
        <v>5860.62</v>
      </c>
      <c r="J442" s="26">
        <v>6533.22</v>
      </c>
      <c r="K442" s="26">
        <v>3774.69</v>
      </c>
      <c r="L442" s="26">
        <v>5157.8500000000004</v>
      </c>
      <c r="M442" s="27">
        <v>5815.41</v>
      </c>
      <c r="N442" s="27">
        <v>2200</v>
      </c>
      <c r="O442" s="27">
        <v>2354.0100000000002</v>
      </c>
      <c r="P442" s="27">
        <v>2996</v>
      </c>
      <c r="Q442" s="27">
        <v>700</v>
      </c>
      <c r="R442" s="27">
        <v>700</v>
      </c>
      <c r="S442" s="27">
        <v>750</v>
      </c>
      <c r="T442" s="27">
        <v>774.23</v>
      </c>
      <c r="U442" s="27">
        <v>1711.12</v>
      </c>
      <c r="V442" s="26">
        <v>2046.64</v>
      </c>
      <c r="W442" s="27" t="s">
        <v>239</v>
      </c>
      <c r="X442" s="27" t="s">
        <v>239</v>
      </c>
      <c r="Y442" s="27" t="s">
        <v>239</v>
      </c>
      <c r="Z442" s="26">
        <v>279.82000000000016</v>
      </c>
      <c r="AA442" s="28">
        <v>578.44000000000051</v>
      </c>
      <c r="AB442" s="166">
        <v>772.19999999999982</v>
      </c>
    </row>
    <row r="443" spans="1:28" x14ac:dyDescent="0.3">
      <c r="A443" s="21"/>
      <c r="B443" s="22" t="s">
        <v>116</v>
      </c>
      <c r="C443" s="23" t="s">
        <v>490</v>
      </c>
      <c r="D443" s="23" t="s">
        <v>271</v>
      </c>
      <c r="E443" s="23" t="s">
        <v>491</v>
      </c>
      <c r="F443" s="23" t="s">
        <v>222</v>
      </c>
      <c r="G443" s="23" t="s">
        <v>225</v>
      </c>
      <c r="H443" s="25">
        <v>3075.59</v>
      </c>
      <c r="I443" s="25">
        <v>3469.87</v>
      </c>
      <c r="J443" s="25">
        <v>3518.59</v>
      </c>
      <c r="K443" s="26">
        <v>2614.0100000000002</v>
      </c>
      <c r="L443" s="26">
        <v>3068.76</v>
      </c>
      <c r="M443" s="26">
        <v>3156.5</v>
      </c>
      <c r="N443" s="27" t="s">
        <v>239</v>
      </c>
      <c r="O443" s="27" t="s">
        <v>239</v>
      </c>
      <c r="P443" s="27" t="s">
        <v>239</v>
      </c>
      <c r="Q443" s="27" t="s">
        <v>239</v>
      </c>
      <c r="R443" s="27" t="s">
        <v>239</v>
      </c>
      <c r="S443" s="27" t="s">
        <v>239</v>
      </c>
      <c r="T443" s="27" t="s">
        <v>239</v>
      </c>
      <c r="U443" s="27" t="s">
        <v>239</v>
      </c>
      <c r="V443" s="27" t="s">
        <v>239</v>
      </c>
      <c r="W443" s="27" t="s">
        <v>239</v>
      </c>
      <c r="X443" s="27" t="s">
        <v>239</v>
      </c>
      <c r="Y443" s="27" t="s">
        <v>239</v>
      </c>
      <c r="Z443" s="26">
        <v>350.53999999999996</v>
      </c>
      <c r="AA443" s="26">
        <v>398.69000000000005</v>
      </c>
      <c r="AB443" s="166">
        <v>581.17000000000007</v>
      </c>
    </row>
    <row r="444" spans="1:28" x14ac:dyDescent="0.3">
      <c r="A444" s="21"/>
      <c r="B444" s="23" t="s">
        <v>116</v>
      </c>
      <c r="C444" s="23" t="s">
        <v>490</v>
      </c>
      <c r="D444" s="23" t="s">
        <v>271</v>
      </c>
      <c r="E444" s="23" t="s">
        <v>491</v>
      </c>
      <c r="F444" s="23" t="s">
        <v>234</v>
      </c>
      <c r="G444" s="23" t="s">
        <v>235</v>
      </c>
      <c r="H444" s="30">
        <v>969.12</v>
      </c>
      <c r="I444" s="30">
        <v>984.38</v>
      </c>
      <c r="J444" s="24">
        <v>999.12</v>
      </c>
      <c r="K444" s="31">
        <v>807.5</v>
      </c>
      <c r="L444" s="31">
        <v>856.5</v>
      </c>
      <c r="M444" s="31">
        <v>856.5</v>
      </c>
      <c r="N444" s="32" t="s">
        <v>239</v>
      </c>
      <c r="O444" s="32" t="s">
        <v>239</v>
      </c>
      <c r="P444" s="32" t="s">
        <v>239</v>
      </c>
      <c r="Q444" s="32" t="s">
        <v>239</v>
      </c>
      <c r="R444" s="32" t="s">
        <v>239</v>
      </c>
      <c r="S444" s="32" t="s">
        <v>239</v>
      </c>
      <c r="T444" s="32" t="s">
        <v>239</v>
      </c>
      <c r="U444" s="32" t="s">
        <v>239</v>
      </c>
      <c r="V444" s="32" t="s">
        <v>239</v>
      </c>
      <c r="W444" s="27" t="s">
        <v>1450</v>
      </c>
      <c r="X444" s="27" t="s">
        <v>1450</v>
      </c>
      <c r="Y444" s="27" t="s">
        <v>1450</v>
      </c>
      <c r="Z444" s="31">
        <v>126.12</v>
      </c>
      <c r="AA444" s="31">
        <v>141.88</v>
      </c>
      <c r="AB444" s="168">
        <v>184.39</v>
      </c>
    </row>
    <row r="445" spans="1:28" x14ac:dyDescent="0.3">
      <c r="A445" s="21"/>
      <c r="B445" s="29" t="s">
        <v>117</v>
      </c>
      <c r="C445" s="23" t="s">
        <v>492</v>
      </c>
      <c r="D445" s="23" t="s">
        <v>268</v>
      </c>
      <c r="E445" s="23" t="s">
        <v>493</v>
      </c>
      <c r="F445" s="29" t="s">
        <v>231</v>
      </c>
      <c r="G445" s="29" t="s">
        <v>233</v>
      </c>
      <c r="H445" s="25">
        <v>11244.38</v>
      </c>
      <c r="I445" s="25">
        <v>13696.545</v>
      </c>
      <c r="J445" s="26">
        <v>16256.81</v>
      </c>
      <c r="K445" s="26">
        <v>8154.43</v>
      </c>
      <c r="L445" s="26">
        <v>10320.405000000001</v>
      </c>
      <c r="M445" s="27">
        <v>12321.21</v>
      </c>
      <c r="N445" s="27">
        <v>4000</v>
      </c>
      <c r="O445" s="27">
        <v>5136</v>
      </c>
      <c r="P445" s="27">
        <v>5724.5</v>
      </c>
      <c r="Q445" s="27">
        <v>1000</v>
      </c>
      <c r="R445" s="27">
        <v>1250</v>
      </c>
      <c r="S445" s="27">
        <v>1498</v>
      </c>
      <c r="T445" s="27">
        <v>3103.27</v>
      </c>
      <c r="U445" s="27">
        <v>4281.76</v>
      </c>
      <c r="V445" s="26">
        <v>5123.8599999999997</v>
      </c>
      <c r="W445" s="27" t="s">
        <v>1450</v>
      </c>
      <c r="X445" s="27" t="s">
        <v>1450</v>
      </c>
      <c r="Y445" s="27" t="s">
        <v>1450</v>
      </c>
      <c r="Z445" s="26">
        <v>2190.2699999999986</v>
      </c>
      <c r="AA445" s="28">
        <v>2997.01</v>
      </c>
      <c r="AB445" s="166">
        <v>4433.5400000000009</v>
      </c>
    </row>
    <row r="446" spans="1:28" x14ac:dyDescent="0.3">
      <c r="A446" s="21"/>
      <c r="B446" s="22" t="s">
        <v>117</v>
      </c>
      <c r="C446" s="23" t="s">
        <v>492</v>
      </c>
      <c r="D446" s="23" t="s">
        <v>268</v>
      </c>
      <c r="E446" s="23" t="s">
        <v>493</v>
      </c>
      <c r="F446" s="23" t="s">
        <v>222</v>
      </c>
      <c r="G446" s="23" t="s">
        <v>226</v>
      </c>
      <c r="H446" s="25">
        <v>4122.16</v>
      </c>
      <c r="I446" s="25">
        <v>5167.9449999999997</v>
      </c>
      <c r="J446" s="25">
        <v>5831.08</v>
      </c>
      <c r="K446" s="26">
        <v>2380.2199999999998</v>
      </c>
      <c r="L446" s="26">
        <v>2651.01</v>
      </c>
      <c r="M446" s="26">
        <v>3309.24</v>
      </c>
      <c r="N446" s="27" t="s">
        <v>239</v>
      </c>
      <c r="O446" s="27" t="s">
        <v>239</v>
      </c>
      <c r="P446" s="27" t="s">
        <v>239</v>
      </c>
      <c r="Q446" s="27" t="s">
        <v>239</v>
      </c>
      <c r="R446" s="27" t="s">
        <v>239</v>
      </c>
      <c r="S446" s="27" t="s">
        <v>239</v>
      </c>
      <c r="T446" s="27" t="s">
        <v>239</v>
      </c>
      <c r="U446" s="27" t="s">
        <v>239</v>
      </c>
      <c r="V446" s="27" t="s">
        <v>239</v>
      </c>
      <c r="W446" s="26">
        <v>0</v>
      </c>
      <c r="X446" s="26">
        <v>76.290000000000006</v>
      </c>
      <c r="Y446" s="26">
        <v>131.08000000000001</v>
      </c>
      <c r="Z446" s="26">
        <v>1407.0800000000004</v>
      </c>
      <c r="AA446" s="26">
        <v>1889.03</v>
      </c>
      <c r="AB446" s="166">
        <v>2741.03</v>
      </c>
    </row>
    <row r="447" spans="1:28" x14ac:dyDescent="0.3">
      <c r="A447" s="21"/>
      <c r="B447" s="22" t="s">
        <v>117</v>
      </c>
      <c r="C447" s="23" t="s">
        <v>492</v>
      </c>
      <c r="D447" s="23" t="s">
        <v>268</v>
      </c>
      <c r="E447" s="23" t="s">
        <v>493</v>
      </c>
      <c r="F447" s="23" t="s">
        <v>222</v>
      </c>
      <c r="G447" s="23" t="s">
        <v>225</v>
      </c>
      <c r="H447" s="25">
        <v>3683.4</v>
      </c>
      <c r="I447" s="25">
        <v>4713.17</v>
      </c>
      <c r="J447" s="25">
        <v>4995.49</v>
      </c>
      <c r="K447" s="26">
        <v>2574.1</v>
      </c>
      <c r="L447" s="26">
        <v>3754.36</v>
      </c>
      <c r="M447" s="26">
        <v>3881.96</v>
      </c>
      <c r="N447" s="27" t="s">
        <v>239</v>
      </c>
      <c r="O447" s="27" t="s">
        <v>239</v>
      </c>
      <c r="P447" s="27" t="s">
        <v>239</v>
      </c>
      <c r="Q447" s="27" t="s">
        <v>239</v>
      </c>
      <c r="R447" s="27" t="s">
        <v>239</v>
      </c>
      <c r="S447" s="27" t="s">
        <v>239</v>
      </c>
      <c r="T447" s="27" t="s">
        <v>239</v>
      </c>
      <c r="U447" s="27" t="s">
        <v>239</v>
      </c>
      <c r="V447" s="27" t="s">
        <v>239</v>
      </c>
      <c r="W447" s="27" t="s">
        <v>1450</v>
      </c>
      <c r="X447" s="27" t="s">
        <v>1450</v>
      </c>
      <c r="Y447" s="27" t="s">
        <v>1450</v>
      </c>
      <c r="Z447" s="26">
        <v>823.6899999999996</v>
      </c>
      <c r="AA447" s="26">
        <v>960.85000000000036</v>
      </c>
      <c r="AB447" s="166">
        <v>1524.3999999999996</v>
      </c>
    </row>
    <row r="448" spans="1:28" x14ac:dyDescent="0.3">
      <c r="A448" s="21"/>
      <c r="B448" s="22" t="s">
        <v>117</v>
      </c>
      <c r="C448" s="23" t="s">
        <v>492</v>
      </c>
      <c r="D448" s="23" t="s">
        <v>268</v>
      </c>
      <c r="E448" s="23" t="s">
        <v>493</v>
      </c>
      <c r="F448" s="23" t="s">
        <v>222</v>
      </c>
      <c r="G448" s="23" t="s">
        <v>227</v>
      </c>
      <c r="H448" s="25">
        <v>3714.84</v>
      </c>
      <c r="I448" s="25">
        <v>4692.08</v>
      </c>
      <c r="J448" s="25">
        <v>5572.35</v>
      </c>
      <c r="K448" s="26">
        <v>2013.2099999999998</v>
      </c>
      <c r="L448" s="26">
        <v>2101.08</v>
      </c>
      <c r="M448" s="26">
        <v>3324.03</v>
      </c>
      <c r="N448" s="27" t="s">
        <v>239</v>
      </c>
      <c r="O448" s="27" t="s">
        <v>239</v>
      </c>
      <c r="P448" s="27" t="s">
        <v>239</v>
      </c>
      <c r="Q448" s="27" t="s">
        <v>239</v>
      </c>
      <c r="R448" s="27" t="s">
        <v>239</v>
      </c>
      <c r="S448" s="27" t="s">
        <v>239</v>
      </c>
      <c r="T448" s="27" t="s">
        <v>239</v>
      </c>
      <c r="U448" s="27" t="s">
        <v>239</v>
      </c>
      <c r="V448" s="27" t="s">
        <v>239</v>
      </c>
      <c r="W448" s="27" t="s">
        <v>1450</v>
      </c>
      <c r="X448" s="27" t="s">
        <v>1450</v>
      </c>
      <c r="Y448" s="27" t="s">
        <v>1450</v>
      </c>
      <c r="Z448" s="26">
        <v>1251.7699999999995</v>
      </c>
      <c r="AA448" s="26">
        <v>1758.7099999999998</v>
      </c>
      <c r="AB448" s="166">
        <v>2758.1500000000005</v>
      </c>
    </row>
    <row r="449" spans="1:28" x14ac:dyDescent="0.3">
      <c r="A449" s="21"/>
      <c r="B449" s="23" t="s">
        <v>117</v>
      </c>
      <c r="C449" s="23" t="s">
        <v>492</v>
      </c>
      <c r="D449" s="23" t="s">
        <v>268</v>
      </c>
      <c r="E449" s="23" t="s">
        <v>493</v>
      </c>
      <c r="F449" s="23" t="s">
        <v>234</v>
      </c>
      <c r="G449" s="23" t="s">
        <v>236</v>
      </c>
      <c r="H449" s="30">
        <v>1273.135</v>
      </c>
      <c r="I449" s="30">
        <v>1656.915</v>
      </c>
      <c r="J449" s="24">
        <v>2005.48</v>
      </c>
      <c r="K449" s="31">
        <v>796</v>
      </c>
      <c r="L449" s="31">
        <v>796</v>
      </c>
      <c r="M449" s="31">
        <v>887.1</v>
      </c>
      <c r="N449" s="32" t="s">
        <v>239</v>
      </c>
      <c r="O449" s="32" t="s">
        <v>239</v>
      </c>
      <c r="P449" s="32" t="s">
        <v>239</v>
      </c>
      <c r="Q449" s="32" t="s">
        <v>239</v>
      </c>
      <c r="R449" s="32" t="s">
        <v>239</v>
      </c>
      <c r="S449" s="32" t="s">
        <v>239</v>
      </c>
      <c r="T449" s="32" t="s">
        <v>239</v>
      </c>
      <c r="U449" s="32" t="s">
        <v>239</v>
      </c>
      <c r="V449" s="32" t="s">
        <v>239</v>
      </c>
      <c r="W449" s="31">
        <v>0</v>
      </c>
      <c r="X449" s="31">
        <v>34.5</v>
      </c>
      <c r="Y449" s="31">
        <v>57.7</v>
      </c>
      <c r="Z449" s="31">
        <v>412.83</v>
      </c>
      <c r="AA449" s="31">
        <v>723.10500000000002</v>
      </c>
      <c r="AB449" s="168">
        <v>1039.5700000000002</v>
      </c>
    </row>
    <row r="450" spans="1:28" x14ac:dyDescent="0.3">
      <c r="A450" s="21"/>
      <c r="B450" s="23" t="s">
        <v>117</v>
      </c>
      <c r="C450" s="23" t="s">
        <v>492</v>
      </c>
      <c r="D450" s="23" t="s">
        <v>268</v>
      </c>
      <c r="E450" s="23" t="s">
        <v>493</v>
      </c>
      <c r="F450" s="23" t="s">
        <v>234</v>
      </c>
      <c r="G450" s="23" t="s">
        <v>235</v>
      </c>
      <c r="H450" s="30">
        <v>1301.47</v>
      </c>
      <c r="I450" s="30">
        <v>1418.125</v>
      </c>
      <c r="J450" s="24">
        <v>1574.24</v>
      </c>
      <c r="K450" s="31">
        <v>756.86</v>
      </c>
      <c r="L450" s="31">
        <v>1021.3</v>
      </c>
      <c r="M450" s="31">
        <v>1021.3</v>
      </c>
      <c r="N450" s="32" t="s">
        <v>239</v>
      </c>
      <c r="O450" s="32" t="s">
        <v>239</v>
      </c>
      <c r="P450" s="32" t="s">
        <v>239</v>
      </c>
      <c r="Q450" s="32" t="s">
        <v>239</v>
      </c>
      <c r="R450" s="32" t="s">
        <v>239</v>
      </c>
      <c r="S450" s="32" t="s">
        <v>239</v>
      </c>
      <c r="T450" s="32" t="s">
        <v>239</v>
      </c>
      <c r="U450" s="32" t="s">
        <v>239</v>
      </c>
      <c r="V450" s="32" t="s">
        <v>239</v>
      </c>
      <c r="W450" s="31">
        <v>0</v>
      </c>
      <c r="X450" s="31">
        <v>0</v>
      </c>
      <c r="Y450" s="31">
        <v>46.8</v>
      </c>
      <c r="Z450" s="31">
        <v>366.3300000000001</v>
      </c>
      <c r="AA450" s="31">
        <v>431.7650000000001</v>
      </c>
      <c r="AB450" s="168">
        <v>605.13000000000011</v>
      </c>
    </row>
    <row r="451" spans="1:28" x14ac:dyDescent="0.3">
      <c r="A451" s="21"/>
      <c r="B451" s="23" t="s">
        <v>117</v>
      </c>
      <c r="C451" s="23" t="s">
        <v>492</v>
      </c>
      <c r="D451" s="23" t="s">
        <v>268</v>
      </c>
      <c r="E451" s="23" t="s">
        <v>493</v>
      </c>
      <c r="F451" s="23" t="s">
        <v>234</v>
      </c>
      <c r="G451" s="23" t="s">
        <v>238</v>
      </c>
      <c r="H451" s="30">
        <v>967.2650000000001</v>
      </c>
      <c r="I451" s="30">
        <v>1218.5749999999998</v>
      </c>
      <c r="J451" s="24">
        <v>1564.8899999999999</v>
      </c>
      <c r="K451" s="31">
        <v>434.55</v>
      </c>
      <c r="L451" s="31">
        <v>474</v>
      </c>
      <c r="M451" s="31">
        <v>583.6</v>
      </c>
      <c r="N451" s="32" t="s">
        <v>239</v>
      </c>
      <c r="O451" s="32" t="s">
        <v>239</v>
      </c>
      <c r="P451" s="32" t="s">
        <v>239</v>
      </c>
      <c r="Q451" s="32" t="s">
        <v>239</v>
      </c>
      <c r="R451" s="32" t="s">
        <v>239</v>
      </c>
      <c r="S451" s="32" t="s">
        <v>239</v>
      </c>
      <c r="T451" s="32" t="s">
        <v>239</v>
      </c>
      <c r="U451" s="32" t="s">
        <v>239</v>
      </c>
      <c r="V451" s="32" t="s">
        <v>239</v>
      </c>
      <c r="W451" s="31">
        <v>0</v>
      </c>
      <c r="X451" s="31">
        <v>0</v>
      </c>
      <c r="Y451" s="31">
        <v>35.299999999999997</v>
      </c>
      <c r="Z451" s="31">
        <v>464.48500000000001</v>
      </c>
      <c r="AA451" s="31">
        <v>574.77500000000009</v>
      </c>
      <c r="AB451" s="168">
        <v>987.8549999999999</v>
      </c>
    </row>
    <row r="452" spans="1:28" x14ac:dyDescent="0.3">
      <c r="A452" s="21"/>
      <c r="B452" s="29" t="s">
        <v>118</v>
      </c>
      <c r="C452" s="23" t="s">
        <v>494</v>
      </c>
      <c r="D452" s="23" t="s">
        <v>296</v>
      </c>
      <c r="E452" s="23" t="s">
        <v>495</v>
      </c>
      <c r="F452" s="29" t="s">
        <v>231</v>
      </c>
      <c r="G452" s="29" t="s">
        <v>233</v>
      </c>
      <c r="H452" s="25">
        <v>15670.41</v>
      </c>
      <c r="I452" s="25">
        <v>17841.36</v>
      </c>
      <c r="J452" s="26">
        <v>21597.71</v>
      </c>
      <c r="K452" s="26">
        <v>11243.12</v>
      </c>
      <c r="L452" s="26">
        <v>14222.88</v>
      </c>
      <c r="M452" s="27">
        <v>15957</v>
      </c>
      <c r="N452" s="27">
        <v>5564</v>
      </c>
      <c r="O452" s="27">
        <v>6676.8</v>
      </c>
      <c r="P452" s="27">
        <v>8448</v>
      </c>
      <c r="Q452" s="27">
        <v>1300</v>
      </c>
      <c r="R452" s="27">
        <v>1625</v>
      </c>
      <c r="S452" s="27">
        <v>2000</v>
      </c>
      <c r="T452" s="27">
        <v>4311.75</v>
      </c>
      <c r="U452" s="27">
        <v>4983.76</v>
      </c>
      <c r="V452" s="26">
        <v>6272.47</v>
      </c>
      <c r="W452" s="27" t="s">
        <v>1450</v>
      </c>
      <c r="X452" s="27" t="s">
        <v>1450</v>
      </c>
      <c r="Y452" s="27" t="s">
        <v>1450</v>
      </c>
      <c r="Z452" s="26">
        <v>2649.91</v>
      </c>
      <c r="AA452" s="28">
        <v>4210.2799999999988</v>
      </c>
      <c r="AB452" s="166">
        <v>5660.9399999999987</v>
      </c>
    </row>
    <row r="453" spans="1:28" x14ac:dyDescent="0.3">
      <c r="A453" s="21"/>
      <c r="B453" s="22" t="s">
        <v>118</v>
      </c>
      <c r="C453" s="23" t="s">
        <v>494</v>
      </c>
      <c r="D453" s="23" t="s">
        <v>296</v>
      </c>
      <c r="E453" s="23" t="s">
        <v>495</v>
      </c>
      <c r="F453" s="23" t="s">
        <v>222</v>
      </c>
      <c r="G453" s="23" t="s">
        <v>226</v>
      </c>
      <c r="H453" s="25">
        <v>7306.8799999999992</v>
      </c>
      <c r="I453" s="25">
        <v>8330.59</v>
      </c>
      <c r="J453" s="25">
        <v>10010.380000000001</v>
      </c>
      <c r="K453" s="26">
        <v>4237.74</v>
      </c>
      <c r="L453" s="26">
        <v>5084.6399999999994</v>
      </c>
      <c r="M453" s="26">
        <v>5630.34</v>
      </c>
      <c r="N453" s="27" t="s">
        <v>239</v>
      </c>
      <c r="O453" s="27" t="s">
        <v>239</v>
      </c>
      <c r="P453" s="27" t="s">
        <v>239</v>
      </c>
      <c r="Q453" s="27" t="s">
        <v>239</v>
      </c>
      <c r="R453" s="27" t="s">
        <v>239</v>
      </c>
      <c r="S453" s="27" t="s">
        <v>239</v>
      </c>
      <c r="T453" s="27" t="s">
        <v>239</v>
      </c>
      <c r="U453" s="27" t="s">
        <v>239</v>
      </c>
      <c r="V453" s="27" t="s">
        <v>239</v>
      </c>
      <c r="W453" s="27" t="s">
        <v>1450</v>
      </c>
      <c r="X453" s="27" t="s">
        <v>1450</v>
      </c>
      <c r="Y453" s="27" t="s">
        <v>1450</v>
      </c>
      <c r="Z453" s="26">
        <v>2066.6149999999998</v>
      </c>
      <c r="AA453" s="26">
        <v>2820.55</v>
      </c>
      <c r="AB453" s="166">
        <v>4073.585</v>
      </c>
    </row>
    <row r="454" spans="1:28" x14ac:dyDescent="0.3">
      <c r="A454" s="21"/>
      <c r="B454" s="23" t="s">
        <v>118</v>
      </c>
      <c r="C454" s="23" t="s">
        <v>494</v>
      </c>
      <c r="D454" s="23" t="s">
        <v>296</v>
      </c>
      <c r="E454" s="23" t="s">
        <v>495</v>
      </c>
      <c r="F454" s="23" t="s">
        <v>234</v>
      </c>
      <c r="G454" s="23" t="s">
        <v>236</v>
      </c>
      <c r="H454" s="30">
        <v>1900.28</v>
      </c>
      <c r="I454" s="30">
        <v>2260.0700000000002</v>
      </c>
      <c r="J454" s="24">
        <v>2660.53</v>
      </c>
      <c r="K454" s="31">
        <v>850</v>
      </c>
      <c r="L454" s="31">
        <v>968</v>
      </c>
      <c r="M454" s="31">
        <v>1200</v>
      </c>
      <c r="N454" s="32" t="s">
        <v>239</v>
      </c>
      <c r="O454" s="32" t="s">
        <v>239</v>
      </c>
      <c r="P454" s="32" t="s">
        <v>239</v>
      </c>
      <c r="Q454" s="32" t="s">
        <v>239</v>
      </c>
      <c r="R454" s="32" t="s">
        <v>239</v>
      </c>
      <c r="S454" s="32" t="s">
        <v>239</v>
      </c>
      <c r="T454" s="32" t="s">
        <v>239</v>
      </c>
      <c r="U454" s="32" t="s">
        <v>239</v>
      </c>
      <c r="V454" s="32" t="s">
        <v>239</v>
      </c>
      <c r="W454" s="31">
        <v>0</v>
      </c>
      <c r="X454" s="31">
        <v>89.7</v>
      </c>
      <c r="Y454" s="31">
        <v>223.76</v>
      </c>
      <c r="Z454" s="31">
        <v>775.18000000000006</v>
      </c>
      <c r="AA454" s="31">
        <v>1117.3899999999999</v>
      </c>
      <c r="AB454" s="168">
        <v>1367.61</v>
      </c>
    </row>
    <row r="455" spans="1:28" x14ac:dyDescent="0.3">
      <c r="A455" s="21"/>
      <c r="B455" s="23" t="s">
        <v>118</v>
      </c>
      <c r="C455" s="23" t="s">
        <v>494</v>
      </c>
      <c r="D455" s="23" t="s">
        <v>296</v>
      </c>
      <c r="E455" s="23" t="s">
        <v>495</v>
      </c>
      <c r="F455" s="23" t="s">
        <v>234</v>
      </c>
      <c r="G455" s="23" t="s">
        <v>238</v>
      </c>
      <c r="H455" s="30">
        <v>1589.81</v>
      </c>
      <c r="I455" s="30">
        <v>2031.19</v>
      </c>
      <c r="J455" s="24">
        <v>2395.645</v>
      </c>
      <c r="K455" s="31">
        <v>755.72500000000002</v>
      </c>
      <c r="L455" s="31">
        <v>765.5</v>
      </c>
      <c r="M455" s="31">
        <v>780</v>
      </c>
      <c r="N455" s="32" t="s">
        <v>239</v>
      </c>
      <c r="O455" s="32" t="s">
        <v>239</v>
      </c>
      <c r="P455" s="32" t="s">
        <v>239</v>
      </c>
      <c r="Q455" s="32" t="s">
        <v>239</v>
      </c>
      <c r="R455" s="32" t="s">
        <v>239</v>
      </c>
      <c r="S455" s="32" t="s">
        <v>239</v>
      </c>
      <c r="T455" s="32" t="s">
        <v>239</v>
      </c>
      <c r="U455" s="32" t="s">
        <v>239</v>
      </c>
      <c r="V455" s="32" t="s">
        <v>239</v>
      </c>
      <c r="W455" s="31">
        <v>0</v>
      </c>
      <c r="X455" s="31">
        <v>0</v>
      </c>
      <c r="Y455" s="31">
        <v>69</v>
      </c>
      <c r="Z455" s="31">
        <v>740.005</v>
      </c>
      <c r="AA455" s="31">
        <v>1236.1300000000001</v>
      </c>
      <c r="AB455" s="168">
        <v>1598.08</v>
      </c>
    </row>
    <row r="456" spans="1:28" x14ac:dyDescent="0.3">
      <c r="A456" s="21"/>
      <c r="B456" s="23" t="s">
        <v>118</v>
      </c>
      <c r="C456" s="23" t="s">
        <v>494</v>
      </c>
      <c r="D456" s="23" t="s">
        <v>296</v>
      </c>
      <c r="E456" s="23" t="s">
        <v>495</v>
      </c>
      <c r="F456" s="23" t="s">
        <v>234</v>
      </c>
      <c r="G456" s="23" t="s">
        <v>235</v>
      </c>
      <c r="H456" s="30">
        <v>1759.33</v>
      </c>
      <c r="I456" s="30">
        <v>1997.6950000000002</v>
      </c>
      <c r="J456" s="24">
        <v>2539.94</v>
      </c>
      <c r="K456" s="31">
        <v>968</v>
      </c>
      <c r="L456" s="31">
        <v>1354.85</v>
      </c>
      <c r="M456" s="31">
        <v>1365</v>
      </c>
      <c r="N456" s="32" t="s">
        <v>239</v>
      </c>
      <c r="O456" s="32" t="s">
        <v>239</v>
      </c>
      <c r="P456" s="32" t="s">
        <v>239</v>
      </c>
      <c r="Q456" s="32" t="s">
        <v>239</v>
      </c>
      <c r="R456" s="32" t="s">
        <v>239</v>
      </c>
      <c r="S456" s="32" t="s">
        <v>239</v>
      </c>
      <c r="T456" s="32" t="s">
        <v>239</v>
      </c>
      <c r="U456" s="32" t="s">
        <v>239</v>
      </c>
      <c r="V456" s="32" t="s">
        <v>239</v>
      </c>
      <c r="W456" s="31">
        <v>0</v>
      </c>
      <c r="X456" s="31">
        <v>0</v>
      </c>
      <c r="Y456" s="31">
        <v>93.6</v>
      </c>
      <c r="Z456" s="31">
        <v>499.52</v>
      </c>
      <c r="AA456" s="31">
        <v>783.13499999999999</v>
      </c>
      <c r="AB456" s="168">
        <v>1190.54</v>
      </c>
    </row>
    <row r="457" spans="1:28" x14ac:dyDescent="0.3">
      <c r="A457" s="21"/>
      <c r="B457" s="23" t="s">
        <v>119</v>
      </c>
      <c r="C457" s="23" t="s">
        <v>659</v>
      </c>
      <c r="D457" s="23" t="s">
        <v>260</v>
      </c>
      <c r="E457" s="23" t="s">
        <v>1452</v>
      </c>
      <c r="F457" s="23" t="s">
        <v>234</v>
      </c>
      <c r="G457" s="23" t="s">
        <v>238</v>
      </c>
      <c r="H457" s="30">
        <v>1745.71</v>
      </c>
      <c r="I457" s="30">
        <v>2526.5300000000002</v>
      </c>
      <c r="J457" s="24">
        <v>4414.75</v>
      </c>
      <c r="K457" s="31">
        <v>524</v>
      </c>
      <c r="L457" s="31">
        <v>550.98</v>
      </c>
      <c r="M457" s="31">
        <v>584.88</v>
      </c>
      <c r="N457" s="32" t="s">
        <v>239</v>
      </c>
      <c r="O457" s="32" t="s">
        <v>239</v>
      </c>
      <c r="P457" s="32" t="s">
        <v>239</v>
      </c>
      <c r="Q457" s="32" t="s">
        <v>239</v>
      </c>
      <c r="R457" s="32" t="s">
        <v>239</v>
      </c>
      <c r="S457" s="32" t="s">
        <v>239</v>
      </c>
      <c r="T457" s="32" t="s">
        <v>239</v>
      </c>
      <c r="U457" s="32" t="s">
        <v>239</v>
      </c>
      <c r="V457" s="32" t="s">
        <v>239</v>
      </c>
      <c r="W457" s="27" t="s">
        <v>1450</v>
      </c>
      <c r="X457" s="27" t="s">
        <v>1450</v>
      </c>
      <c r="Y457" s="27" t="s">
        <v>1450</v>
      </c>
      <c r="Z457" s="31">
        <v>1161.76</v>
      </c>
      <c r="AA457" s="31">
        <v>1975.15</v>
      </c>
      <c r="AB457" s="168">
        <v>3829.5</v>
      </c>
    </row>
    <row r="458" spans="1:28" x14ac:dyDescent="0.3">
      <c r="A458" s="21"/>
      <c r="B458" s="29" t="s">
        <v>120</v>
      </c>
      <c r="C458" s="23" t="s">
        <v>496</v>
      </c>
      <c r="D458" s="23" t="s">
        <v>254</v>
      </c>
      <c r="E458" s="23" t="s">
        <v>497</v>
      </c>
      <c r="F458" s="29" t="s">
        <v>231</v>
      </c>
      <c r="G458" s="29" t="s">
        <v>233</v>
      </c>
      <c r="H458" s="25">
        <v>12474.02</v>
      </c>
      <c r="I458" s="25">
        <v>16418.88</v>
      </c>
      <c r="J458" s="26">
        <v>21081.51</v>
      </c>
      <c r="K458" s="26">
        <v>8696.02</v>
      </c>
      <c r="L458" s="26">
        <v>12074.64</v>
      </c>
      <c r="M458" s="27">
        <v>13930</v>
      </c>
      <c r="N458" s="27">
        <v>4387</v>
      </c>
      <c r="O458" s="27">
        <v>5350.01</v>
      </c>
      <c r="P458" s="27">
        <v>8560</v>
      </c>
      <c r="Q458" s="27">
        <v>1070</v>
      </c>
      <c r="R458" s="27">
        <v>1418.75</v>
      </c>
      <c r="S458" s="27">
        <v>2000</v>
      </c>
      <c r="T458" s="27">
        <v>3431.88</v>
      </c>
      <c r="U458" s="27">
        <v>4192.3899999999994</v>
      </c>
      <c r="V458" s="26">
        <v>5247.32</v>
      </c>
      <c r="W458" s="27" t="s">
        <v>1450</v>
      </c>
      <c r="X458" s="27" t="s">
        <v>1450</v>
      </c>
      <c r="Y458" s="27" t="s">
        <v>1450</v>
      </c>
      <c r="Z458" s="26">
        <v>3022.9400000000005</v>
      </c>
      <c r="AA458" s="28">
        <v>4700.5</v>
      </c>
      <c r="AB458" s="166">
        <v>6162.3399999999983</v>
      </c>
    </row>
    <row r="459" spans="1:28" x14ac:dyDescent="0.3">
      <c r="A459" s="21"/>
      <c r="B459" s="23" t="s">
        <v>120</v>
      </c>
      <c r="C459" s="23" t="s">
        <v>496</v>
      </c>
      <c r="D459" s="23" t="s">
        <v>254</v>
      </c>
      <c r="E459" s="23" t="s">
        <v>497</v>
      </c>
      <c r="F459" s="23" t="s">
        <v>234</v>
      </c>
      <c r="G459" s="23" t="s">
        <v>236</v>
      </c>
      <c r="H459" s="30">
        <v>2386.1549999999997</v>
      </c>
      <c r="I459" s="30">
        <v>3188.66</v>
      </c>
      <c r="J459" s="24">
        <v>4055.2150000000001</v>
      </c>
      <c r="K459" s="31">
        <v>960</v>
      </c>
      <c r="L459" s="31">
        <v>968</v>
      </c>
      <c r="M459" s="31">
        <v>1365</v>
      </c>
      <c r="N459" s="32" t="s">
        <v>239</v>
      </c>
      <c r="O459" s="32" t="s">
        <v>239</v>
      </c>
      <c r="P459" s="32" t="s">
        <v>239</v>
      </c>
      <c r="Q459" s="32" t="s">
        <v>239</v>
      </c>
      <c r="R459" s="32" t="s">
        <v>239</v>
      </c>
      <c r="S459" s="32" t="s">
        <v>239</v>
      </c>
      <c r="T459" s="32" t="s">
        <v>239</v>
      </c>
      <c r="U459" s="32" t="s">
        <v>239</v>
      </c>
      <c r="V459" s="32" t="s">
        <v>239</v>
      </c>
      <c r="W459" s="31">
        <v>0</v>
      </c>
      <c r="X459" s="31">
        <v>107.69</v>
      </c>
      <c r="Y459" s="31">
        <v>822.5</v>
      </c>
      <c r="Z459" s="31">
        <v>914.1550000000002</v>
      </c>
      <c r="AA459" s="31">
        <v>1420.5500000000002</v>
      </c>
      <c r="AB459" s="168">
        <v>2319.6</v>
      </c>
    </row>
    <row r="460" spans="1:28" x14ac:dyDescent="0.3">
      <c r="A460" s="21"/>
      <c r="B460" s="23" t="s">
        <v>120</v>
      </c>
      <c r="C460" s="23" t="s">
        <v>496</v>
      </c>
      <c r="D460" s="23" t="s">
        <v>254</v>
      </c>
      <c r="E460" s="23" t="s">
        <v>497</v>
      </c>
      <c r="F460" s="23" t="s">
        <v>234</v>
      </c>
      <c r="G460" s="23" t="s">
        <v>238</v>
      </c>
      <c r="H460" s="30">
        <v>1825.46</v>
      </c>
      <c r="I460" s="30">
        <v>2614.7449999999999</v>
      </c>
      <c r="J460" s="24">
        <v>3422.37</v>
      </c>
      <c r="K460" s="31">
        <v>549</v>
      </c>
      <c r="L460" s="31">
        <v>581.35</v>
      </c>
      <c r="M460" s="31">
        <v>780</v>
      </c>
      <c r="N460" s="32" t="s">
        <v>239</v>
      </c>
      <c r="O460" s="32" t="s">
        <v>239</v>
      </c>
      <c r="P460" s="32" t="s">
        <v>239</v>
      </c>
      <c r="Q460" s="32" t="s">
        <v>239</v>
      </c>
      <c r="R460" s="32" t="s">
        <v>239</v>
      </c>
      <c r="S460" s="32" t="s">
        <v>239</v>
      </c>
      <c r="T460" s="32" t="s">
        <v>239</v>
      </c>
      <c r="U460" s="32" t="s">
        <v>239</v>
      </c>
      <c r="V460" s="32" t="s">
        <v>239</v>
      </c>
      <c r="W460" s="31">
        <v>0</v>
      </c>
      <c r="X460" s="31">
        <v>0</v>
      </c>
      <c r="Y460" s="31">
        <v>402.5</v>
      </c>
      <c r="Z460" s="31">
        <v>934.39</v>
      </c>
      <c r="AA460" s="31">
        <v>1682.835</v>
      </c>
      <c r="AB460" s="168">
        <v>2350.0100000000002</v>
      </c>
    </row>
    <row r="461" spans="1:28" x14ac:dyDescent="0.3">
      <c r="A461" s="21"/>
      <c r="B461" s="29" t="s">
        <v>121</v>
      </c>
      <c r="C461" s="23" t="s">
        <v>498</v>
      </c>
      <c r="D461" s="23" t="s">
        <v>260</v>
      </c>
      <c r="E461" s="23" t="s">
        <v>499</v>
      </c>
      <c r="F461" s="29" t="s">
        <v>231</v>
      </c>
      <c r="G461" s="29" t="s">
        <v>233</v>
      </c>
      <c r="H461" s="25">
        <v>10957.24</v>
      </c>
      <c r="I461" s="25">
        <v>11792.45</v>
      </c>
      <c r="J461" s="26">
        <v>13921.37</v>
      </c>
      <c r="K461" s="26">
        <v>7106.03</v>
      </c>
      <c r="L461" s="26">
        <v>8066.9349999999995</v>
      </c>
      <c r="M461" s="27">
        <v>9416</v>
      </c>
      <c r="N461" s="27">
        <v>3745</v>
      </c>
      <c r="O461" s="27">
        <v>4280</v>
      </c>
      <c r="P461" s="27">
        <v>4601</v>
      </c>
      <c r="Q461" s="27">
        <v>900</v>
      </c>
      <c r="R461" s="27">
        <v>1000</v>
      </c>
      <c r="S461" s="27">
        <v>1070</v>
      </c>
      <c r="T461" s="27" t="s">
        <v>1450</v>
      </c>
      <c r="U461" s="27" t="s">
        <v>1450</v>
      </c>
      <c r="V461" s="27" t="s">
        <v>1450</v>
      </c>
      <c r="W461" s="27" t="s">
        <v>239</v>
      </c>
      <c r="X461" s="27" t="s">
        <v>239</v>
      </c>
      <c r="Y461" s="27" t="s">
        <v>239</v>
      </c>
      <c r="Z461" s="26">
        <v>2804.2299999999996</v>
      </c>
      <c r="AA461" s="28">
        <v>3792.5149999999994</v>
      </c>
      <c r="AB461" s="166">
        <v>5349.26</v>
      </c>
    </row>
    <row r="462" spans="1:28" x14ac:dyDescent="0.3">
      <c r="A462" s="21"/>
      <c r="B462" s="23" t="s">
        <v>121</v>
      </c>
      <c r="C462" s="23" t="s">
        <v>498</v>
      </c>
      <c r="D462" s="23" t="s">
        <v>260</v>
      </c>
      <c r="E462" s="23" t="s">
        <v>499</v>
      </c>
      <c r="F462" s="23" t="s">
        <v>234</v>
      </c>
      <c r="G462" s="23" t="s">
        <v>235</v>
      </c>
      <c r="H462" s="30">
        <v>1322.41</v>
      </c>
      <c r="I462" s="30">
        <v>1462.67</v>
      </c>
      <c r="J462" s="24">
        <v>1661.04</v>
      </c>
      <c r="K462" s="31">
        <v>940.7</v>
      </c>
      <c r="L462" s="31">
        <v>968</v>
      </c>
      <c r="M462" s="31">
        <v>1236.55</v>
      </c>
      <c r="N462" s="32" t="s">
        <v>239</v>
      </c>
      <c r="O462" s="32" t="s">
        <v>239</v>
      </c>
      <c r="P462" s="32" t="s">
        <v>239</v>
      </c>
      <c r="Q462" s="32" t="s">
        <v>239</v>
      </c>
      <c r="R462" s="32" t="s">
        <v>239</v>
      </c>
      <c r="S462" s="32" t="s">
        <v>239</v>
      </c>
      <c r="T462" s="32" t="s">
        <v>239</v>
      </c>
      <c r="U462" s="32" t="s">
        <v>239</v>
      </c>
      <c r="V462" s="32" t="s">
        <v>239</v>
      </c>
      <c r="W462" s="27" t="s">
        <v>239</v>
      </c>
      <c r="X462" s="27" t="s">
        <v>239</v>
      </c>
      <c r="Y462" s="27" t="s">
        <v>239</v>
      </c>
      <c r="Z462" s="31">
        <v>351.54999999999995</v>
      </c>
      <c r="AA462" s="31">
        <v>449.15999999999985</v>
      </c>
      <c r="AB462" s="168">
        <v>507.11999999999989</v>
      </c>
    </row>
    <row r="463" spans="1:28" x14ac:dyDescent="0.3">
      <c r="A463" s="21"/>
      <c r="B463" s="29" t="s">
        <v>122</v>
      </c>
      <c r="C463" s="23" t="s">
        <v>500</v>
      </c>
      <c r="D463" s="23" t="s">
        <v>251</v>
      </c>
      <c r="E463" s="23" t="s">
        <v>501</v>
      </c>
      <c r="F463" s="29" t="s">
        <v>231</v>
      </c>
      <c r="G463" s="29" t="s">
        <v>233</v>
      </c>
      <c r="H463" s="25">
        <v>7978.2</v>
      </c>
      <c r="I463" s="25">
        <v>9321.4700000000012</v>
      </c>
      <c r="J463" s="26">
        <v>10703.45</v>
      </c>
      <c r="K463" s="26">
        <v>5491.47</v>
      </c>
      <c r="L463" s="26">
        <v>6339.6149999999998</v>
      </c>
      <c r="M463" s="27">
        <v>7105.32</v>
      </c>
      <c r="N463" s="27">
        <v>2675</v>
      </c>
      <c r="O463" s="27">
        <v>3210</v>
      </c>
      <c r="P463" s="27">
        <v>3424.02</v>
      </c>
      <c r="Q463" s="27">
        <v>750</v>
      </c>
      <c r="R463" s="27">
        <v>802.5</v>
      </c>
      <c r="S463" s="27">
        <v>875</v>
      </c>
      <c r="T463" s="27">
        <v>1766.61</v>
      </c>
      <c r="U463" s="27">
        <v>2279.1750000000002</v>
      </c>
      <c r="V463" s="26">
        <v>2749.3</v>
      </c>
      <c r="W463" s="27" t="s">
        <v>239</v>
      </c>
      <c r="X463" s="27" t="s">
        <v>239</v>
      </c>
      <c r="Y463" s="27" t="s">
        <v>239</v>
      </c>
      <c r="Z463" s="26">
        <v>1876.3100000000004</v>
      </c>
      <c r="AA463" s="28">
        <v>2537.7750000000001</v>
      </c>
      <c r="AB463" s="166">
        <v>4459.7999999999993</v>
      </c>
    </row>
    <row r="464" spans="1:28" x14ac:dyDescent="0.3">
      <c r="A464" s="21"/>
      <c r="B464" s="29" t="s">
        <v>122</v>
      </c>
      <c r="C464" s="23" t="s">
        <v>500</v>
      </c>
      <c r="D464" s="23" t="s">
        <v>251</v>
      </c>
      <c r="E464" s="23" t="s">
        <v>501</v>
      </c>
      <c r="F464" s="29" t="s">
        <v>231</v>
      </c>
      <c r="G464" s="29" t="s">
        <v>232</v>
      </c>
      <c r="H464" s="25">
        <v>5507.67</v>
      </c>
      <c r="I464" s="25">
        <v>6456</v>
      </c>
      <c r="J464" s="26">
        <v>7538.46</v>
      </c>
      <c r="K464" s="26">
        <v>4290.8500000000004</v>
      </c>
      <c r="L464" s="26">
        <v>5482.46</v>
      </c>
      <c r="M464" s="27">
        <v>6180.38</v>
      </c>
      <c r="N464" s="27">
        <v>2354</v>
      </c>
      <c r="O464" s="27">
        <v>2996</v>
      </c>
      <c r="P464" s="27">
        <v>3210</v>
      </c>
      <c r="Q464" s="27">
        <v>642</v>
      </c>
      <c r="R464" s="27">
        <v>750</v>
      </c>
      <c r="S464" s="27">
        <v>802.5</v>
      </c>
      <c r="T464" s="27">
        <v>1516.41</v>
      </c>
      <c r="U464" s="27">
        <v>1845.9850000000001</v>
      </c>
      <c r="V464" s="26">
        <v>2216.84</v>
      </c>
      <c r="W464" s="27" t="s">
        <v>239</v>
      </c>
      <c r="X464" s="27" t="s">
        <v>239</v>
      </c>
      <c r="Y464" s="27" t="s">
        <v>239</v>
      </c>
      <c r="Z464" s="26">
        <v>847.67999999999938</v>
      </c>
      <c r="AA464" s="28">
        <v>1146.5700000000002</v>
      </c>
      <c r="AB464" s="166">
        <v>1637.2799999999997</v>
      </c>
    </row>
    <row r="465" spans="1:28" x14ac:dyDescent="0.3">
      <c r="A465" s="21"/>
      <c r="B465" s="22" t="s">
        <v>122</v>
      </c>
      <c r="C465" s="23" t="s">
        <v>500</v>
      </c>
      <c r="D465" s="23" t="s">
        <v>251</v>
      </c>
      <c r="E465" s="23" t="s">
        <v>501</v>
      </c>
      <c r="F465" s="23" t="s">
        <v>222</v>
      </c>
      <c r="G465" s="23" t="s">
        <v>226</v>
      </c>
      <c r="H465" s="25">
        <v>2334.6799999999998</v>
      </c>
      <c r="I465" s="25">
        <v>3281.03</v>
      </c>
      <c r="J465" s="25">
        <v>4105.62</v>
      </c>
      <c r="K465" s="26">
        <v>1330.55</v>
      </c>
      <c r="L465" s="26">
        <v>1510.84</v>
      </c>
      <c r="M465" s="26">
        <v>1765.77</v>
      </c>
      <c r="N465" s="27" t="s">
        <v>239</v>
      </c>
      <c r="O465" s="27" t="s">
        <v>239</v>
      </c>
      <c r="P465" s="27" t="s">
        <v>239</v>
      </c>
      <c r="Q465" s="27" t="s">
        <v>239</v>
      </c>
      <c r="R465" s="27" t="s">
        <v>239</v>
      </c>
      <c r="S465" s="27" t="s">
        <v>239</v>
      </c>
      <c r="T465" s="27" t="s">
        <v>239</v>
      </c>
      <c r="U465" s="27" t="s">
        <v>239</v>
      </c>
      <c r="V465" s="27" t="s">
        <v>239</v>
      </c>
      <c r="W465" s="27" t="s">
        <v>239</v>
      </c>
      <c r="X465" s="27" t="s">
        <v>239</v>
      </c>
      <c r="Y465" s="27" t="s">
        <v>239</v>
      </c>
      <c r="Z465" s="26">
        <v>937.26</v>
      </c>
      <c r="AA465" s="26">
        <v>1439.73</v>
      </c>
      <c r="AB465" s="166">
        <v>2455</v>
      </c>
    </row>
    <row r="466" spans="1:28" x14ac:dyDescent="0.3">
      <c r="A466" s="21"/>
      <c r="B466" s="22" t="s">
        <v>122</v>
      </c>
      <c r="C466" s="23" t="s">
        <v>500</v>
      </c>
      <c r="D466" s="23" t="s">
        <v>251</v>
      </c>
      <c r="E466" s="23" t="s">
        <v>501</v>
      </c>
      <c r="F466" s="23" t="s">
        <v>222</v>
      </c>
      <c r="G466" s="23" t="s">
        <v>225</v>
      </c>
      <c r="H466" s="25">
        <v>2047.09</v>
      </c>
      <c r="I466" s="25">
        <v>2261.4</v>
      </c>
      <c r="J466" s="25">
        <v>2548.36</v>
      </c>
      <c r="K466" s="26">
        <v>1395.28</v>
      </c>
      <c r="L466" s="26">
        <v>1453.45</v>
      </c>
      <c r="M466" s="26">
        <v>1765.77</v>
      </c>
      <c r="N466" s="27" t="s">
        <v>239</v>
      </c>
      <c r="O466" s="27" t="s">
        <v>239</v>
      </c>
      <c r="P466" s="27" t="s">
        <v>239</v>
      </c>
      <c r="Q466" s="27" t="s">
        <v>239</v>
      </c>
      <c r="R466" s="27" t="s">
        <v>239</v>
      </c>
      <c r="S466" s="27" t="s">
        <v>239</v>
      </c>
      <c r="T466" s="27" t="s">
        <v>239</v>
      </c>
      <c r="U466" s="27" t="s">
        <v>239</v>
      </c>
      <c r="V466" s="27" t="s">
        <v>239</v>
      </c>
      <c r="W466" s="27" t="s">
        <v>239</v>
      </c>
      <c r="X466" s="27" t="s">
        <v>239</v>
      </c>
      <c r="Y466" s="27" t="s">
        <v>239</v>
      </c>
      <c r="Z466" s="26">
        <v>629.97</v>
      </c>
      <c r="AA466" s="26">
        <v>750.36999999999989</v>
      </c>
      <c r="AB466" s="166">
        <v>876.69</v>
      </c>
    </row>
    <row r="467" spans="1:28" x14ac:dyDescent="0.3">
      <c r="A467" s="21"/>
      <c r="B467" s="23" t="s">
        <v>122</v>
      </c>
      <c r="C467" s="23" t="s">
        <v>500</v>
      </c>
      <c r="D467" s="23" t="s">
        <v>251</v>
      </c>
      <c r="E467" s="23" t="s">
        <v>501</v>
      </c>
      <c r="F467" s="23" t="s">
        <v>234</v>
      </c>
      <c r="G467" s="23" t="s">
        <v>236</v>
      </c>
      <c r="H467" s="30">
        <v>815.43000000000006</v>
      </c>
      <c r="I467" s="30">
        <v>1073.415</v>
      </c>
      <c r="J467" s="24">
        <v>1453.875</v>
      </c>
      <c r="K467" s="31">
        <v>358</v>
      </c>
      <c r="L467" s="31">
        <v>393.245</v>
      </c>
      <c r="M467" s="31">
        <v>494.2</v>
      </c>
      <c r="N467" s="32" t="s">
        <v>239</v>
      </c>
      <c r="O467" s="32" t="s">
        <v>239</v>
      </c>
      <c r="P467" s="32" t="s">
        <v>239</v>
      </c>
      <c r="Q467" s="32" t="s">
        <v>239</v>
      </c>
      <c r="R467" s="32" t="s">
        <v>239</v>
      </c>
      <c r="S467" s="32" t="s">
        <v>239</v>
      </c>
      <c r="T467" s="32" t="s">
        <v>239</v>
      </c>
      <c r="U467" s="32" t="s">
        <v>239</v>
      </c>
      <c r="V467" s="32" t="s">
        <v>239</v>
      </c>
      <c r="W467" s="27" t="s">
        <v>239</v>
      </c>
      <c r="X467" s="27" t="s">
        <v>239</v>
      </c>
      <c r="Y467" s="27" t="s">
        <v>239</v>
      </c>
      <c r="Z467" s="31">
        <v>438.79</v>
      </c>
      <c r="AA467" s="31">
        <v>663.7349999999999</v>
      </c>
      <c r="AB467" s="168">
        <v>1041.2950000000001</v>
      </c>
    </row>
    <row r="468" spans="1:28" x14ac:dyDescent="0.3">
      <c r="A468" s="21"/>
      <c r="B468" s="23" t="s">
        <v>122</v>
      </c>
      <c r="C468" s="23" t="s">
        <v>500</v>
      </c>
      <c r="D468" s="23" t="s">
        <v>251</v>
      </c>
      <c r="E468" s="23" t="s">
        <v>501</v>
      </c>
      <c r="F468" s="23" t="s">
        <v>234</v>
      </c>
      <c r="G468" s="23" t="s">
        <v>238</v>
      </c>
      <c r="H468" s="30">
        <v>708.86</v>
      </c>
      <c r="I468" s="30">
        <v>849.47500000000002</v>
      </c>
      <c r="J468" s="24">
        <v>1036.915</v>
      </c>
      <c r="K468" s="31">
        <v>224.5</v>
      </c>
      <c r="L468" s="31">
        <v>282.39999999999998</v>
      </c>
      <c r="M468" s="31">
        <v>375.25</v>
      </c>
      <c r="N468" s="32" t="s">
        <v>239</v>
      </c>
      <c r="O468" s="32" t="s">
        <v>239</v>
      </c>
      <c r="P468" s="32" t="s">
        <v>239</v>
      </c>
      <c r="Q468" s="32" t="s">
        <v>239</v>
      </c>
      <c r="R468" s="32" t="s">
        <v>239</v>
      </c>
      <c r="S468" s="32" t="s">
        <v>239</v>
      </c>
      <c r="T468" s="32" t="s">
        <v>239</v>
      </c>
      <c r="U468" s="32" t="s">
        <v>239</v>
      </c>
      <c r="V468" s="32" t="s">
        <v>239</v>
      </c>
      <c r="W468" s="27" t="s">
        <v>239</v>
      </c>
      <c r="X468" s="27" t="s">
        <v>239</v>
      </c>
      <c r="Y468" s="27" t="s">
        <v>239</v>
      </c>
      <c r="Z468" s="31">
        <v>382.68999999999994</v>
      </c>
      <c r="AA468" s="31">
        <v>561.02499999999998</v>
      </c>
      <c r="AB468" s="168">
        <v>780.10500000000002</v>
      </c>
    </row>
    <row r="469" spans="1:28" x14ac:dyDescent="0.3">
      <c r="A469" s="21"/>
      <c r="B469" s="23" t="s">
        <v>122</v>
      </c>
      <c r="C469" s="23" t="s">
        <v>500</v>
      </c>
      <c r="D469" s="23" t="s">
        <v>251</v>
      </c>
      <c r="E469" s="23" t="s">
        <v>501</v>
      </c>
      <c r="F469" s="23" t="s">
        <v>234</v>
      </c>
      <c r="G469" s="23" t="s">
        <v>235</v>
      </c>
      <c r="H469" s="30">
        <v>651.04999999999995</v>
      </c>
      <c r="I469" s="30">
        <v>745.5</v>
      </c>
      <c r="J469" s="24">
        <v>826.57</v>
      </c>
      <c r="K469" s="31">
        <v>358</v>
      </c>
      <c r="L469" s="31">
        <v>425.25</v>
      </c>
      <c r="M469" s="31">
        <v>494.2</v>
      </c>
      <c r="N469" s="32" t="s">
        <v>239</v>
      </c>
      <c r="O469" s="32" t="s">
        <v>239</v>
      </c>
      <c r="P469" s="32" t="s">
        <v>239</v>
      </c>
      <c r="Q469" s="32" t="s">
        <v>239</v>
      </c>
      <c r="R469" s="32" t="s">
        <v>239</v>
      </c>
      <c r="S469" s="32" t="s">
        <v>239</v>
      </c>
      <c r="T469" s="32" t="s">
        <v>239</v>
      </c>
      <c r="U469" s="32" t="s">
        <v>239</v>
      </c>
      <c r="V469" s="32" t="s">
        <v>239</v>
      </c>
      <c r="W469" s="27" t="s">
        <v>239</v>
      </c>
      <c r="X469" s="27" t="s">
        <v>239</v>
      </c>
      <c r="Y469" s="27" t="s">
        <v>239</v>
      </c>
      <c r="Z469" s="31">
        <v>270.96999999999997</v>
      </c>
      <c r="AA469" s="31">
        <v>310.19499999999994</v>
      </c>
      <c r="AB469" s="168">
        <v>367.45</v>
      </c>
    </row>
    <row r="470" spans="1:28" x14ac:dyDescent="0.3">
      <c r="A470" s="21"/>
      <c r="B470" s="29" t="s">
        <v>123</v>
      </c>
      <c r="C470" s="23" t="s">
        <v>502</v>
      </c>
      <c r="D470" s="23" t="s">
        <v>257</v>
      </c>
      <c r="E470" s="23" t="s">
        <v>503</v>
      </c>
      <c r="F470" s="29" t="s">
        <v>231</v>
      </c>
      <c r="G470" s="29" t="s">
        <v>233</v>
      </c>
      <c r="H470" s="25">
        <v>8446.99</v>
      </c>
      <c r="I470" s="25">
        <v>9905.49</v>
      </c>
      <c r="J470" s="26">
        <v>11852.685000000001</v>
      </c>
      <c r="K470" s="26">
        <v>5927.5650000000005</v>
      </c>
      <c r="L470" s="26">
        <v>6773.61</v>
      </c>
      <c r="M470" s="27">
        <v>7757.1450000000004</v>
      </c>
      <c r="N470" s="27">
        <v>3210</v>
      </c>
      <c r="O470" s="27">
        <v>3638</v>
      </c>
      <c r="P470" s="27">
        <v>3745</v>
      </c>
      <c r="Q470" s="27">
        <v>800</v>
      </c>
      <c r="R470" s="27">
        <v>887.5</v>
      </c>
      <c r="S470" s="27">
        <v>1000</v>
      </c>
      <c r="T470" s="27">
        <v>1908.0050000000001</v>
      </c>
      <c r="U470" s="27">
        <v>2374.62</v>
      </c>
      <c r="V470" s="26">
        <v>2858.2049999999999</v>
      </c>
      <c r="W470" s="27" t="s">
        <v>239</v>
      </c>
      <c r="X470" s="27" t="s">
        <v>239</v>
      </c>
      <c r="Y470" s="27" t="s">
        <v>239</v>
      </c>
      <c r="Z470" s="26">
        <v>2142.5250000000001</v>
      </c>
      <c r="AA470" s="28">
        <v>3092.6050000000005</v>
      </c>
      <c r="AB470" s="166">
        <v>4355.2150000000001</v>
      </c>
    </row>
    <row r="471" spans="1:28" x14ac:dyDescent="0.3">
      <c r="A471" s="21"/>
      <c r="B471" s="29" t="s">
        <v>123</v>
      </c>
      <c r="C471" s="23" t="s">
        <v>502</v>
      </c>
      <c r="D471" s="23" t="s">
        <v>257</v>
      </c>
      <c r="E471" s="23" t="s">
        <v>503</v>
      </c>
      <c r="F471" s="29" t="s">
        <v>231</v>
      </c>
      <c r="G471" s="29" t="s">
        <v>232</v>
      </c>
      <c r="H471" s="25">
        <v>6815.1550000000007</v>
      </c>
      <c r="I471" s="25">
        <v>7943.54</v>
      </c>
      <c r="J471" s="26">
        <v>8894.2900000000009</v>
      </c>
      <c r="K471" s="26">
        <v>5713.67</v>
      </c>
      <c r="L471" s="26">
        <v>6297.0300000000007</v>
      </c>
      <c r="M471" s="27">
        <v>6951.6450000000004</v>
      </c>
      <c r="N471" s="27">
        <v>2995.9949999999999</v>
      </c>
      <c r="O471" s="27">
        <v>3423.9949999999999</v>
      </c>
      <c r="P471" s="27">
        <v>3638</v>
      </c>
      <c r="Q471" s="27">
        <v>800</v>
      </c>
      <c r="R471" s="27">
        <v>856</v>
      </c>
      <c r="S471" s="27">
        <v>936.25</v>
      </c>
      <c r="T471" s="27">
        <v>1579.895</v>
      </c>
      <c r="U471" s="27">
        <v>2039.0250000000001</v>
      </c>
      <c r="V471" s="26">
        <v>2389.855</v>
      </c>
      <c r="W471" s="27" t="s">
        <v>1450</v>
      </c>
      <c r="X471" s="27" t="s">
        <v>1450</v>
      </c>
      <c r="Y471" s="27" t="s">
        <v>1450</v>
      </c>
      <c r="Z471" s="26">
        <v>947.79500000000007</v>
      </c>
      <c r="AA471" s="28">
        <v>1577.3999999999996</v>
      </c>
      <c r="AB471" s="166">
        <v>2290.1000000000004</v>
      </c>
    </row>
    <row r="472" spans="1:28" x14ac:dyDescent="0.3">
      <c r="A472" s="21"/>
      <c r="B472" s="29" t="s">
        <v>123</v>
      </c>
      <c r="C472" s="23" t="s">
        <v>502</v>
      </c>
      <c r="D472" s="23" t="s">
        <v>257</v>
      </c>
      <c r="E472" s="23" t="s">
        <v>503</v>
      </c>
      <c r="F472" s="29" t="s">
        <v>231</v>
      </c>
      <c r="G472" s="29" t="s">
        <v>228</v>
      </c>
      <c r="H472" s="25">
        <v>3959.43</v>
      </c>
      <c r="I472" s="25">
        <v>4351.58</v>
      </c>
      <c r="J472" s="26">
        <v>4699.12</v>
      </c>
      <c r="K472" s="26">
        <v>2375.4</v>
      </c>
      <c r="L472" s="26">
        <v>2675</v>
      </c>
      <c r="M472" s="27">
        <v>3477.5</v>
      </c>
      <c r="N472" s="27">
        <v>1979.5</v>
      </c>
      <c r="O472" s="27">
        <v>2354</v>
      </c>
      <c r="P472" s="27">
        <v>3317</v>
      </c>
      <c r="Q472" s="27">
        <v>0</v>
      </c>
      <c r="R472" s="27">
        <v>395.9</v>
      </c>
      <c r="S472" s="27">
        <v>451.54</v>
      </c>
      <c r="T472" s="27" t="s">
        <v>1450</v>
      </c>
      <c r="U472" s="27" t="s">
        <v>1450</v>
      </c>
      <c r="V472" s="27" t="s">
        <v>1450</v>
      </c>
      <c r="W472" s="27" t="s">
        <v>239</v>
      </c>
      <c r="X472" s="27" t="s">
        <v>239</v>
      </c>
      <c r="Y472" s="27" t="s">
        <v>239</v>
      </c>
      <c r="Z472" s="26">
        <v>657.6899999999996</v>
      </c>
      <c r="AA472" s="28">
        <v>1549.7800000000002</v>
      </c>
      <c r="AB472" s="166">
        <v>2247.4299999999998</v>
      </c>
    </row>
    <row r="473" spans="1:28" x14ac:dyDescent="0.3">
      <c r="A473" s="21"/>
      <c r="B473" s="22" t="s">
        <v>123</v>
      </c>
      <c r="C473" s="23" t="s">
        <v>502</v>
      </c>
      <c r="D473" s="23" t="s">
        <v>257</v>
      </c>
      <c r="E473" s="23" t="s">
        <v>503</v>
      </c>
      <c r="F473" s="23" t="s">
        <v>222</v>
      </c>
      <c r="G473" s="23" t="s">
        <v>226</v>
      </c>
      <c r="H473" s="25">
        <v>2843.36</v>
      </c>
      <c r="I473" s="25">
        <v>3551.62</v>
      </c>
      <c r="J473" s="25">
        <v>3795.09</v>
      </c>
      <c r="K473" s="26">
        <v>1576.12</v>
      </c>
      <c r="L473" s="26">
        <v>1824.35</v>
      </c>
      <c r="M473" s="26">
        <v>1887.3200000000002</v>
      </c>
      <c r="N473" s="27" t="s">
        <v>239</v>
      </c>
      <c r="O473" s="27" t="s">
        <v>239</v>
      </c>
      <c r="P473" s="27" t="s">
        <v>239</v>
      </c>
      <c r="Q473" s="27" t="s">
        <v>239</v>
      </c>
      <c r="R473" s="27" t="s">
        <v>239</v>
      </c>
      <c r="S473" s="27" t="s">
        <v>239</v>
      </c>
      <c r="T473" s="27" t="s">
        <v>239</v>
      </c>
      <c r="U473" s="27" t="s">
        <v>239</v>
      </c>
      <c r="V473" s="27" t="s">
        <v>239</v>
      </c>
      <c r="W473" s="27" t="s">
        <v>239</v>
      </c>
      <c r="X473" s="27" t="s">
        <v>239</v>
      </c>
      <c r="Y473" s="27" t="s">
        <v>239</v>
      </c>
      <c r="Z473" s="26">
        <v>1011.8599999999999</v>
      </c>
      <c r="AA473" s="26">
        <v>1732.5899999999997</v>
      </c>
      <c r="AB473" s="166">
        <v>2181.42</v>
      </c>
    </row>
    <row r="474" spans="1:28" x14ac:dyDescent="0.3">
      <c r="A474" s="21"/>
      <c r="B474" s="22" t="s">
        <v>123</v>
      </c>
      <c r="C474" s="23" t="s">
        <v>502</v>
      </c>
      <c r="D474" s="23" t="s">
        <v>257</v>
      </c>
      <c r="E474" s="23" t="s">
        <v>503</v>
      </c>
      <c r="F474" s="23" t="s">
        <v>222</v>
      </c>
      <c r="G474" s="23" t="s">
        <v>227</v>
      </c>
      <c r="H474" s="25">
        <v>2542.77</v>
      </c>
      <c r="I474" s="25">
        <v>3082.31</v>
      </c>
      <c r="J474" s="25">
        <v>3419.93</v>
      </c>
      <c r="K474" s="26">
        <v>1325.64</v>
      </c>
      <c r="L474" s="26">
        <v>1672.68</v>
      </c>
      <c r="M474" s="26">
        <v>1884.35</v>
      </c>
      <c r="N474" s="27" t="s">
        <v>239</v>
      </c>
      <c r="O474" s="27" t="s">
        <v>239</v>
      </c>
      <c r="P474" s="27" t="s">
        <v>239</v>
      </c>
      <c r="Q474" s="27" t="s">
        <v>239</v>
      </c>
      <c r="R474" s="27" t="s">
        <v>239</v>
      </c>
      <c r="S474" s="27" t="s">
        <v>239</v>
      </c>
      <c r="T474" s="27" t="s">
        <v>239</v>
      </c>
      <c r="U474" s="27" t="s">
        <v>239</v>
      </c>
      <c r="V474" s="27" t="s">
        <v>239</v>
      </c>
      <c r="W474" s="27" t="s">
        <v>239</v>
      </c>
      <c r="X474" s="27" t="s">
        <v>239</v>
      </c>
      <c r="Y474" s="27" t="s">
        <v>239</v>
      </c>
      <c r="Z474" s="26">
        <v>1045.3</v>
      </c>
      <c r="AA474" s="26">
        <v>1247.1400000000001</v>
      </c>
      <c r="AB474" s="166">
        <v>1762.14</v>
      </c>
    </row>
    <row r="475" spans="1:28" x14ac:dyDescent="0.3">
      <c r="A475" s="21"/>
      <c r="B475" s="22" t="s">
        <v>123</v>
      </c>
      <c r="C475" s="23" t="s">
        <v>502</v>
      </c>
      <c r="D475" s="23" t="s">
        <v>257</v>
      </c>
      <c r="E475" s="23" t="s">
        <v>503</v>
      </c>
      <c r="F475" s="23" t="s">
        <v>222</v>
      </c>
      <c r="G475" s="23" t="s">
        <v>225</v>
      </c>
      <c r="H475" s="25">
        <v>2509.71</v>
      </c>
      <c r="I475" s="25">
        <v>3004.79</v>
      </c>
      <c r="J475" s="25">
        <v>3166</v>
      </c>
      <c r="K475" s="26">
        <v>1616.24</v>
      </c>
      <c r="L475" s="26">
        <v>2073.39</v>
      </c>
      <c r="M475" s="26">
        <v>2229.61</v>
      </c>
      <c r="N475" s="27" t="s">
        <v>239</v>
      </c>
      <c r="O475" s="27" t="s">
        <v>239</v>
      </c>
      <c r="P475" s="27" t="s">
        <v>239</v>
      </c>
      <c r="Q475" s="27" t="s">
        <v>239</v>
      </c>
      <c r="R475" s="27" t="s">
        <v>239</v>
      </c>
      <c r="S475" s="27" t="s">
        <v>239</v>
      </c>
      <c r="T475" s="27" t="s">
        <v>239</v>
      </c>
      <c r="U475" s="27" t="s">
        <v>239</v>
      </c>
      <c r="V475" s="27" t="s">
        <v>239</v>
      </c>
      <c r="W475" s="27" t="s">
        <v>239</v>
      </c>
      <c r="X475" s="27" t="s">
        <v>239</v>
      </c>
      <c r="Y475" s="27" t="s">
        <v>239</v>
      </c>
      <c r="Z475" s="26">
        <v>740.93000000000006</v>
      </c>
      <c r="AA475" s="26">
        <v>857.57999999999993</v>
      </c>
      <c r="AB475" s="166">
        <v>1009.75</v>
      </c>
    </row>
    <row r="476" spans="1:28" x14ac:dyDescent="0.3">
      <c r="A476" s="21"/>
      <c r="B476" s="23" t="s">
        <v>123</v>
      </c>
      <c r="C476" s="23" t="s">
        <v>502</v>
      </c>
      <c r="D476" s="23" t="s">
        <v>257</v>
      </c>
      <c r="E476" s="23" t="s">
        <v>503</v>
      </c>
      <c r="F476" s="23" t="s">
        <v>234</v>
      </c>
      <c r="G476" s="23" t="s">
        <v>236</v>
      </c>
      <c r="H476" s="30">
        <v>854.11</v>
      </c>
      <c r="I476" s="30">
        <v>1074.4100000000001</v>
      </c>
      <c r="J476" s="24">
        <v>1350.72</v>
      </c>
      <c r="K476" s="31">
        <v>462</v>
      </c>
      <c r="L476" s="31">
        <v>488</v>
      </c>
      <c r="M476" s="31">
        <v>617.04999999999995</v>
      </c>
      <c r="N476" s="32" t="s">
        <v>239</v>
      </c>
      <c r="O476" s="32" t="s">
        <v>239</v>
      </c>
      <c r="P476" s="32" t="s">
        <v>239</v>
      </c>
      <c r="Q476" s="32" t="s">
        <v>239</v>
      </c>
      <c r="R476" s="32" t="s">
        <v>239</v>
      </c>
      <c r="S476" s="32" t="s">
        <v>239</v>
      </c>
      <c r="T476" s="32" t="s">
        <v>239</v>
      </c>
      <c r="U476" s="32" t="s">
        <v>239</v>
      </c>
      <c r="V476" s="32" t="s">
        <v>239</v>
      </c>
      <c r="W476" s="27" t="s">
        <v>239</v>
      </c>
      <c r="X476" s="27" t="s">
        <v>239</v>
      </c>
      <c r="Y476" s="27" t="s">
        <v>239</v>
      </c>
      <c r="Z476" s="31">
        <v>377.82000000000005</v>
      </c>
      <c r="AA476" s="31">
        <v>503.07000000000005</v>
      </c>
      <c r="AB476" s="168">
        <v>803.09999999999991</v>
      </c>
    </row>
    <row r="477" spans="1:28" x14ac:dyDescent="0.3">
      <c r="A477" s="21"/>
      <c r="B477" s="23" t="s">
        <v>123</v>
      </c>
      <c r="C477" s="23" t="s">
        <v>502</v>
      </c>
      <c r="D477" s="23" t="s">
        <v>257</v>
      </c>
      <c r="E477" s="23" t="s">
        <v>503</v>
      </c>
      <c r="F477" s="23" t="s">
        <v>234</v>
      </c>
      <c r="G477" s="23" t="s">
        <v>238</v>
      </c>
      <c r="H477" s="30">
        <v>742.74</v>
      </c>
      <c r="I477" s="30">
        <v>960.64</v>
      </c>
      <c r="J477" s="24">
        <v>1172.23</v>
      </c>
      <c r="K477" s="31">
        <v>278</v>
      </c>
      <c r="L477" s="31">
        <v>283.10000000000002</v>
      </c>
      <c r="M477" s="31">
        <v>352.6</v>
      </c>
      <c r="N477" s="32" t="s">
        <v>239</v>
      </c>
      <c r="O477" s="32" t="s">
        <v>239</v>
      </c>
      <c r="P477" s="32" t="s">
        <v>239</v>
      </c>
      <c r="Q477" s="32" t="s">
        <v>239</v>
      </c>
      <c r="R477" s="32" t="s">
        <v>239</v>
      </c>
      <c r="S477" s="32" t="s">
        <v>239</v>
      </c>
      <c r="T477" s="32" t="s">
        <v>239</v>
      </c>
      <c r="U477" s="32" t="s">
        <v>239</v>
      </c>
      <c r="V477" s="32" t="s">
        <v>239</v>
      </c>
      <c r="W477" s="27" t="s">
        <v>239</v>
      </c>
      <c r="X477" s="27" t="s">
        <v>239</v>
      </c>
      <c r="Y477" s="27" t="s">
        <v>239</v>
      </c>
      <c r="Z477" s="31">
        <v>434.42</v>
      </c>
      <c r="AA477" s="31">
        <v>573.79</v>
      </c>
      <c r="AB477" s="168">
        <v>836.86</v>
      </c>
    </row>
    <row r="478" spans="1:28" x14ac:dyDescent="0.3">
      <c r="A478" s="21"/>
      <c r="B478" s="23" t="s">
        <v>123</v>
      </c>
      <c r="C478" s="23" t="s">
        <v>502</v>
      </c>
      <c r="D478" s="23" t="s">
        <v>257</v>
      </c>
      <c r="E478" s="23" t="s">
        <v>503</v>
      </c>
      <c r="F478" s="23" t="s">
        <v>234</v>
      </c>
      <c r="G478" s="23" t="s">
        <v>235</v>
      </c>
      <c r="H478" s="30">
        <v>798.98</v>
      </c>
      <c r="I478" s="30">
        <v>876.49</v>
      </c>
      <c r="J478" s="24">
        <v>953.04</v>
      </c>
      <c r="K478" s="31">
        <v>486</v>
      </c>
      <c r="L478" s="31">
        <v>491.95</v>
      </c>
      <c r="M478" s="31">
        <v>617.04999999999995</v>
      </c>
      <c r="N478" s="32" t="s">
        <v>239</v>
      </c>
      <c r="O478" s="32" t="s">
        <v>239</v>
      </c>
      <c r="P478" s="32" t="s">
        <v>239</v>
      </c>
      <c r="Q478" s="32" t="s">
        <v>239</v>
      </c>
      <c r="R478" s="32" t="s">
        <v>239</v>
      </c>
      <c r="S478" s="32" t="s">
        <v>239</v>
      </c>
      <c r="T478" s="32" t="s">
        <v>239</v>
      </c>
      <c r="U478" s="32" t="s">
        <v>239</v>
      </c>
      <c r="V478" s="32" t="s">
        <v>239</v>
      </c>
      <c r="W478" s="27" t="s">
        <v>239</v>
      </c>
      <c r="X478" s="27" t="s">
        <v>239</v>
      </c>
      <c r="Y478" s="27" t="s">
        <v>239</v>
      </c>
      <c r="Z478" s="31">
        <v>298</v>
      </c>
      <c r="AA478" s="31">
        <v>344.52000000000004</v>
      </c>
      <c r="AB478" s="168">
        <v>396.48</v>
      </c>
    </row>
    <row r="479" spans="1:28" x14ac:dyDescent="0.3">
      <c r="A479" s="21"/>
      <c r="B479" s="29" t="s">
        <v>124</v>
      </c>
      <c r="C479" s="23" t="s">
        <v>504</v>
      </c>
      <c r="D479" s="23" t="s">
        <v>271</v>
      </c>
      <c r="E479" s="23" t="s">
        <v>505</v>
      </c>
      <c r="F479" s="29" t="s">
        <v>231</v>
      </c>
      <c r="G479" s="29" t="s">
        <v>233</v>
      </c>
      <c r="H479" s="25">
        <v>9230.505000000001</v>
      </c>
      <c r="I479" s="25">
        <v>10356.514999999999</v>
      </c>
      <c r="J479" s="26">
        <v>12143.244999999999</v>
      </c>
      <c r="K479" s="26">
        <v>6461.1900000000005</v>
      </c>
      <c r="L479" s="26">
        <v>7281.9850000000006</v>
      </c>
      <c r="M479" s="27">
        <v>8143.2749999999996</v>
      </c>
      <c r="N479" s="27">
        <v>2996</v>
      </c>
      <c r="O479" s="27">
        <v>3745</v>
      </c>
      <c r="P479" s="27">
        <v>3863.665</v>
      </c>
      <c r="Q479" s="27">
        <v>697.75</v>
      </c>
      <c r="R479" s="27">
        <v>865.5</v>
      </c>
      <c r="S479" s="27">
        <v>963</v>
      </c>
      <c r="T479" s="27">
        <v>2404.7950000000001</v>
      </c>
      <c r="U479" s="27">
        <v>2860.3</v>
      </c>
      <c r="V479" s="26">
        <v>3645.66</v>
      </c>
      <c r="W479" s="27" t="s">
        <v>1450</v>
      </c>
      <c r="X479" s="27" t="s">
        <v>1450</v>
      </c>
      <c r="Y479" s="27" t="s">
        <v>1450</v>
      </c>
      <c r="Z479" s="26">
        <v>2264.17</v>
      </c>
      <c r="AA479" s="28">
        <v>3201.8750000000009</v>
      </c>
      <c r="AB479" s="166">
        <v>4284.3900000000003</v>
      </c>
    </row>
    <row r="480" spans="1:28" x14ac:dyDescent="0.3">
      <c r="A480" s="21"/>
      <c r="B480" s="29" t="s">
        <v>124</v>
      </c>
      <c r="C480" s="23" t="s">
        <v>504</v>
      </c>
      <c r="D480" s="23" t="s">
        <v>271</v>
      </c>
      <c r="E480" s="23" t="s">
        <v>505</v>
      </c>
      <c r="F480" s="29" t="s">
        <v>231</v>
      </c>
      <c r="G480" s="29" t="s">
        <v>232</v>
      </c>
      <c r="H480" s="25">
        <v>7638.78</v>
      </c>
      <c r="I480" s="25">
        <v>9105.84</v>
      </c>
      <c r="J480" s="26">
        <v>9843.23</v>
      </c>
      <c r="K480" s="26">
        <v>5774.38</v>
      </c>
      <c r="L480" s="26">
        <v>6579.27</v>
      </c>
      <c r="M480" s="27">
        <v>7386.85</v>
      </c>
      <c r="N480" s="27">
        <v>3210</v>
      </c>
      <c r="O480" s="27">
        <v>3745</v>
      </c>
      <c r="P480" s="27">
        <v>3959</v>
      </c>
      <c r="Q480" s="27">
        <v>856</v>
      </c>
      <c r="R480" s="27">
        <v>936.25</v>
      </c>
      <c r="S480" s="27">
        <v>1000</v>
      </c>
      <c r="T480" s="27">
        <v>1848.25</v>
      </c>
      <c r="U480" s="27">
        <v>2067.5100000000002</v>
      </c>
      <c r="V480" s="26">
        <v>2465.14</v>
      </c>
      <c r="W480" s="27" t="s">
        <v>239</v>
      </c>
      <c r="X480" s="27" t="s">
        <v>239</v>
      </c>
      <c r="Y480" s="27" t="s">
        <v>239</v>
      </c>
      <c r="Z480" s="26">
        <v>1725.2199999999993</v>
      </c>
      <c r="AA480" s="28">
        <v>2276.8599999999997</v>
      </c>
      <c r="AB480" s="166">
        <v>2820.41</v>
      </c>
    </row>
    <row r="481" spans="1:28" x14ac:dyDescent="0.3">
      <c r="A481" s="21"/>
      <c r="B481" s="23" t="s">
        <v>124</v>
      </c>
      <c r="C481" s="23" t="s">
        <v>504</v>
      </c>
      <c r="D481" s="23" t="s">
        <v>271</v>
      </c>
      <c r="E481" s="23" t="s">
        <v>505</v>
      </c>
      <c r="F481" s="23" t="s">
        <v>234</v>
      </c>
      <c r="G481" s="23" t="s">
        <v>235</v>
      </c>
      <c r="H481" s="30">
        <v>1251.165</v>
      </c>
      <c r="I481" s="30">
        <v>1304.9450000000002</v>
      </c>
      <c r="J481" s="24">
        <v>1382.58</v>
      </c>
      <c r="K481" s="31">
        <v>602.55999999999995</v>
      </c>
      <c r="L481" s="31">
        <v>616.96</v>
      </c>
      <c r="M481" s="31">
        <v>616.96</v>
      </c>
      <c r="N481" s="32" t="s">
        <v>239</v>
      </c>
      <c r="O481" s="32" t="s">
        <v>239</v>
      </c>
      <c r="P481" s="32" t="s">
        <v>239</v>
      </c>
      <c r="Q481" s="32" t="s">
        <v>239</v>
      </c>
      <c r="R481" s="32" t="s">
        <v>239</v>
      </c>
      <c r="S481" s="32" t="s">
        <v>239</v>
      </c>
      <c r="T481" s="32" t="s">
        <v>239</v>
      </c>
      <c r="U481" s="32" t="s">
        <v>239</v>
      </c>
      <c r="V481" s="32" t="s">
        <v>239</v>
      </c>
      <c r="W481" s="27" t="s">
        <v>239</v>
      </c>
      <c r="X481" s="27" t="s">
        <v>239</v>
      </c>
      <c r="Y481" s="27" t="s">
        <v>239</v>
      </c>
      <c r="Z481" s="31">
        <v>625.51</v>
      </c>
      <c r="AA481" s="31">
        <v>670.09500000000003</v>
      </c>
      <c r="AB481" s="168">
        <v>745.48</v>
      </c>
    </row>
    <row r="482" spans="1:28" x14ac:dyDescent="0.3">
      <c r="A482" s="21"/>
      <c r="B482" s="29" t="s">
        <v>125</v>
      </c>
      <c r="C482" s="23" t="s">
        <v>506</v>
      </c>
      <c r="D482" s="23" t="s">
        <v>248</v>
      </c>
      <c r="E482" s="23" t="s">
        <v>507</v>
      </c>
      <c r="F482" s="29" t="s">
        <v>231</v>
      </c>
      <c r="G482" s="29" t="s">
        <v>233</v>
      </c>
      <c r="H482" s="25">
        <v>7516.2849999999999</v>
      </c>
      <c r="I482" s="25">
        <v>8881.6450000000004</v>
      </c>
      <c r="J482" s="26">
        <v>11440.305</v>
      </c>
      <c r="K482" s="26">
        <v>4430.085</v>
      </c>
      <c r="L482" s="26">
        <v>5350.91</v>
      </c>
      <c r="M482" s="27">
        <v>5963.4349999999995</v>
      </c>
      <c r="N482" s="27">
        <v>2140</v>
      </c>
      <c r="O482" s="27">
        <v>2584</v>
      </c>
      <c r="P482" s="27">
        <v>3156.5</v>
      </c>
      <c r="Q482" s="27">
        <v>633.5</v>
      </c>
      <c r="R482" s="27">
        <v>718.75</v>
      </c>
      <c r="S482" s="27">
        <v>800</v>
      </c>
      <c r="T482" s="27">
        <v>1331.08</v>
      </c>
      <c r="U482" s="27">
        <v>1847.1999999999998</v>
      </c>
      <c r="V482" s="26">
        <v>2560.8999999999996</v>
      </c>
      <c r="W482" s="27" t="s">
        <v>239</v>
      </c>
      <c r="X482" s="27" t="s">
        <v>239</v>
      </c>
      <c r="Y482" s="27" t="s">
        <v>239</v>
      </c>
      <c r="Z482" s="26">
        <v>2538.6150000000002</v>
      </c>
      <c r="AA482" s="28">
        <v>3520.2049999999999</v>
      </c>
      <c r="AB482" s="166">
        <v>5535.25</v>
      </c>
    </row>
    <row r="483" spans="1:28" x14ac:dyDescent="0.3">
      <c r="A483" s="21"/>
      <c r="B483" s="22" t="s">
        <v>125</v>
      </c>
      <c r="C483" s="23" t="s">
        <v>506</v>
      </c>
      <c r="D483" s="23" t="s">
        <v>248</v>
      </c>
      <c r="E483" s="23" t="s">
        <v>507</v>
      </c>
      <c r="F483" s="23" t="s">
        <v>222</v>
      </c>
      <c r="G483" s="23" t="s">
        <v>226</v>
      </c>
      <c r="H483" s="25">
        <v>2210.4299999999998</v>
      </c>
      <c r="I483" s="25">
        <v>2952.26</v>
      </c>
      <c r="J483" s="25">
        <v>3729.32</v>
      </c>
      <c r="K483" s="26">
        <v>552.12</v>
      </c>
      <c r="L483" s="26">
        <v>624.88</v>
      </c>
      <c r="M483" s="26">
        <v>656.98</v>
      </c>
      <c r="N483" s="27" t="s">
        <v>239</v>
      </c>
      <c r="O483" s="27" t="s">
        <v>239</v>
      </c>
      <c r="P483" s="27" t="s">
        <v>239</v>
      </c>
      <c r="Q483" s="27" t="s">
        <v>239</v>
      </c>
      <c r="R483" s="27" t="s">
        <v>239</v>
      </c>
      <c r="S483" s="27" t="s">
        <v>239</v>
      </c>
      <c r="T483" s="27" t="s">
        <v>239</v>
      </c>
      <c r="U483" s="27" t="s">
        <v>239</v>
      </c>
      <c r="V483" s="27" t="s">
        <v>239</v>
      </c>
      <c r="W483" s="27" t="s">
        <v>239</v>
      </c>
      <c r="X483" s="27" t="s">
        <v>239</v>
      </c>
      <c r="Y483" s="27" t="s">
        <v>239</v>
      </c>
      <c r="Z483" s="26">
        <v>1570.8399999999997</v>
      </c>
      <c r="AA483" s="26">
        <v>2347</v>
      </c>
      <c r="AB483" s="166">
        <v>2805.27</v>
      </c>
    </row>
    <row r="484" spans="1:28" x14ac:dyDescent="0.3">
      <c r="A484" s="21"/>
      <c r="B484" s="22" t="s">
        <v>125</v>
      </c>
      <c r="C484" s="23" t="s">
        <v>506</v>
      </c>
      <c r="D484" s="23" t="s">
        <v>248</v>
      </c>
      <c r="E484" s="23" t="s">
        <v>507</v>
      </c>
      <c r="F484" s="23" t="s">
        <v>222</v>
      </c>
      <c r="G484" s="23" t="s">
        <v>227</v>
      </c>
      <c r="H484" s="25">
        <v>1713.74</v>
      </c>
      <c r="I484" s="25">
        <v>2365.38</v>
      </c>
      <c r="J484" s="25">
        <v>3119.72</v>
      </c>
      <c r="K484" s="26">
        <v>465.45</v>
      </c>
      <c r="L484" s="26">
        <v>473.54</v>
      </c>
      <c r="M484" s="26">
        <v>562.39</v>
      </c>
      <c r="N484" s="27" t="s">
        <v>239</v>
      </c>
      <c r="O484" s="27" t="s">
        <v>239</v>
      </c>
      <c r="P484" s="27" t="s">
        <v>239</v>
      </c>
      <c r="Q484" s="27" t="s">
        <v>239</v>
      </c>
      <c r="R484" s="27" t="s">
        <v>239</v>
      </c>
      <c r="S484" s="27" t="s">
        <v>239</v>
      </c>
      <c r="T484" s="27" t="s">
        <v>239</v>
      </c>
      <c r="U484" s="27" t="s">
        <v>239</v>
      </c>
      <c r="V484" s="27" t="s">
        <v>239</v>
      </c>
      <c r="W484" s="27" t="s">
        <v>239</v>
      </c>
      <c r="X484" s="27" t="s">
        <v>239</v>
      </c>
      <c r="Y484" s="27" t="s">
        <v>239</v>
      </c>
      <c r="Z484" s="26">
        <v>1232.0999999999999</v>
      </c>
      <c r="AA484" s="26">
        <v>1899.93</v>
      </c>
      <c r="AB484" s="166">
        <v>2650.2299999999996</v>
      </c>
    </row>
    <row r="485" spans="1:28" x14ac:dyDescent="0.3">
      <c r="A485" s="21"/>
      <c r="B485" s="23" t="s">
        <v>125</v>
      </c>
      <c r="C485" s="23" t="s">
        <v>506</v>
      </c>
      <c r="D485" s="23" t="s">
        <v>248</v>
      </c>
      <c r="E485" s="23" t="s">
        <v>507</v>
      </c>
      <c r="F485" s="23" t="s">
        <v>234</v>
      </c>
      <c r="G485" s="23" t="s">
        <v>236</v>
      </c>
      <c r="H485" s="30">
        <v>784.01</v>
      </c>
      <c r="I485" s="30">
        <v>979.11500000000001</v>
      </c>
      <c r="J485" s="24">
        <v>1366.7</v>
      </c>
      <c r="K485" s="31">
        <v>173.5</v>
      </c>
      <c r="L485" s="31">
        <v>178</v>
      </c>
      <c r="M485" s="31">
        <v>204.4</v>
      </c>
      <c r="N485" s="32" t="s">
        <v>239</v>
      </c>
      <c r="O485" s="32" t="s">
        <v>239</v>
      </c>
      <c r="P485" s="32" t="s">
        <v>239</v>
      </c>
      <c r="Q485" s="32" t="s">
        <v>239</v>
      </c>
      <c r="R485" s="32" t="s">
        <v>239</v>
      </c>
      <c r="S485" s="32" t="s">
        <v>239</v>
      </c>
      <c r="T485" s="32" t="s">
        <v>239</v>
      </c>
      <c r="U485" s="32" t="s">
        <v>239</v>
      </c>
      <c r="V485" s="32" t="s">
        <v>239</v>
      </c>
      <c r="W485" s="27" t="s">
        <v>239</v>
      </c>
      <c r="X485" s="27" t="s">
        <v>239</v>
      </c>
      <c r="Y485" s="27" t="s">
        <v>239</v>
      </c>
      <c r="Z485" s="31">
        <v>610.51</v>
      </c>
      <c r="AA485" s="31">
        <v>797.60500000000002</v>
      </c>
      <c r="AB485" s="168">
        <v>1174.6699999999998</v>
      </c>
    </row>
    <row r="486" spans="1:28" x14ac:dyDescent="0.3">
      <c r="A486" s="21"/>
      <c r="B486" s="23" t="s">
        <v>125</v>
      </c>
      <c r="C486" s="23" t="s">
        <v>506</v>
      </c>
      <c r="D486" s="23" t="s">
        <v>248</v>
      </c>
      <c r="E486" s="23" t="s">
        <v>507</v>
      </c>
      <c r="F486" s="23" t="s">
        <v>234</v>
      </c>
      <c r="G486" s="23" t="s">
        <v>238</v>
      </c>
      <c r="H486" s="30">
        <v>568.28</v>
      </c>
      <c r="I486" s="30">
        <v>717.05</v>
      </c>
      <c r="J486" s="24">
        <v>984.13</v>
      </c>
      <c r="K486" s="31">
        <v>93</v>
      </c>
      <c r="L486" s="31">
        <v>99.85</v>
      </c>
      <c r="M486" s="31">
        <v>107.87</v>
      </c>
      <c r="N486" s="32" t="s">
        <v>239</v>
      </c>
      <c r="O486" s="32" t="s">
        <v>239</v>
      </c>
      <c r="P486" s="32" t="s">
        <v>239</v>
      </c>
      <c r="Q486" s="32" t="s">
        <v>239</v>
      </c>
      <c r="R486" s="32" t="s">
        <v>239</v>
      </c>
      <c r="S486" s="32" t="s">
        <v>239</v>
      </c>
      <c r="T486" s="32" t="s">
        <v>239</v>
      </c>
      <c r="U486" s="32" t="s">
        <v>239</v>
      </c>
      <c r="V486" s="32" t="s">
        <v>239</v>
      </c>
      <c r="W486" s="27" t="s">
        <v>239</v>
      </c>
      <c r="X486" s="27" t="s">
        <v>239</v>
      </c>
      <c r="Y486" s="27" t="s">
        <v>239</v>
      </c>
      <c r="Z486" s="31">
        <v>467.24</v>
      </c>
      <c r="AA486" s="31">
        <v>592.77</v>
      </c>
      <c r="AB486" s="168">
        <v>877.73</v>
      </c>
    </row>
    <row r="487" spans="1:28" x14ac:dyDescent="0.3">
      <c r="A487" s="21"/>
      <c r="B487" s="29" t="s">
        <v>126</v>
      </c>
      <c r="C487" s="23" t="s">
        <v>508</v>
      </c>
      <c r="D487" s="23" t="s">
        <v>268</v>
      </c>
      <c r="E487" s="23" t="s">
        <v>509</v>
      </c>
      <c r="F487" s="29" t="s">
        <v>231</v>
      </c>
      <c r="G487" s="29" t="s">
        <v>233</v>
      </c>
      <c r="H487" s="25">
        <v>18799.09</v>
      </c>
      <c r="I487" s="25">
        <v>20891.09</v>
      </c>
      <c r="J487" s="26">
        <v>23668.47</v>
      </c>
      <c r="K487" s="26">
        <v>11963.415000000001</v>
      </c>
      <c r="L487" s="26">
        <v>14091.52</v>
      </c>
      <c r="M487" s="27">
        <v>15225.810000000001</v>
      </c>
      <c r="N487" s="27">
        <v>5617.5</v>
      </c>
      <c r="O487" s="27">
        <v>6420</v>
      </c>
      <c r="P487" s="27">
        <v>7062</v>
      </c>
      <c r="Q487" s="27">
        <v>1500</v>
      </c>
      <c r="R487" s="27">
        <v>1605</v>
      </c>
      <c r="S487" s="27">
        <v>1750</v>
      </c>
      <c r="T487" s="27">
        <v>4787.87</v>
      </c>
      <c r="U487" s="27">
        <v>5808.46</v>
      </c>
      <c r="V487" s="26">
        <v>6835.5349999999999</v>
      </c>
      <c r="W487" s="27" t="s">
        <v>239</v>
      </c>
      <c r="X487" s="27" t="s">
        <v>239</v>
      </c>
      <c r="Y487" s="27" t="s">
        <v>239</v>
      </c>
      <c r="Z487" s="26">
        <v>5278.5250000000005</v>
      </c>
      <c r="AA487" s="28">
        <v>6816.3850000000002</v>
      </c>
      <c r="AB487" s="166">
        <v>9071.14</v>
      </c>
    </row>
    <row r="488" spans="1:28" x14ac:dyDescent="0.3">
      <c r="A488" s="21"/>
      <c r="B488" s="22" t="s">
        <v>126</v>
      </c>
      <c r="C488" s="23" t="s">
        <v>508</v>
      </c>
      <c r="D488" s="23" t="s">
        <v>268</v>
      </c>
      <c r="E488" s="23" t="s">
        <v>509</v>
      </c>
      <c r="F488" s="23" t="s">
        <v>222</v>
      </c>
      <c r="G488" s="23" t="s">
        <v>226</v>
      </c>
      <c r="H488" s="25">
        <v>5751.94</v>
      </c>
      <c r="I488" s="25">
        <v>6743.3</v>
      </c>
      <c r="J488" s="25">
        <v>8068.81</v>
      </c>
      <c r="K488" s="26">
        <v>2187.08</v>
      </c>
      <c r="L488" s="26">
        <v>2380.2199999999998</v>
      </c>
      <c r="M488" s="26">
        <v>3122.26</v>
      </c>
      <c r="N488" s="27" t="s">
        <v>239</v>
      </c>
      <c r="O488" s="27" t="s">
        <v>239</v>
      </c>
      <c r="P488" s="27" t="s">
        <v>239</v>
      </c>
      <c r="Q488" s="27" t="s">
        <v>239</v>
      </c>
      <c r="R488" s="27" t="s">
        <v>239</v>
      </c>
      <c r="S488" s="27" t="s">
        <v>239</v>
      </c>
      <c r="T488" s="27" t="s">
        <v>239</v>
      </c>
      <c r="U488" s="27" t="s">
        <v>239</v>
      </c>
      <c r="V488" s="27" t="s">
        <v>239</v>
      </c>
      <c r="W488" s="27" t="s">
        <v>239</v>
      </c>
      <c r="X488" s="27" t="s">
        <v>239</v>
      </c>
      <c r="Y488" s="27" t="s">
        <v>239</v>
      </c>
      <c r="Z488" s="26">
        <v>3412.2799999999997</v>
      </c>
      <c r="AA488" s="26">
        <v>4152.21</v>
      </c>
      <c r="AB488" s="166">
        <v>4954.0499999999993</v>
      </c>
    </row>
    <row r="489" spans="1:28" x14ac:dyDescent="0.3">
      <c r="A489" s="21"/>
      <c r="B489" s="22" t="s">
        <v>126</v>
      </c>
      <c r="C489" s="23" t="s">
        <v>508</v>
      </c>
      <c r="D489" s="23" t="s">
        <v>268</v>
      </c>
      <c r="E489" s="23" t="s">
        <v>509</v>
      </c>
      <c r="F489" s="23" t="s">
        <v>222</v>
      </c>
      <c r="G489" s="23" t="s">
        <v>227</v>
      </c>
      <c r="H489" s="25">
        <v>4820.8549999999996</v>
      </c>
      <c r="I489" s="25">
        <v>5586.8149999999996</v>
      </c>
      <c r="J489" s="25">
        <v>7020.6</v>
      </c>
      <c r="K489" s="26">
        <v>1878.17</v>
      </c>
      <c r="L489" s="26">
        <v>2032.89</v>
      </c>
      <c r="M489" s="26">
        <v>2810.03</v>
      </c>
      <c r="N489" s="27" t="s">
        <v>239</v>
      </c>
      <c r="O489" s="27" t="s">
        <v>239</v>
      </c>
      <c r="P489" s="27" t="s">
        <v>239</v>
      </c>
      <c r="Q489" s="27" t="s">
        <v>239</v>
      </c>
      <c r="R489" s="27" t="s">
        <v>239</v>
      </c>
      <c r="S489" s="27" t="s">
        <v>239</v>
      </c>
      <c r="T489" s="27" t="s">
        <v>239</v>
      </c>
      <c r="U489" s="27" t="s">
        <v>239</v>
      </c>
      <c r="V489" s="27" t="s">
        <v>239</v>
      </c>
      <c r="W489" s="27" t="s">
        <v>1450</v>
      </c>
      <c r="X489" s="27" t="s">
        <v>1450</v>
      </c>
      <c r="Y489" s="27" t="s">
        <v>1450</v>
      </c>
      <c r="Z489" s="26">
        <v>2827.1750000000002</v>
      </c>
      <c r="AA489" s="26">
        <v>3507.2650000000003</v>
      </c>
      <c r="AB489" s="166">
        <v>4188.4449999999997</v>
      </c>
    </row>
    <row r="490" spans="1:28" x14ac:dyDescent="0.3">
      <c r="A490" s="21"/>
      <c r="B490" s="23" t="s">
        <v>126</v>
      </c>
      <c r="C490" s="23" t="s">
        <v>508</v>
      </c>
      <c r="D490" s="23" t="s">
        <v>268</v>
      </c>
      <c r="E490" s="23" t="s">
        <v>509</v>
      </c>
      <c r="F490" s="23" t="s">
        <v>234</v>
      </c>
      <c r="G490" s="23" t="s">
        <v>236</v>
      </c>
      <c r="H490" s="30">
        <v>2000.15</v>
      </c>
      <c r="I490" s="30">
        <v>2200.63</v>
      </c>
      <c r="J490" s="24">
        <v>2576.88</v>
      </c>
      <c r="K490" s="31">
        <v>765.79</v>
      </c>
      <c r="L490" s="31">
        <v>796</v>
      </c>
      <c r="M490" s="31">
        <v>1021.3</v>
      </c>
      <c r="N490" s="32" t="s">
        <v>239</v>
      </c>
      <c r="O490" s="32" t="s">
        <v>239</v>
      </c>
      <c r="P490" s="32" t="s">
        <v>239</v>
      </c>
      <c r="Q490" s="32" t="s">
        <v>239</v>
      </c>
      <c r="R490" s="32" t="s">
        <v>239</v>
      </c>
      <c r="S490" s="32" t="s">
        <v>239</v>
      </c>
      <c r="T490" s="32" t="s">
        <v>239</v>
      </c>
      <c r="U490" s="32" t="s">
        <v>239</v>
      </c>
      <c r="V490" s="32" t="s">
        <v>239</v>
      </c>
      <c r="W490" s="27" t="s">
        <v>1450</v>
      </c>
      <c r="X490" s="27" t="s">
        <v>1450</v>
      </c>
      <c r="Y490" s="27" t="s">
        <v>1450</v>
      </c>
      <c r="Z490" s="31">
        <v>1215.1699999999998</v>
      </c>
      <c r="AA490" s="31">
        <v>1382.1</v>
      </c>
      <c r="AB490" s="168">
        <v>1651.2</v>
      </c>
    </row>
    <row r="491" spans="1:28" x14ac:dyDescent="0.3">
      <c r="A491" s="21"/>
      <c r="B491" s="23" t="s">
        <v>126</v>
      </c>
      <c r="C491" s="23" t="s">
        <v>508</v>
      </c>
      <c r="D491" s="23" t="s">
        <v>268</v>
      </c>
      <c r="E491" s="23" t="s">
        <v>509</v>
      </c>
      <c r="F491" s="23" t="s">
        <v>234</v>
      </c>
      <c r="G491" s="23" t="s">
        <v>238</v>
      </c>
      <c r="H491" s="30">
        <v>1500.87</v>
      </c>
      <c r="I491" s="30">
        <v>1694.18</v>
      </c>
      <c r="J491" s="24">
        <v>1916.35</v>
      </c>
      <c r="K491" s="31">
        <v>443.9</v>
      </c>
      <c r="L491" s="31">
        <v>501.95</v>
      </c>
      <c r="M491" s="31">
        <v>583.6</v>
      </c>
      <c r="N491" s="32" t="s">
        <v>239</v>
      </c>
      <c r="O491" s="32" t="s">
        <v>239</v>
      </c>
      <c r="P491" s="32" t="s">
        <v>239</v>
      </c>
      <c r="Q491" s="32" t="s">
        <v>239</v>
      </c>
      <c r="R491" s="32" t="s">
        <v>239</v>
      </c>
      <c r="S491" s="32" t="s">
        <v>239</v>
      </c>
      <c r="T491" s="32" t="s">
        <v>239</v>
      </c>
      <c r="U491" s="32" t="s">
        <v>239</v>
      </c>
      <c r="V491" s="32" t="s">
        <v>239</v>
      </c>
      <c r="W491" s="27" t="s">
        <v>239</v>
      </c>
      <c r="X491" s="27" t="s">
        <v>239</v>
      </c>
      <c r="Y491" s="27" t="s">
        <v>239</v>
      </c>
      <c r="Z491" s="31">
        <v>1000.4699999999999</v>
      </c>
      <c r="AA491" s="31">
        <v>1171.6699999999998</v>
      </c>
      <c r="AB491" s="168">
        <v>1391.98</v>
      </c>
    </row>
    <row r="492" spans="1:28" x14ac:dyDescent="0.3">
      <c r="A492" s="21"/>
      <c r="B492" s="29" t="s">
        <v>127</v>
      </c>
      <c r="C492" s="23" t="s">
        <v>510</v>
      </c>
      <c r="D492" s="23" t="s">
        <v>290</v>
      </c>
      <c r="E492" s="23" t="s">
        <v>511</v>
      </c>
      <c r="F492" s="29" t="s">
        <v>231</v>
      </c>
      <c r="G492" s="29" t="s">
        <v>233</v>
      </c>
      <c r="H492" s="25">
        <v>13514.400000000001</v>
      </c>
      <c r="I492" s="25">
        <v>15334.535</v>
      </c>
      <c r="J492" s="26">
        <v>17500.099999999999</v>
      </c>
      <c r="K492" s="26">
        <v>9845.8850000000002</v>
      </c>
      <c r="L492" s="26">
        <v>10673.174999999999</v>
      </c>
      <c r="M492" s="27">
        <v>12283.225</v>
      </c>
      <c r="N492" s="27">
        <v>4815</v>
      </c>
      <c r="O492" s="27">
        <v>5350</v>
      </c>
      <c r="P492" s="27">
        <v>5885.0300000000007</v>
      </c>
      <c r="Q492" s="27">
        <v>1070</v>
      </c>
      <c r="R492" s="27">
        <v>1267</v>
      </c>
      <c r="S492" s="27">
        <v>1500</v>
      </c>
      <c r="T492" s="27">
        <v>3582.21</v>
      </c>
      <c r="U492" s="27">
        <v>4193.375</v>
      </c>
      <c r="V492" s="26">
        <v>4876.32</v>
      </c>
      <c r="W492" s="27" t="s">
        <v>239</v>
      </c>
      <c r="X492" s="27" t="s">
        <v>239</v>
      </c>
      <c r="Y492" s="27" t="s">
        <v>239</v>
      </c>
      <c r="Z492" s="26">
        <v>3427.67</v>
      </c>
      <c r="AA492" s="28">
        <v>4391.9749999999985</v>
      </c>
      <c r="AB492" s="166">
        <v>5391.1450000000004</v>
      </c>
    </row>
    <row r="493" spans="1:28" x14ac:dyDescent="0.3">
      <c r="A493" s="21"/>
      <c r="B493" s="22" t="s">
        <v>127</v>
      </c>
      <c r="C493" s="23" t="s">
        <v>510</v>
      </c>
      <c r="D493" s="23" t="s">
        <v>290</v>
      </c>
      <c r="E493" s="23" t="s">
        <v>511</v>
      </c>
      <c r="F493" s="23" t="s">
        <v>222</v>
      </c>
      <c r="G493" s="23" t="s">
        <v>226</v>
      </c>
      <c r="H493" s="25">
        <v>7577.3450000000003</v>
      </c>
      <c r="I493" s="25">
        <v>8824.7900000000009</v>
      </c>
      <c r="J493" s="25">
        <v>10022.814999999999</v>
      </c>
      <c r="K493" s="26">
        <v>3874.47</v>
      </c>
      <c r="L493" s="26">
        <v>5153.12</v>
      </c>
      <c r="M493" s="26">
        <v>5849.16</v>
      </c>
      <c r="N493" s="27" t="s">
        <v>239</v>
      </c>
      <c r="O493" s="27" t="s">
        <v>239</v>
      </c>
      <c r="P493" s="27" t="s">
        <v>239</v>
      </c>
      <c r="Q493" s="27" t="s">
        <v>239</v>
      </c>
      <c r="R493" s="27" t="s">
        <v>239</v>
      </c>
      <c r="S493" s="27" t="s">
        <v>239</v>
      </c>
      <c r="T493" s="27" t="s">
        <v>239</v>
      </c>
      <c r="U493" s="27" t="s">
        <v>239</v>
      </c>
      <c r="V493" s="27" t="s">
        <v>239</v>
      </c>
      <c r="W493" s="27" t="s">
        <v>239</v>
      </c>
      <c r="X493" s="27" t="s">
        <v>239</v>
      </c>
      <c r="Y493" s="27" t="s">
        <v>239</v>
      </c>
      <c r="Z493" s="26">
        <v>2767.92</v>
      </c>
      <c r="AA493" s="26">
        <v>3751.1650000000004</v>
      </c>
      <c r="AB493" s="166">
        <v>4241.6049999999996</v>
      </c>
    </row>
    <row r="494" spans="1:28" x14ac:dyDescent="0.3">
      <c r="A494" s="21"/>
      <c r="B494" s="23" t="s">
        <v>127</v>
      </c>
      <c r="C494" s="23" t="s">
        <v>510</v>
      </c>
      <c r="D494" s="23" t="s">
        <v>290</v>
      </c>
      <c r="E494" s="23" t="s">
        <v>511</v>
      </c>
      <c r="F494" s="23" t="s">
        <v>234</v>
      </c>
      <c r="G494" s="23" t="s">
        <v>236</v>
      </c>
      <c r="H494" s="30">
        <v>1953.24</v>
      </c>
      <c r="I494" s="30">
        <v>2431.2199999999998</v>
      </c>
      <c r="J494" s="24">
        <v>2623.43</v>
      </c>
      <c r="K494" s="31">
        <v>850</v>
      </c>
      <c r="L494" s="31">
        <v>968</v>
      </c>
      <c r="M494" s="31">
        <v>1365</v>
      </c>
      <c r="N494" s="32" t="s">
        <v>239</v>
      </c>
      <c r="O494" s="32" t="s">
        <v>239</v>
      </c>
      <c r="P494" s="32" t="s">
        <v>239</v>
      </c>
      <c r="Q494" s="32" t="s">
        <v>239</v>
      </c>
      <c r="R494" s="32" t="s">
        <v>239</v>
      </c>
      <c r="S494" s="32" t="s">
        <v>239</v>
      </c>
      <c r="T494" s="32" t="s">
        <v>239</v>
      </c>
      <c r="U494" s="32" t="s">
        <v>239</v>
      </c>
      <c r="V494" s="32" t="s">
        <v>239</v>
      </c>
      <c r="W494" s="27" t="s">
        <v>239</v>
      </c>
      <c r="X494" s="27" t="s">
        <v>239</v>
      </c>
      <c r="Y494" s="27" t="s">
        <v>239</v>
      </c>
      <c r="Z494" s="31">
        <v>1007.05</v>
      </c>
      <c r="AA494" s="31">
        <v>1171.78</v>
      </c>
      <c r="AB494" s="168">
        <v>1527.77</v>
      </c>
    </row>
    <row r="495" spans="1:28" x14ac:dyDescent="0.3">
      <c r="A495" s="21"/>
      <c r="B495" s="23" t="s">
        <v>127</v>
      </c>
      <c r="C495" s="23" t="s">
        <v>510</v>
      </c>
      <c r="D495" s="23" t="s">
        <v>290</v>
      </c>
      <c r="E495" s="23" t="s">
        <v>511</v>
      </c>
      <c r="F495" s="23" t="s">
        <v>234</v>
      </c>
      <c r="G495" s="23" t="s">
        <v>238</v>
      </c>
      <c r="H495" s="30">
        <v>1543.92</v>
      </c>
      <c r="I495" s="30">
        <v>1774.0149999999999</v>
      </c>
      <c r="J495" s="24">
        <v>2075.7600000000002</v>
      </c>
      <c r="K495" s="31">
        <v>561</v>
      </c>
      <c r="L495" s="31">
        <v>561</v>
      </c>
      <c r="M495" s="31">
        <v>780</v>
      </c>
      <c r="N495" s="32" t="s">
        <v>239</v>
      </c>
      <c r="O495" s="32" t="s">
        <v>239</v>
      </c>
      <c r="P495" s="32" t="s">
        <v>239</v>
      </c>
      <c r="Q495" s="32" t="s">
        <v>239</v>
      </c>
      <c r="R495" s="32" t="s">
        <v>239</v>
      </c>
      <c r="S495" s="32" t="s">
        <v>239</v>
      </c>
      <c r="T495" s="32" t="s">
        <v>239</v>
      </c>
      <c r="U495" s="32" t="s">
        <v>239</v>
      </c>
      <c r="V495" s="32" t="s">
        <v>239</v>
      </c>
      <c r="W495" s="27" t="s">
        <v>239</v>
      </c>
      <c r="X495" s="27" t="s">
        <v>239</v>
      </c>
      <c r="Y495" s="27" t="s">
        <v>239</v>
      </c>
      <c r="Z495" s="31">
        <v>885.3599999999999</v>
      </c>
      <c r="AA495" s="31">
        <v>1115.615</v>
      </c>
      <c r="AB495" s="168">
        <v>1396.2600000000002</v>
      </c>
    </row>
    <row r="496" spans="1:28" x14ac:dyDescent="0.3">
      <c r="A496" s="21"/>
      <c r="B496" s="29" t="s">
        <v>128</v>
      </c>
      <c r="C496" s="23" t="s">
        <v>512</v>
      </c>
      <c r="D496" s="23" t="s">
        <v>254</v>
      </c>
      <c r="E496" s="23" t="s">
        <v>513</v>
      </c>
      <c r="F496" s="29" t="s">
        <v>231</v>
      </c>
      <c r="G496" s="29" t="s">
        <v>233</v>
      </c>
      <c r="H496" s="25">
        <v>10583.65</v>
      </c>
      <c r="I496" s="25">
        <v>13000.42</v>
      </c>
      <c r="J496" s="26">
        <v>14856.3</v>
      </c>
      <c r="K496" s="26">
        <v>5412</v>
      </c>
      <c r="L496" s="26">
        <v>8485.0950000000012</v>
      </c>
      <c r="M496" s="27">
        <v>10136.99</v>
      </c>
      <c r="N496" s="27">
        <v>4279.9799999999996</v>
      </c>
      <c r="O496" s="27">
        <v>4497</v>
      </c>
      <c r="P496" s="27">
        <v>5029</v>
      </c>
      <c r="Q496" s="27">
        <v>0</v>
      </c>
      <c r="R496" s="27">
        <v>0</v>
      </c>
      <c r="S496" s="27">
        <v>1070</v>
      </c>
      <c r="T496" s="27">
        <v>0</v>
      </c>
      <c r="U496" s="27">
        <v>3867.335</v>
      </c>
      <c r="V496" s="26">
        <v>4415.17</v>
      </c>
      <c r="W496" s="27" t="s">
        <v>239</v>
      </c>
      <c r="X496" s="27" t="s">
        <v>239</v>
      </c>
      <c r="Y496" s="27" t="s">
        <v>239</v>
      </c>
      <c r="Z496" s="26">
        <v>2841.7900000000009</v>
      </c>
      <c r="AA496" s="28">
        <v>4744.99</v>
      </c>
      <c r="AB496" s="166">
        <v>6114.85</v>
      </c>
    </row>
    <row r="497" spans="1:28" x14ac:dyDescent="0.3">
      <c r="A497" s="21"/>
      <c r="B497" s="29" t="s">
        <v>128</v>
      </c>
      <c r="C497" s="23" t="s">
        <v>512</v>
      </c>
      <c r="D497" s="23" t="s">
        <v>254</v>
      </c>
      <c r="E497" s="23" t="s">
        <v>513</v>
      </c>
      <c r="F497" s="29" t="s">
        <v>231</v>
      </c>
      <c r="G497" s="29" t="s">
        <v>232</v>
      </c>
      <c r="H497" s="25">
        <v>6888.76</v>
      </c>
      <c r="I497" s="25">
        <v>7718.01</v>
      </c>
      <c r="J497" s="26">
        <v>8295.9500000000007</v>
      </c>
      <c r="K497" s="26">
        <v>5443.49</v>
      </c>
      <c r="L497" s="26">
        <v>6592.54</v>
      </c>
      <c r="M497" s="27">
        <v>7584.97</v>
      </c>
      <c r="N497" s="27">
        <v>3317</v>
      </c>
      <c r="O497" s="27">
        <v>4280</v>
      </c>
      <c r="P497" s="27">
        <v>4815</v>
      </c>
      <c r="Q497" s="27">
        <v>0</v>
      </c>
      <c r="R497" s="27">
        <v>0</v>
      </c>
      <c r="S497" s="27">
        <v>1000</v>
      </c>
      <c r="T497" s="27">
        <v>1324.46</v>
      </c>
      <c r="U497" s="27">
        <v>2283.29</v>
      </c>
      <c r="V497" s="26">
        <v>2613.5100000000002</v>
      </c>
      <c r="W497" s="27" t="s">
        <v>239</v>
      </c>
      <c r="X497" s="27" t="s">
        <v>239</v>
      </c>
      <c r="Y497" s="27" t="s">
        <v>239</v>
      </c>
      <c r="Z497" s="26">
        <v>557.09000000000015</v>
      </c>
      <c r="AA497" s="28">
        <v>782.00499999999965</v>
      </c>
      <c r="AB497" s="166">
        <v>1573.6499999999996</v>
      </c>
    </row>
    <row r="498" spans="1:28" x14ac:dyDescent="0.3">
      <c r="A498" s="21"/>
      <c r="B498" s="22" t="s">
        <v>128</v>
      </c>
      <c r="C498" s="23" t="s">
        <v>512</v>
      </c>
      <c r="D498" s="23" t="s">
        <v>254</v>
      </c>
      <c r="E498" s="23" t="s">
        <v>513</v>
      </c>
      <c r="F498" s="23" t="s">
        <v>222</v>
      </c>
      <c r="G498" s="23" t="s">
        <v>225</v>
      </c>
      <c r="H498" s="25">
        <v>2858.33</v>
      </c>
      <c r="I498" s="25">
        <v>3622.6149999999998</v>
      </c>
      <c r="J498" s="25">
        <v>4777.93</v>
      </c>
      <c r="K498" s="26">
        <v>2615.6549999999997</v>
      </c>
      <c r="L498" s="26">
        <v>3475.9</v>
      </c>
      <c r="M498" s="26">
        <v>4670.6849999999995</v>
      </c>
      <c r="N498" s="27" t="s">
        <v>239</v>
      </c>
      <c r="O498" s="27" t="s">
        <v>239</v>
      </c>
      <c r="P498" s="27" t="s">
        <v>239</v>
      </c>
      <c r="Q498" s="27" t="s">
        <v>239</v>
      </c>
      <c r="R498" s="27" t="s">
        <v>239</v>
      </c>
      <c r="S498" s="27" t="s">
        <v>239</v>
      </c>
      <c r="T498" s="27" t="s">
        <v>239</v>
      </c>
      <c r="U498" s="27" t="s">
        <v>239</v>
      </c>
      <c r="V498" s="27" t="s">
        <v>239</v>
      </c>
      <c r="W498" s="27" t="s">
        <v>239</v>
      </c>
      <c r="X498" s="27" t="s">
        <v>239</v>
      </c>
      <c r="Y498" s="27" t="s">
        <v>239</v>
      </c>
      <c r="Z498" s="26">
        <v>34.514999999999873</v>
      </c>
      <c r="AA498" s="26">
        <v>178.76999999999998</v>
      </c>
      <c r="AB498" s="166">
        <v>380.84500000000008</v>
      </c>
    </row>
    <row r="499" spans="1:28" x14ac:dyDescent="0.3">
      <c r="A499" s="21"/>
      <c r="B499" s="23" t="s">
        <v>128</v>
      </c>
      <c r="C499" s="23" t="s">
        <v>512</v>
      </c>
      <c r="D499" s="23" t="s">
        <v>254</v>
      </c>
      <c r="E499" s="23" t="s">
        <v>513</v>
      </c>
      <c r="F499" s="23" t="s">
        <v>234</v>
      </c>
      <c r="G499" s="23" t="s">
        <v>235</v>
      </c>
      <c r="H499" s="30">
        <v>838.27499999999998</v>
      </c>
      <c r="I499" s="30">
        <v>1018.9</v>
      </c>
      <c r="J499" s="24">
        <v>1120.0700000000002</v>
      </c>
      <c r="K499" s="31">
        <v>815.9</v>
      </c>
      <c r="L499" s="31">
        <v>865</v>
      </c>
      <c r="M499" s="31">
        <v>886.5</v>
      </c>
      <c r="N499" s="32" t="s">
        <v>239</v>
      </c>
      <c r="O499" s="32" t="s">
        <v>239</v>
      </c>
      <c r="P499" s="32" t="s">
        <v>239</v>
      </c>
      <c r="Q499" s="32" t="s">
        <v>239</v>
      </c>
      <c r="R499" s="32" t="s">
        <v>239</v>
      </c>
      <c r="S499" s="32" t="s">
        <v>239</v>
      </c>
      <c r="T499" s="32" t="s">
        <v>239</v>
      </c>
      <c r="U499" s="32" t="s">
        <v>239</v>
      </c>
      <c r="V499" s="32" t="s">
        <v>239</v>
      </c>
      <c r="W499" s="27" t="s">
        <v>239</v>
      </c>
      <c r="X499" s="27" t="s">
        <v>239</v>
      </c>
      <c r="Y499" s="27" t="s">
        <v>239</v>
      </c>
      <c r="Z499" s="31">
        <v>23.53000000000003</v>
      </c>
      <c r="AA499" s="31">
        <v>97.350000000000023</v>
      </c>
      <c r="AB499" s="168">
        <v>196.59000000000003</v>
      </c>
    </row>
    <row r="500" spans="1:28" x14ac:dyDescent="0.3">
      <c r="A500" s="21"/>
      <c r="B500" s="29" t="s">
        <v>129</v>
      </c>
      <c r="C500" s="23" t="s">
        <v>514</v>
      </c>
      <c r="D500" s="23" t="s">
        <v>326</v>
      </c>
      <c r="E500" s="23" t="s">
        <v>515</v>
      </c>
      <c r="F500" s="29" t="s">
        <v>231</v>
      </c>
      <c r="G500" s="29" t="s">
        <v>233</v>
      </c>
      <c r="H500" s="25">
        <v>16815.34</v>
      </c>
      <c r="I500" s="25">
        <v>20157.440000000002</v>
      </c>
      <c r="J500" s="26">
        <v>22165.82</v>
      </c>
      <c r="K500" s="26">
        <v>12048</v>
      </c>
      <c r="L500" s="26">
        <v>14114.189999999999</v>
      </c>
      <c r="M500" s="27">
        <v>15055.125</v>
      </c>
      <c r="N500" s="27">
        <v>5457.01</v>
      </c>
      <c r="O500" s="27">
        <v>6420</v>
      </c>
      <c r="P500" s="27">
        <v>7490</v>
      </c>
      <c r="Q500" s="27">
        <v>1337.5</v>
      </c>
      <c r="R500" s="27">
        <v>1605</v>
      </c>
      <c r="S500" s="27">
        <v>1872.5</v>
      </c>
      <c r="T500" s="27">
        <v>4761.66</v>
      </c>
      <c r="U500" s="27">
        <v>5516.2250000000004</v>
      </c>
      <c r="V500" s="26">
        <v>6045.0949999999993</v>
      </c>
      <c r="W500" s="27" t="s">
        <v>239</v>
      </c>
      <c r="X500" s="27" t="s">
        <v>239</v>
      </c>
      <c r="Y500" s="27" t="s">
        <v>239</v>
      </c>
      <c r="Z500" s="26">
        <v>3765.7849999999989</v>
      </c>
      <c r="AA500" s="28">
        <v>5306.8600000000015</v>
      </c>
      <c r="AB500" s="166">
        <v>7344.4700000000012</v>
      </c>
    </row>
    <row r="501" spans="1:28" x14ac:dyDescent="0.3">
      <c r="A501" s="21"/>
      <c r="B501" s="23" t="s">
        <v>129</v>
      </c>
      <c r="C501" s="23" t="s">
        <v>514</v>
      </c>
      <c r="D501" s="23" t="s">
        <v>326</v>
      </c>
      <c r="E501" s="23" t="s">
        <v>515</v>
      </c>
      <c r="F501" s="23" t="s">
        <v>234</v>
      </c>
      <c r="G501" s="23" t="s">
        <v>236</v>
      </c>
      <c r="H501" s="30">
        <v>2407.7950000000001</v>
      </c>
      <c r="I501" s="30">
        <v>2649.42</v>
      </c>
      <c r="J501" s="24">
        <v>2911.8249999999998</v>
      </c>
      <c r="K501" s="31">
        <v>1050</v>
      </c>
      <c r="L501" s="31">
        <v>1365</v>
      </c>
      <c r="M501" s="31">
        <v>1365</v>
      </c>
      <c r="N501" s="32" t="s">
        <v>239</v>
      </c>
      <c r="O501" s="32" t="s">
        <v>239</v>
      </c>
      <c r="P501" s="32" t="s">
        <v>239</v>
      </c>
      <c r="Q501" s="32" t="s">
        <v>239</v>
      </c>
      <c r="R501" s="32" t="s">
        <v>239</v>
      </c>
      <c r="S501" s="32" t="s">
        <v>239</v>
      </c>
      <c r="T501" s="32" t="s">
        <v>239</v>
      </c>
      <c r="U501" s="32" t="s">
        <v>239</v>
      </c>
      <c r="V501" s="32" t="s">
        <v>239</v>
      </c>
      <c r="W501" s="27" t="s">
        <v>1450</v>
      </c>
      <c r="X501" s="27" t="s">
        <v>1450</v>
      </c>
      <c r="Y501" s="27" t="s">
        <v>1450</v>
      </c>
      <c r="Z501" s="31">
        <v>1131.4100000000001</v>
      </c>
      <c r="AA501" s="31">
        <v>1298.4450000000002</v>
      </c>
      <c r="AB501" s="168">
        <v>1573.085</v>
      </c>
    </row>
    <row r="502" spans="1:28" x14ac:dyDescent="0.3">
      <c r="A502" s="21"/>
      <c r="B502" s="23" t="s">
        <v>129</v>
      </c>
      <c r="C502" s="23" t="s">
        <v>514</v>
      </c>
      <c r="D502" s="23" t="s">
        <v>326</v>
      </c>
      <c r="E502" s="23" t="s">
        <v>515</v>
      </c>
      <c r="F502" s="23" t="s">
        <v>234</v>
      </c>
      <c r="G502" s="23" t="s">
        <v>238</v>
      </c>
      <c r="H502" s="30">
        <v>1604.76</v>
      </c>
      <c r="I502" s="30">
        <v>1835.9499999999998</v>
      </c>
      <c r="J502" s="24">
        <v>2288.3900000000003</v>
      </c>
      <c r="K502" s="31">
        <v>561</v>
      </c>
      <c r="L502" s="31">
        <v>780</v>
      </c>
      <c r="M502" s="31">
        <v>780</v>
      </c>
      <c r="N502" s="32" t="s">
        <v>239</v>
      </c>
      <c r="O502" s="32" t="s">
        <v>239</v>
      </c>
      <c r="P502" s="32" t="s">
        <v>239</v>
      </c>
      <c r="Q502" s="32" t="s">
        <v>239</v>
      </c>
      <c r="R502" s="32" t="s">
        <v>239</v>
      </c>
      <c r="S502" s="32" t="s">
        <v>239</v>
      </c>
      <c r="T502" s="32" t="s">
        <v>239</v>
      </c>
      <c r="U502" s="32" t="s">
        <v>239</v>
      </c>
      <c r="V502" s="32" t="s">
        <v>239</v>
      </c>
      <c r="W502" s="27" t="s">
        <v>239</v>
      </c>
      <c r="X502" s="27" t="s">
        <v>239</v>
      </c>
      <c r="Y502" s="27" t="s">
        <v>239</v>
      </c>
      <c r="Z502" s="31">
        <v>916.43</v>
      </c>
      <c r="AA502" s="31">
        <v>1149.4449999999999</v>
      </c>
      <c r="AB502" s="168">
        <v>1522.905</v>
      </c>
    </row>
    <row r="503" spans="1:28" x14ac:dyDescent="0.3">
      <c r="A503" s="21"/>
      <c r="B503" s="23" t="s">
        <v>130</v>
      </c>
      <c r="C503" s="23" t="s">
        <v>516</v>
      </c>
      <c r="D503" s="23" t="s">
        <v>254</v>
      </c>
      <c r="E503" s="23" t="s">
        <v>513</v>
      </c>
      <c r="F503" s="23" t="s">
        <v>234</v>
      </c>
      <c r="G503" s="23" t="s">
        <v>235</v>
      </c>
      <c r="H503" s="30">
        <v>287.44</v>
      </c>
      <c r="I503" s="30">
        <v>320.07500000000005</v>
      </c>
      <c r="J503" s="24">
        <v>2258.8200000000002</v>
      </c>
      <c r="K503" s="31">
        <v>275.39999999999998</v>
      </c>
      <c r="L503" s="31">
        <v>275.39999999999998</v>
      </c>
      <c r="M503" s="31">
        <v>1568.64</v>
      </c>
      <c r="N503" s="32" t="s">
        <v>239</v>
      </c>
      <c r="O503" s="32" t="s">
        <v>239</v>
      </c>
      <c r="P503" s="32" t="s">
        <v>239</v>
      </c>
      <c r="Q503" s="32" t="s">
        <v>239</v>
      </c>
      <c r="R503" s="32" t="s">
        <v>239</v>
      </c>
      <c r="S503" s="32" t="s">
        <v>239</v>
      </c>
      <c r="T503" s="32" t="s">
        <v>239</v>
      </c>
      <c r="U503" s="32" t="s">
        <v>239</v>
      </c>
      <c r="V503" s="32" t="s">
        <v>239</v>
      </c>
      <c r="W503" s="27" t="s">
        <v>1450</v>
      </c>
      <c r="X503" s="27" t="s">
        <v>1450</v>
      </c>
      <c r="Y503" s="27" t="s">
        <v>1450</v>
      </c>
      <c r="Z503" s="31">
        <v>12.04000000000002</v>
      </c>
      <c r="AA503" s="31">
        <v>44.67500000000004</v>
      </c>
      <c r="AB503" s="168">
        <v>785.78000000000009</v>
      </c>
    </row>
    <row r="504" spans="1:28" x14ac:dyDescent="0.3">
      <c r="A504" s="21"/>
      <c r="B504" s="29" t="s">
        <v>131</v>
      </c>
      <c r="C504" s="23" t="s">
        <v>517</v>
      </c>
      <c r="D504" s="23" t="s">
        <v>257</v>
      </c>
      <c r="E504" s="23" t="s">
        <v>518</v>
      </c>
      <c r="F504" s="29" t="s">
        <v>231</v>
      </c>
      <c r="G504" s="29" t="s">
        <v>232</v>
      </c>
      <c r="H504" s="25">
        <v>2493.0299999999997</v>
      </c>
      <c r="I504" s="25">
        <v>3042.3649999999998</v>
      </c>
      <c r="J504" s="26">
        <v>3550.1949999999997</v>
      </c>
      <c r="K504" s="26">
        <v>1928.1100000000001</v>
      </c>
      <c r="L504" s="26">
        <v>2504.4899999999998</v>
      </c>
      <c r="M504" s="27">
        <v>2920.92</v>
      </c>
      <c r="N504" s="27">
        <v>1284</v>
      </c>
      <c r="O504" s="27">
        <v>1605</v>
      </c>
      <c r="P504" s="27">
        <v>1979.5</v>
      </c>
      <c r="Q504" s="27">
        <v>0</v>
      </c>
      <c r="R504" s="27">
        <v>0</v>
      </c>
      <c r="S504" s="27">
        <v>0</v>
      </c>
      <c r="T504" s="27">
        <v>493.58500000000004</v>
      </c>
      <c r="U504" s="27">
        <v>716.93000000000006</v>
      </c>
      <c r="V504" s="26">
        <v>902.22</v>
      </c>
      <c r="W504" s="27" t="s">
        <v>1450</v>
      </c>
      <c r="X504" s="27" t="s">
        <v>1450</v>
      </c>
      <c r="Y504" s="27" t="s">
        <v>1450</v>
      </c>
      <c r="Z504" s="26">
        <v>432.61000000000013</v>
      </c>
      <c r="AA504" s="28">
        <v>560.95500000000015</v>
      </c>
      <c r="AB504" s="166">
        <v>703.25</v>
      </c>
    </row>
    <row r="505" spans="1:28" x14ac:dyDescent="0.3">
      <c r="A505" s="21"/>
      <c r="B505" s="29" t="s">
        <v>131</v>
      </c>
      <c r="C505" s="23" t="s">
        <v>517</v>
      </c>
      <c r="D505" s="23" t="s">
        <v>257</v>
      </c>
      <c r="E505" s="23" t="s">
        <v>518</v>
      </c>
      <c r="F505" s="29" t="s">
        <v>231</v>
      </c>
      <c r="G505" s="29" t="s">
        <v>228</v>
      </c>
      <c r="H505" s="25">
        <v>1974.15</v>
      </c>
      <c r="I505" s="25">
        <v>2311.1999999999998</v>
      </c>
      <c r="J505" s="26">
        <v>2991.9</v>
      </c>
      <c r="K505" s="26">
        <v>1507.2</v>
      </c>
      <c r="L505" s="26">
        <v>2107.5</v>
      </c>
      <c r="M505" s="27">
        <v>2750.37</v>
      </c>
      <c r="N505" s="27">
        <v>1070</v>
      </c>
      <c r="O505" s="27">
        <v>1284</v>
      </c>
      <c r="P505" s="27">
        <v>1605</v>
      </c>
      <c r="Q505" s="27" t="s">
        <v>1450</v>
      </c>
      <c r="R505" s="27" t="s">
        <v>1450</v>
      </c>
      <c r="S505" s="27" t="s">
        <v>1450</v>
      </c>
      <c r="T505" s="27">
        <v>395.5</v>
      </c>
      <c r="U505" s="27">
        <v>749</v>
      </c>
      <c r="V505" s="26">
        <v>856</v>
      </c>
      <c r="W505" s="27" t="s">
        <v>239</v>
      </c>
      <c r="X505" s="27" t="s">
        <v>239</v>
      </c>
      <c r="Y505" s="27" t="s">
        <v>239</v>
      </c>
      <c r="Z505" s="26">
        <v>171.19999999999982</v>
      </c>
      <c r="AA505" s="28">
        <v>300</v>
      </c>
      <c r="AB505" s="166">
        <v>459</v>
      </c>
    </row>
    <row r="506" spans="1:28" x14ac:dyDescent="0.3">
      <c r="A506" s="21"/>
      <c r="B506" s="22" t="s">
        <v>131</v>
      </c>
      <c r="C506" s="23" t="s">
        <v>517</v>
      </c>
      <c r="D506" s="23" t="s">
        <v>257</v>
      </c>
      <c r="E506" s="23" t="s">
        <v>518</v>
      </c>
      <c r="F506" s="23" t="s">
        <v>222</v>
      </c>
      <c r="G506" s="23" t="s">
        <v>225</v>
      </c>
      <c r="H506" s="25">
        <v>1263.3499999999999</v>
      </c>
      <c r="I506" s="25">
        <v>1781.13</v>
      </c>
      <c r="J506" s="25">
        <v>1979.5550000000001</v>
      </c>
      <c r="K506" s="26">
        <v>1159.1300000000001</v>
      </c>
      <c r="L506" s="26">
        <v>1498</v>
      </c>
      <c r="M506" s="26">
        <v>1761.22</v>
      </c>
      <c r="N506" s="27" t="s">
        <v>239</v>
      </c>
      <c r="O506" s="27" t="s">
        <v>239</v>
      </c>
      <c r="P506" s="27" t="s">
        <v>239</v>
      </c>
      <c r="Q506" s="27" t="s">
        <v>239</v>
      </c>
      <c r="R506" s="27" t="s">
        <v>239</v>
      </c>
      <c r="S506" s="27" t="s">
        <v>239</v>
      </c>
      <c r="T506" s="27" t="s">
        <v>239</v>
      </c>
      <c r="U506" s="27" t="s">
        <v>239</v>
      </c>
      <c r="V506" s="27" t="s">
        <v>239</v>
      </c>
      <c r="W506" s="27" t="s">
        <v>239</v>
      </c>
      <c r="X506" s="27" t="s">
        <v>239</v>
      </c>
      <c r="Y506" s="27" t="s">
        <v>239</v>
      </c>
      <c r="Z506" s="26">
        <v>24.509999999999991</v>
      </c>
      <c r="AA506" s="26">
        <v>97.590000000000146</v>
      </c>
      <c r="AB506" s="166">
        <v>237.51999999999975</v>
      </c>
    </row>
    <row r="507" spans="1:28" x14ac:dyDescent="0.3">
      <c r="A507" s="21"/>
      <c r="B507" s="23" t="s">
        <v>131</v>
      </c>
      <c r="C507" s="23" t="s">
        <v>517</v>
      </c>
      <c r="D507" s="23" t="s">
        <v>257</v>
      </c>
      <c r="E507" s="23" t="s">
        <v>518</v>
      </c>
      <c r="F507" s="23" t="s">
        <v>234</v>
      </c>
      <c r="G507" s="23" t="s">
        <v>236</v>
      </c>
      <c r="H507" s="30">
        <v>1130.1799999999998</v>
      </c>
      <c r="I507" s="30">
        <v>1321.8150000000001</v>
      </c>
      <c r="J507" s="24">
        <v>2116.08</v>
      </c>
      <c r="K507" s="31">
        <v>421.5</v>
      </c>
      <c r="L507" s="31">
        <v>474</v>
      </c>
      <c r="M507" s="31">
        <v>576.1</v>
      </c>
      <c r="N507" s="32" t="s">
        <v>239</v>
      </c>
      <c r="O507" s="32" t="s">
        <v>239</v>
      </c>
      <c r="P507" s="32" t="s">
        <v>239</v>
      </c>
      <c r="Q507" s="32" t="s">
        <v>239</v>
      </c>
      <c r="R507" s="32" t="s">
        <v>239</v>
      </c>
      <c r="S507" s="32" t="s">
        <v>239</v>
      </c>
      <c r="T507" s="32" t="s">
        <v>239</v>
      </c>
      <c r="U507" s="32" t="s">
        <v>239</v>
      </c>
      <c r="V507" s="32" t="s">
        <v>239</v>
      </c>
      <c r="W507" s="27" t="s">
        <v>239</v>
      </c>
      <c r="X507" s="27" t="s">
        <v>239</v>
      </c>
      <c r="Y507" s="27" t="s">
        <v>239</v>
      </c>
      <c r="Z507" s="31">
        <v>656.17999999999984</v>
      </c>
      <c r="AA507" s="31">
        <v>865.92</v>
      </c>
      <c r="AB507" s="168">
        <v>1632.7200000000003</v>
      </c>
    </row>
    <row r="508" spans="1:28" x14ac:dyDescent="0.3">
      <c r="A508" s="21"/>
      <c r="B508" s="23" t="s">
        <v>131</v>
      </c>
      <c r="C508" s="23" t="s">
        <v>517</v>
      </c>
      <c r="D508" s="23" t="s">
        <v>257</v>
      </c>
      <c r="E508" s="23" t="s">
        <v>518</v>
      </c>
      <c r="F508" s="23" t="s">
        <v>234</v>
      </c>
      <c r="G508" s="23" t="s">
        <v>238</v>
      </c>
      <c r="H508" s="30">
        <v>879.71</v>
      </c>
      <c r="I508" s="30">
        <v>1311.01</v>
      </c>
      <c r="J508" s="24">
        <v>1961.12</v>
      </c>
      <c r="K508" s="31">
        <v>223</v>
      </c>
      <c r="L508" s="31">
        <v>279</v>
      </c>
      <c r="M508" s="31">
        <v>329.2</v>
      </c>
      <c r="N508" s="32" t="s">
        <v>239</v>
      </c>
      <c r="O508" s="32" t="s">
        <v>239</v>
      </c>
      <c r="P508" s="32" t="s">
        <v>239</v>
      </c>
      <c r="Q508" s="32" t="s">
        <v>239</v>
      </c>
      <c r="R508" s="32" t="s">
        <v>239</v>
      </c>
      <c r="S508" s="32" t="s">
        <v>239</v>
      </c>
      <c r="T508" s="32" t="s">
        <v>239</v>
      </c>
      <c r="U508" s="32" t="s">
        <v>239</v>
      </c>
      <c r="V508" s="32" t="s">
        <v>239</v>
      </c>
      <c r="W508" s="27" t="s">
        <v>1450</v>
      </c>
      <c r="X508" s="27" t="s">
        <v>1450</v>
      </c>
      <c r="Y508" s="27" t="s">
        <v>1450</v>
      </c>
      <c r="Z508" s="31">
        <v>528.74</v>
      </c>
      <c r="AA508" s="31">
        <v>986.11999999999989</v>
      </c>
      <c r="AB508" s="168">
        <v>1666.55</v>
      </c>
    </row>
    <row r="509" spans="1:28" x14ac:dyDescent="0.3">
      <c r="A509" s="21"/>
      <c r="B509" s="23" t="s">
        <v>131</v>
      </c>
      <c r="C509" s="23" t="s">
        <v>517</v>
      </c>
      <c r="D509" s="23" t="s">
        <v>257</v>
      </c>
      <c r="E509" s="23" t="s">
        <v>518</v>
      </c>
      <c r="F509" s="23" t="s">
        <v>234</v>
      </c>
      <c r="G509" s="23" t="s">
        <v>235</v>
      </c>
      <c r="H509" s="30">
        <v>412.25</v>
      </c>
      <c r="I509" s="30">
        <v>518.505</v>
      </c>
      <c r="J509" s="24">
        <v>588.1</v>
      </c>
      <c r="K509" s="31">
        <v>390.25</v>
      </c>
      <c r="L509" s="31">
        <v>441.93</v>
      </c>
      <c r="M509" s="31">
        <v>576.1</v>
      </c>
      <c r="N509" s="32" t="s">
        <v>239</v>
      </c>
      <c r="O509" s="32" t="s">
        <v>239</v>
      </c>
      <c r="P509" s="32" t="s">
        <v>239</v>
      </c>
      <c r="Q509" s="32" t="s">
        <v>239</v>
      </c>
      <c r="R509" s="32" t="s">
        <v>239</v>
      </c>
      <c r="S509" s="32" t="s">
        <v>239</v>
      </c>
      <c r="T509" s="32" t="s">
        <v>239</v>
      </c>
      <c r="U509" s="32" t="s">
        <v>239</v>
      </c>
      <c r="V509" s="32" t="s">
        <v>239</v>
      </c>
      <c r="W509" s="27" t="s">
        <v>1450</v>
      </c>
      <c r="X509" s="27" t="s">
        <v>1450</v>
      </c>
      <c r="Y509" s="27" t="s">
        <v>1450</v>
      </c>
      <c r="Z509" s="31">
        <v>12</v>
      </c>
      <c r="AA509" s="31">
        <v>34.329999999999927</v>
      </c>
      <c r="AB509" s="168">
        <v>76.259999999999991</v>
      </c>
    </row>
    <row r="510" spans="1:28" x14ac:dyDescent="0.3">
      <c r="A510" s="21"/>
      <c r="B510" s="29" t="s">
        <v>132</v>
      </c>
      <c r="C510" s="23" t="s">
        <v>519</v>
      </c>
      <c r="D510" s="23" t="s">
        <v>248</v>
      </c>
      <c r="E510" s="23" t="s">
        <v>520</v>
      </c>
      <c r="F510" s="29" t="s">
        <v>231</v>
      </c>
      <c r="G510" s="29" t="s">
        <v>233</v>
      </c>
      <c r="H510" s="25">
        <v>5689.69</v>
      </c>
      <c r="I510" s="25">
        <v>7387.87</v>
      </c>
      <c r="J510" s="26">
        <v>10097.66</v>
      </c>
      <c r="K510" s="26">
        <v>1843.94</v>
      </c>
      <c r="L510" s="26">
        <v>2349.9</v>
      </c>
      <c r="M510" s="27">
        <v>3205.14</v>
      </c>
      <c r="N510" s="27">
        <v>1070</v>
      </c>
      <c r="O510" s="27">
        <v>1230.5</v>
      </c>
      <c r="P510" s="27">
        <v>1284</v>
      </c>
      <c r="Q510" s="27">
        <v>0</v>
      </c>
      <c r="R510" s="27">
        <v>0</v>
      </c>
      <c r="S510" s="27">
        <v>321</v>
      </c>
      <c r="T510" s="27">
        <v>632.46</v>
      </c>
      <c r="U510" s="27">
        <v>998.85</v>
      </c>
      <c r="V510" s="26">
        <v>1757.46</v>
      </c>
      <c r="W510" s="27" t="s">
        <v>239</v>
      </c>
      <c r="X510" s="27" t="s">
        <v>239</v>
      </c>
      <c r="Y510" s="27" t="s">
        <v>239</v>
      </c>
      <c r="Z510" s="26">
        <v>2761.2200000000003</v>
      </c>
      <c r="AA510" s="28">
        <v>4557.4799999999996</v>
      </c>
      <c r="AB510" s="166">
        <v>7353.41</v>
      </c>
    </row>
    <row r="511" spans="1:28" x14ac:dyDescent="0.3">
      <c r="A511" s="21"/>
      <c r="B511" s="22" t="s">
        <v>132</v>
      </c>
      <c r="C511" s="23" t="s">
        <v>519</v>
      </c>
      <c r="D511" s="23" t="s">
        <v>248</v>
      </c>
      <c r="E511" s="23" t="s">
        <v>520</v>
      </c>
      <c r="F511" s="23" t="s">
        <v>222</v>
      </c>
      <c r="G511" s="23" t="s">
        <v>226</v>
      </c>
      <c r="H511" s="25">
        <v>2779.88</v>
      </c>
      <c r="I511" s="25">
        <v>5594.0050000000001</v>
      </c>
      <c r="J511" s="25">
        <v>8437.73</v>
      </c>
      <c r="K511" s="26">
        <v>470.07</v>
      </c>
      <c r="L511" s="26">
        <v>620.33500000000004</v>
      </c>
      <c r="M511" s="26">
        <v>708.34</v>
      </c>
      <c r="N511" s="27" t="s">
        <v>239</v>
      </c>
      <c r="O511" s="27" t="s">
        <v>239</v>
      </c>
      <c r="P511" s="27" t="s">
        <v>239</v>
      </c>
      <c r="Q511" s="27" t="s">
        <v>239</v>
      </c>
      <c r="R511" s="27" t="s">
        <v>239</v>
      </c>
      <c r="S511" s="27" t="s">
        <v>239</v>
      </c>
      <c r="T511" s="27" t="s">
        <v>239</v>
      </c>
      <c r="U511" s="27" t="s">
        <v>239</v>
      </c>
      <c r="V511" s="27" t="s">
        <v>239</v>
      </c>
      <c r="W511" s="27" t="s">
        <v>239</v>
      </c>
      <c r="X511" s="27" t="s">
        <v>239</v>
      </c>
      <c r="Y511" s="27" t="s">
        <v>239</v>
      </c>
      <c r="Z511" s="26">
        <v>2058.16</v>
      </c>
      <c r="AA511" s="26">
        <v>5065.6900000000005</v>
      </c>
      <c r="AB511" s="166">
        <v>7967.66</v>
      </c>
    </row>
    <row r="512" spans="1:28" x14ac:dyDescent="0.3">
      <c r="A512" s="21"/>
      <c r="B512" s="29" t="s">
        <v>132</v>
      </c>
      <c r="C512" s="23" t="s">
        <v>519</v>
      </c>
      <c r="D512" s="23" t="s">
        <v>248</v>
      </c>
      <c r="E512" s="23" t="s">
        <v>520</v>
      </c>
      <c r="F512" s="29" t="s">
        <v>231</v>
      </c>
      <c r="G512" s="29" t="s">
        <v>232</v>
      </c>
      <c r="H512" s="25">
        <v>1986.7449999999999</v>
      </c>
      <c r="I512" s="25">
        <v>2457.16</v>
      </c>
      <c r="J512" s="26">
        <v>3149.3950000000004</v>
      </c>
      <c r="K512" s="26">
        <v>1407.25</v>
      </c>
      <c r="L512" s="26">
        <v>1651.23</v>
      </c>
      <c r="M512" s="27">
        <v>1972.21</v>
      </c>
      <c r="N512" s="27">
        <v>802.5</v>
      </c>
      <c r="O512" s="27">
        <v>1000</v>
      </c>
      <c r="P512" s="27">
        <v>1177</v>
      </c>
      <c r="Q512" s="27">
        <v>0</v>
      </c>
      <c r="R512" s="27">
        <v>0</v>
      </c>
      <c r="S512" s="27">
        <v>0</v>
      </c>
      <c r="T512" s="27">
        <v>411.08499999999998</v>
      </c>
      <c r="U512" s="27">
        <v>565.37</v>
      </c>
      <c r="V512" s="26">
        <v>902.22</v>
      </c>
      <c r="W512" s="27" t="s">
        <v>239</v>
      </c>
      <c r="X512" s="27" t="s">
        <v>239</v>
      </c>
      <c r="Y512" s="27" t="s">
        <v>239</v>
      </c>
      <c r="Z512" s="26">
        <v>434.76499999999999</v>
      </c>
      <c r="AA512" s="28">
        <v>651.27499999999986</v>
      </c>
      <c r="AB512" s="166">
        <v>1349.2099999999996</v>
      </c>
    </row>
    <row r="513" spans="1:28" x14ac:dyDescent="0.3">
      <c r="A513" s="21"/>
      <c r="B513" s="29" t="s">
        <v>132</v>
      </c>
      <c r="C513" s="23" t="s">
        <v>519</v>
      </c>
      <c r="D513" s="23" t="s">
        <v>248</v>
      </c>
      <c r="E513" s="23" t="s">
        <v>520</v>
      </c>
      <c r="F513" s="29" t="s">
        <v>231</v>
      </c>
      <c r="G513" s="29" t="s">
        <v>228</v>
      </c>
      <c r="H513" s="25">
        <v>1391</v>
      </c>
      <c r="I513" s="25">
        <v>1728</v>
      </c>
      <c r="J513" s="26">
        <v>2308.63</v>
      </c>
      <c r="K513" s="26">
        <v>957.25</v>
      </c>
      <c r="L513" s="26">
        <v>1284</v>
      </c>
      <c r="M513" s="27">
        <v>1819</v>
      </c>
      <c r="N513" s="27">
        <v>749</v>
      </c>
      <c r="O513" s="27">
        <v>802.5</v>
      </c>
      <c r="P513" s="27">
        <v>1070</v>
      </c>
      <c r="Q513" s="27">
        <v>0</v>
      </c>
      <c r="R513" s="27">
        <v>0</v>
      </c>
      <c r="S513" s="27">
        <v>0</v>
      </c>
      <c r="T513" s="27">
        <v>154.75</v>
      </c>
      <c r="U513" s="27">
        <v>412.6</v>
      </c>
      <c r="V513" s="26">
        <v>749</v>
      </c>
      <c r="W513" s="27" t="s">
        <v>239</v>
      </c>
      <c r="X513" s="27" t="s">
        <v>239</v>
      </c>
      <c r="Y513" s="27" t="s">
        <v>239</v>
      </c>
      <c r="Z513" s="26">
        <v>300</v>
      </c>
      <c r="AA513" s="28">
        <v>424.19999999999982</v>
      </c>
      <c r="AB513" s="166">
        <v>849.41</v>
      </c>
    </row>
    <row r="514" spans="1:28" x14ac:dyDescent="0.3">
      <c r="A514" s="21"/>
      <c r="B514" s="23" t="s">
        <v>132</v>
      </c>
      <c r="C514" s="23" t="s">
        <v>519</v>
      </c>
      <c r="D514" s="23" t="s">
        <v>248</v>
      </c>
      <c r="E514" s="23" t="s">
        <v>520</v>
      </c>
      <c r="F514" s="23" t="s">
        <v>234</v>
      </c>
      <c r="G514" s="23" t="s">
        <v>236</v>
      </c>
      <c r="H514" s="30">
        <v>841.61</v>
      </c>
      <c r="I514" s="30">
        <v>1285.77</v>
      </c>
      <c r="J514" s="24">
        <v>2247.6</v>
      </c>
      <c r="K514" s="31">
        <v>142.5</v>
      </c>
      <c r="L514" s="31">
        <v>153</v>
      </c>
      <c r="M514" s="31">
        <v>193.2</v>
      </c>
      <c r="N514" s="32" t="s">
        <v>239</v>
      </c>
      <c r="O514" s="32" t="s">
        <v>239</v>
      </c>
      <c r="P514" s="32" t="s">
        <v>239</v>
      </c>
      <c r="Q514" s="32" t="s">
        <v>239</v>
      </c>
      <c r="R514" s="32" t="s">
        <v>239</v>
      </c>
      <c r="S514" s="32" t="s">
        <v>239</v>
      </c>
      <c r="T514" s="32" t="s">
        <v>239</v>
      </c>
      <c r="U514" s="32" t="s">
        <v>239</v>
      </c>
      <c r="V514" s="32" t="s">
        <v>239</v>
      </c>
      <c r="W514" s="27" t="s">
        <v>1450</v>
      </c>
      <c r="X514" s="27" t="s">
        <v>1450</v>
      </c>
      <c r="Y514" s="27" t="s">
        <v>1450</v>
      </c>
      <c r="Z514" s="31">
        <v>715.99</v>
      </c>
      <c r="AA514" s="31">
        <v>1126.7750000000001</v>
      </c>
      <c r="AB514" s="168">
        <v>2098.0699999999997</v>
      </c>
    </row>
    <row r="515" spans="1:28" x14ac:dyDescent="0.3">
      <c r="A515" s="21"/>
      <c r="B515" s="23" t="s">
        <v>132</v>
      </c>
      <c r="C515" s="23" t="s">
        <v>519</v>
      </c>
      <c r="D515" s="23" t="s">
        <v>248</v>
      </c>
      <c r="E515" s="23" t="s">
        <v>520</v>
      </c>
      <c r="F515" s="23" t="s">
        <v>234</v>
      </c>
      <c r="G515" s="23" t="s">
        <v>238</v>
      </c>
      <c r="H515" s="30">
        <v>718.14</v>
      </c>
      <c r="I515" s="30">
        <v>1251.8900000000001</v>
      </c>
      <c r="J515" s="24">
        <v>2468.61</v>
      </c>
      <c r="K515" s="31">
        <v>82</v>
      </c>
      <c r="L515" s="31">
        <v>86.4</v>
      </c>
      <c r="M515" s="31">
        <v>116.8</v>
      </c>
      <c r="N515" s="32" t="s">
        <v>239</v>
      </c>
      <c r="O515" s="32" t="s">
        <v>239</v>
      </c>
      <c r="P515" s="32" t="s">
        <v>239</v>
      </c>
      <c r="Q515" s="32" t="s">
        <v>239</v>
      </c>
      <c r="R515" s="32" t="s">
        <v>239</v>
      </c>
      <c r="S515" s="32" t="s">
        <v>239</v>
      </c>
      <c r="T515" s="32" t="s">
        <v>239</v>
      </c>
      <c r="U515" s="32" t="s">
        <v>239</v>
      </c>
      <c r="V515" s="32" t="s">
        <v>239</v>
      </c>
      <c r="W515" s="27" t="s">
        <v>1450</v>
      </c>
      <c r="X515" s="27" t="s">
        <v>1450</v>
      </c>
      <c r="Y515" s="27" t="s">
        <v>1450</v>
      </c>
      <c r="Z515" s="31">
        <v>604.25</v>
      </c>
      <c r="AA515" s="31">
        <v>1145.3000000000002</v>
      </c>
      <c r="AB515" s="168">
        <v>2386.61</v>
      </c>
    </row>
    <row r="516" spans="1:28" x14ac:dyDescent="0.3">
      <c r="A516" s="21"/>
      <c r="B516" s="22" t="s">
        <v>132</v>
      </c>
      <c r="C516" s="23" t="s">
        <v>519</v>
      </c>
      <c r="D516" s="23" t="s">
        <v>248</v>
      </c>
      <c r="E516" s="23" t="s">
        <v>520</v>
      </c>
      <c r="F516" s="23" t="s">
        <v>222</v>
      </c>
      <c r="G516" s="23" t="s">
        <v>225</v>
      </c>
      <c r="H516" s="25">
        <v>625.95000000000005</v>
      </c>
      <c r="I516" s="25">
        <v>759.7</v>
      </c>
      <c r="J516" s="25">
        <v>897.81</v>
      </c>
      <c r="K516" s="26">
        <v>470.07</v>
      </c>
      <c r="L516" s="26">
        <v>582.18999999999994</v>
      </c>
      <c r="M516" s="26">
        <v>650.03</v>
      </c>
      <c r="N516" s="27" t="s">
        <v>239</v>
      </c>
      <c r="O516" s="27" t="s">
        <v>239</v>
      </c>
      <c r="P516" s="27" t="s">
        <v>239</v>
      </c>
      <c r="Q516" s="27" t="s">
        <v>239</v>
      </c>
      <c r="R516" s="27" t="s">
        <v>239</v>
      </c>
      <c r="S516" s="27" t="s">
        <v>239</v>
      </c>
      <c r="T516" s="27" t="s">
        <v>239</v>
      </c>
      <c r="U516" s="27" t="s">
        <v>239</v>
      </c>
      <c r="V516" s="27" t="s">
        <v>239</v>
      </c>
      <c r="W516" s="27" t="s">
        <v>239</v>
      </c>
      <c r="X516" s="27" t="s">
        <v>239</v>
      </c>
      <c r="Y516" s="27" t="s">
        <v>239</v>
      </c>
      <c r="Z516" s="26">
        <v>94.589999999999918</v>
      </c>
      <c r="AA516" s="26">
        <v>199.935</v>
      </c>
      <c r="AB516" s="166">
        <v>306.55</v>
      </c>
    </row>
    <row r="517" spans="1:28" x14ac:dyDescent="0.3">
      <c r="A517" s="21"/>
      <c r="B517" s="23" t="s">
        <v>132</v>
      </c>
      <c r="C517" s="23" t="s">
        <v>519</v>
      </c>
      <c r="D517" s="23" t="s">
        <v>248</v>
      </c>
      <c r="E517" s="23" t="s">
        <v>520</v>
      </c>
      <c r="F517" s="23" t="s">
        <v>234</v>
      </c>
      <c r="G517" s="23" t="s">
        <v>235</v>
      </c>
      <c r="H517" s="30">
        <v>181.3</v>
      </c>
      <c r="I517" s="30">
        <v>214.9</v>
      </c>
      <c r="J517" s="24">
        <v>244.29</v>
      </c>
      <c r="K517" s="31">
        <v>142.5</v>
      </c>
      <c r="L517" s="31">
        <v>151.19999999999999</v>
      </c>
      <c r="M517" s="31">
        <v>193.2</v>
      </c>
      <c r="N517" s="32" t="s">
        <v>239</v>
      </c>
      <c r="O517" s="32" t="s">
        <v>239</v>
      </c>
      <c r="P517" s="32" t="s">
        <v>239</v>
      </c>
      <c r="Q517" s="32" t="s">
        <v>239</v>
      </c>
      <c r="R517" s="32" t="s">
        <v>239</v>
      </c>
      <c r="S517" s="32" t="s">
        <v>239</v>
      </c>
      <c r="T517" s="32" t="s">
        <v>239</v>
      </c>
      <c r="U517" s="32" t="s">
        <v>239</v>
      </c>
      <c r="V517" s="32" t="s">
        <v>239</v>
      </c>
      <c r="W517" s="27" t="s">
        <v>1450</v>
      </c>
      <c r="X517" s="27" t="s">
        <v>1450</v>
      </c>
      <c r="Y517" s="27" t="s">
        <v>1450</v>
      </c>
      <c r="Z517" s="31">
        <v>16</v>
      </c>
      <c r="AA517" s="31">
        <v>66.88000000000001</v>
      </c>
      <c r="AB517" s="168">
        <v>88.01</v>
      </c>
    </row>
    <row r="518" spans="1:28" x14ac:dyDescent="0.3">
      <c r="A518" s="21"/>
      <c r="B518" s="23" t="s">
        <v>133</v>
      </c>
      <c r="C518" s="23" t="s">
        <v>521</v>
      </c>
      <c r="D518" s="23" t="s">
        <v>254</v>
      </c>
      <c r="E518" s="23" t="s">
        <v>522</v>
      </c>
      <c r="F518" s="23" t="s">
        <v>234</v>
      </c>
      <c r="G518" s="23" t="s">
        <v>236</v>
      </c>
      <c r="H518" s="30">
        <v>1907.13</v>
      </c>
      <c r="I518" s="30">
        <v>2166.36</v>
      </c>
      <c r="J518" s="24">
        <v>2496.11</v>
      </c>
      <c r="K518" s="31">
        <v>960</v>
      </c>
      <c r="L518" s="31">
        <v>968</v>
      </c>
      <c r="M518" s="31">
        <v>1365</v>
      </c>
      <c r="N518" s="32" t="s">
        <v>239</v>
      </c>
      <c r="O518" s="32" t="s">
        <v>239</v>
      </c>
      <c r="P518" s="32" t="s">
        <v>239</v>
      </c>
      <c r="Q518" s="32" t="s">
        <v>239</v>
      </c>
      <c r="R518" s="32" t="s">
        <v>239</v>
      </c>
      <c r="S518" s="32" t="s">
        <v>239</v>
      </c>
      <c r="T518" s="32" t="s">
        <v>239</v>
      </c>
      <c r="U518" s="32" t="s">
        <v>239</v>
      </c>
      <c r="V518" s="32" t="s">
        <v>239</v>
      </c>
      <c r="W518" s="27" t="s">
        <v>1450</v>
      </c>
      <c r="X518" s="27" t="s">
        <v>1450</v>
      </c>
      <c r="Y518" s="27" t="s">
        <v>1450</v>
      </c>
      <c r="Z518" s="31">
        <v>923.75</v>
      </c>
      <c r="AA518" s="31">
        <v>1056.49</v>
      </c>
      <c r="AB518" s="168">
        <v>1237.17</v>
      </c>
    </row>
    <row r="519" spans="1:28" x14ac:dyDescent="0.3">
      <c r="A519" s="21"/>
      <c r="B519" s="23" t="s">
        <v>133</v>
      </c>
      <c r="C519" s="23" t="s">
        <v>521</v>
      </c>
      <c r="D519" s="23" t="s">
        <v>254</v>
      </c>
      <c r="E519" s="23" t="s">
        <v>522</v>
      </c>
      <c r="F519" s="23" t="s">
        <v>234</v>
      </c>
      <c r="G519" s="23" t="s">
        <v>238</v>
      </c>
      <c r="H519" s="30">
        <v>1371.15</v>
      </c>
      <c r="I519" s="30">
        <v>1553.64</v>
      </c>
      <c r="J519" s="24">
        <v>2006.69</v>
      </c>
      <c r="K519" s="31">
        <v>550</v>
      </c>
      <c r="L519" s="31">
        <v>572</v>
      </c>
      <c r="M519" s="31">
        <v>780</v>
      </c>
      <c r="N519" s="32" t="s">
        <v>239</v>
      </c>
      <c r="O519" s="32" t="s">
        <v>239</v>
      </c>
      <c r="P519" s="32" t="s">
        <v>239</v>
      </c>
      <c r="Q519" s="32" t="s">
        <v>239</v>
      </c>
      <c r="R519" s="32" t="s">
        <v>239</v>
      </c>
      <c r="S519" s="32" t="s">
        <v>239</v>
      </c>
      <c r="T519" s="32" t="s">
        <v>239</v>
      </c>
      <c r="U519" s="32" t="s">
        <v>239</v>
      </c>
      <c r="V519" s="32" t="s">
        <v>239</v>
      </c>
      <c r="W519" s="27" t="s">
        <v>239</v>
      </c>
      <c r="X519" s="27" t="s">
        <v>239</v>
      </c>
      <c r="Y519" s="27" t="s">
        <v>239</v>
      </c>
      <c r="Z519" s="31">
        <v>723.6099999999999</v>
      </c>
      <c r="AA519" s="31">
        <v>904.15000000000009</v>
      </c>
      <c r="AB519" s="168">
        <v>1269.9699999999998</v>
      </c>
    </row>
    <row r="520" spans="1:28" x14ac:dyDescent="0.3">
      <c r="A520" s="21"/>
      <c r="B520" s="22" t="s">
        <v>134</v>
      </c>
      <c r="C520" s="23" t="s">
        <v>523</v>
      </c>
      <c r="D520" s="23" t="s">
        <v>263</v>
      </c>
      <c r="E520" s="23" t="s">
        <v>524</v>
      </c>
      <c r="F520" s="23" t="s">
        <v>222</v>
      </c>
      <c r="G520" s="23" t="s">
        <v>225</v>
      </c>
      <c r="H520" s="25">
        <v>641.87</v>
      </c>
      <c r="I520" s="25">
        <v>822.46</v>
      </c>
      <c r="J520" s="25">
        <v>1239.76</v>
      </c>
      <c r="K520" s="26">
        <v>460.1</v>
      </c>
      <c r="L520" s="26">
        <v>629.37</v>
      </c>
      <c r="M520" s="26">
        <v>824.97</v>
      </c>
      <c r="N520" s="27" t="s">
        <v>239</v>
      </c>
      <c r="O520" s="27" t="s">
        <v>239</v>
      </c>
      <c r="P520" s="27" t="s">
        <v>239</v>
      </c>
      <c r="Q520" s="27" t="s">
        <v>239</v>
      </c>
      <c r="R520" s="27" t="s">
        <v>239</v>
      </c>
      <c r="S520" s="27" t="s">
        <v>239</v>
      </c>
      <c r="T520" s="27" t="s">
        <v>239</v>
      </c>
      <c r="U520" s="27" t="s">
        <v>239</v>
      </c>
      <c r="V520" s="27" t="s">
        <v>239</v>
      </c>
      <c r="W520" s="27" t="s">
        <v>239</v>
      </c>
      <c r="X520" s="27" t="s">
        <v>239</v>
      </c>
      <c r="Y520" s="27" t="s">
        <v>239</v>
      </c>
      <c r="Z520" s="26">
        <v>86</v>
      </c>
      <c r="AA520" s="26">
        <v>208.51999999999998</v>
      </c>
      <c r="AB520" s="166">
        <v>363.86</v>
      </c>
    </row>
    <row r="521" spans="1:28" x14ac:dyDescent="0.3">
      <c r="A521" s="21"/>
      <c r="B521" s="23" t="s">
        <v>134</v>
      </c>
      <c r="C521" s="23" t="s">
        <v>523</v>
      </c>
      <c r="D521" s="23" t="s">
        <v>263</v>
      </c>
      <c r="E521" s="23" t="s">
        <v>524</v>
      </c>
      <c r="F521" s="23" t="s">
        <v>234</v>
      </c>
      <c r="G521" s="23" t="s">
        <v>235</v>
      </c>
      <c r="H521" s="30">
        <v>225.61</v>
      </c>
      <c r="I521" s="30">
        <v>269.01499999999999</v>
      </c>
      <c r="J521" s="24">
        <v>461.11</v>
      </c>
      <c r="K521" s="31">
        <v>173.25</v>
      </c>
      <c r="L521" s="31">
        <v>183.22499999999999</v>
      </c>
      <c r="M521" s="31">
        <v>228.9</v>
      </c>
      <c r="N521" s="32" t="s">
        <v>239</v>
      </c>
      <c r="O521" s="32" t="s">
        <v>239</v>
      </c>
      <c r="P521" s="32" t="s">
        <v>239</v>
      </c>
      <c r="Q521" s="32" t="s">
        <v>239</v>
      </c>
      <c r="R521" s="32" t="s">
        <v>239</v>
      </c>
      <c r="S521" s="32" t="s">
        <v>239</v>
      </c>
      <c r="T521" s="32" t="s">
        <v>239</v>
      </c>
      <c r="U521" s="32" t="s">
        <v>239</v>
      </c>
      <c r="V521" s="32" t="s">
        <v>239</v>
      </c>
      <c r="W521" s="27" t="s">
        <v>1450</v>
      </c>
      <c r="X521" s="27" t="s">
        <v>1450</v>
      </c>
      <c r="Y521" s="27" t="s">
        <v>1450</v>
      </c>
      <c r="Z521" s="31">
        <v>31.22</v>
      </c>
      <c r="AA521" s="31">
        <v>77.984999999999999</v>
      </c>
      <c r="AB521" s="168">
        <v>280.11</v>
      </c>
    </row>
    <row r="522" spans="1:28" x14ac:dyDescent="0.3">
      <c r="A522" s="21"/>
      <c r="B522" s="29" t="s">
        <v>135</v>
      </c>
      <c r="C522" s="23" t="s">
        <v>525</v>
      </c>
      <c r="D522" s="23" t="s">
        <v>254</v>
      </c>
      <c r="E522" s="23" t="s">
        <v>526</v>
      </c>
      <c r="F522" s="29" t="s">
        <v>231</v>
      </c>
      <c r="G522" s="29" t="s">
        <v>233</v>
      </c>
      <c r="H522" s="25">
        <v>12408.810000000001</v>
      </c>
      <c r="I522" s="25">
        <v>14341.245000000001</v>
      </c>
      <c r="J522" s="26">
        <v>15577.055</v>
      </c>
      <c r="K522" s="26">
        <v>9758.6749999999993</v>
      </c>
      <c r="L522" s="26">
        <v>10356.52</v>
      </c>
      <c r="M522" s="27">
        <v>11101.855</v>
      </c>
      <c r="N522" s="27">
        <v>4494</v>
      </c>
      <c r="O522" s="27">
        <v>4815.0150000000003</v>
      </c>
      <c r="P522" s="27">
        <v>5055.75</v>
      </c>
      <c r="Q522" s="27">
        <v>1050</v>
      </c>
      <c r="R522" s="27">
        <v>1125</v>
      </c>
      <c r="S522" s="27">
        <v>1226.875</v>
      </c>
      <c r="T522" s="27">
        <v>3847.2950000000001</v>
      </c>
      <c r="U522" s="27">
        <v>4307.1100000000006</v>
      </c>
      <c r="V522" s="26">
        <v>4907.12</v>
      </c>
      <c r="W522" s="27" t="s">
        <v>239</v>
      </c>
      <c r="X522" s="27" t="s">
        <v>239</v>
      </c>
      <c r="Y522" s="27" t="s">
        <v>239</v>
      </c>
      <c r="Z522" s="26">
        <v>2576.9750000000004</v>
      </c>
      <c r="AA522" s="28">
        <v>3599.9000000000005</v>
      </c>
      <c r="AB522" s="166">
        <v>4611.4699999999993</v>
      </c>
    </row>
    <row r="523" spans="1:28" x14ac:dyDescent="0.3">
      <c r="A523" s="21"/>
      <c r="B523" s="22" t="s">
        <v>135</v>
      </c>
      <c r="C523" s="23" t="s">
        <v>525</v>
      </c>
      <c r="D523" s="23" t="s">
        <v>254</v>
      </c>
      <c r="E523" s="23" t="s">
        <v>526</v>
      </c>
      <c r="F523" s="23" t="s">
        <v>222</v>
      </c>
      <c r="G523" s="23" t="s">
        <v>225</v>
      </c>
      <c r="H523" s="25">
        <v>4543.12</v>
      </c>
      <c r="I523" s="25">
        <v>5212.17</v>
      </c>
      <c r="J523" s="25">
        <v>6525.01</v>
      </c>
      <c r="K523" s="26">
        <v>3117.9799999999996</v>
      </c>
      <c r="L523" s="26">
        <v>3203.3</v>
      </c>
      <c r="M523" s="26">
        <v>4416.96</v>
      </c>
      <c r="N523" s="27" t="s">
        <v>239</v>
      </c>
      <c r="O523" s="27" t="s">
        <v>239</v>
      </c>
      <c r="P523" s="27" t="s">
        <v>239</v>
      </c>
      <c r="Q523" s="27" t="s">
        <v>239</v>
      </c>
      <c r="R523" s="27" t="s">
        <v>239</v>
      </c>
      <c r="S523" s="27" t="s">
        <v>239</v>
      </c>
      <c r="T523" s="27" t="s">
        <v>239</v>
      </c>
      <c r="U523" s="27" t="s">
        <v>239</v>
      </c>
      <c r="V523" s="27" t="s">
        <v>239</v>
      </c>
      <c r="W523" s="27" t="s">
        <v>1450</v>
      </c>
      <c r="X523" s="27" t="s">
        <v>1450</v>
      </c>
      <c r="Y523" s="27" t="s">
        <v>1450</v>
      </c>
      <c r="Z523" s="26">
        <v>1373.0400000000004</v>
      </c>
      <c r="AA523" s="26">
        <v>1893.7600000000002</v>
      </c>
      <c r="AB523" s="166">
        <v>2275.6000000000004</v>
      </c>
    </row>
    <row r="524" spans="1:28" x14ac:dyDescent="0.3">
      <c r="A524" s="21"/>
      <c r="B524" s="23" t="s">
        <v>135</v>
      </c>
      <c r="C524" s="23" t="s">
        <v>525</v>
      </c>
      <c r="D524" s="23" t="s">
        <v>254</v>
      </c>
      <c r="E524" s="23" t="s">
        <v>526</v>
      </c>
      <c r="F524" s="23" t="s">
        <v>234</v>
      </c>
      <c r="G524" s="23" t="s">
        <v>236</v>
      </c>
      <c r="H524" s="30">
        <v>2011.59</v>
      </c>
      <c r="I524" s="30">
        <v>2323.14</v>
      </c>
      <c r="J524" s="24">
        <v>2721.6</v>
      </c>
      <c r="K524" s="31">
        <v>960</v>
      </c>
      <c r="L524" s="31">
        <v>968</v>
      </c>
      <c r="M524" s="31">
        <v>979</v>
      </c>
      <c r="N524" s="32" t="s">
        <v>239</v>
      </c>
      <c r="O524" s="32" t="s">
        <v>239</v>
      </c>
      <c r="P524" s="32" t="s">
        <v>239</v>
      </c>
      <c r="Q524" s="32" t="s">
        <v>239</v>
      </c>
      <c r="R524" s="32" t="s">
        <v>239</v>
      </c>
      <c r="S524" s="32" t="s">
        <v>239</v>
      </c>
      <c r="T524" s="32" t="s">
        <v>239</v>
      </c>
      <c r="U524" s="32" t="s">
        <v>239</v>
      </c>
      <c r="V524" s="32" t="s">
        <v>239</v>
      </c>
      <c r="W524" s="31">
        <v>0</v>
      </c>
      <c r="X524" s="31">
        <v>43.12</v>
      </c>
      <c r="Y524" s="31">
        <v>97.75</v>
      </c>
      <c r="Z524" s="31">
        <v>958.06</v>
      </c>
      <c r="AA524" s="31">
        <v>1293.8899999999999</v>
      </c>
      <c r="AB524" s="168">
        <v>1635.9899999999998</v>
      </c>
    </row>
    <row r="525" spans="1:28" x14ac:dyDescent="0.3">
      <c r="A525" s="21"/>
      <c r="B525" s="23" t="s">
        <v>135</v>
      </c>
      <c r="C525" s="23" t="s">
        <v>525</v>
      </c>
      <c r="D525" s="23" t="s">
        <v>254</v>
      </c>
      <c r="E525" s="23" t="s">
        <v>526</v>
      </c>
      <c r="F525" s="23" t="s">
        <v>234</v>
      </c>
      <c r="G525" s="23" t="s">
        <v>235</v>
      </c>
      <c r="H525" s="30">
        <v>1660.91</v>
      </c>
      <c r="I525" s="30">
        <v>1959.96</v>
      </c>
      <c r="J525" s="24">
        <v>2181.9499999999998</v>
      </c>
      <c r="K525" s="31">
        <v>960</v>
      </c>
      <c r="L525" s="31">
        <v>979</v>
      </c>
      <c r="M525" s="31">
        <v>1365</v>
      </c>
      <c r="N525" s="32" t="s">
        <v>239</v>
      </c>
      <c r="O525" s="32" t="s">
        <v>239</v>
      </c>
      <c r="P525" s="32" t="s">
        <v>239</v>
      </c>
      <c r="Q525" s="32" t="s">
        <v>239</v>
      </c>
      <c r="R525" s="32" t="s">
        <v>239</v>
      </c>
      <c r="S525" s="32" t="s">
        <v>239</v>
      </c>
      <c r="T525" s="32" t="s">
        <v>239</v>
      </c>
      <c r="U525" s="32" t="s">
        <v>239</v>
      </c>
      <c r="V525" s="32" t="s">
        <v>239</v>
      </c>
      <c r="W525" s="31">
        <v>0</v>
      </c>
      <c r="X525" s="31">
        <v>0</v>
      </c>
      <c r="Y525" s="31">
        <v>46.88</v>
      </c>
      <c r="Z525" s="31">
        <v>669.6400000000001</v>
      </c>
      <c r="AA525" s="31">
        <v>783.92999999999984</v>
      </c>
      <c r="AB525" s="168">
        <v>978.31999999999994</v>
      </c>
    </row>
    <row r="526" spans="1:28" x14ac:dyDescent="0.3">
      <c r="A526" s="21"/>
      <c r="B526" s="23" t="s">
        <v>135</v>
      </c>
      <c r="C526" s="23" t="s">
        <v>525</v>
      </c>
      <c r="D526" s="23" t="s">
        <v>254</v>
      </c>
      <c r="E526" s="23" t="s">
        <v>526</v>
      </c>
      <c r="F526" s="23" t="s">
        <v>234</v>
      </c>
      <c r="G526" s="23" t="s">
        <v>238</v>
      </c>
      <c r="H526" s="30">
        <v>1560.7</v>
      </c>
      <c r="I526" s="30">
        <v>1943.57</v>
      </c>
      <c r="J526" s="24">
        <v>2405.88</v>
      </c>
      <c r="K526" s="31">
        <v>510.2</v>
      </c>
      <c r="L526" s="31">
        <v>561</v>
      </c>
      <c r="M526" s="31">
        <v>825.6</v>
      </c>
      <c r="N526" s="32" t="s">
        <v>239</v>
      </c>
      <c r="O526" s="32" t="s">
        <v>239</v>
      </c>
      <c r="P526" s="32" t="s">
        <v>239</v>
      </c>
      <c r="Q526" s="32" t="s">
        <v>239</v>
      </c>
      <c r="R526" s="32" t="s">
        <v>239</v>
      </c>
      <c r="S526" s="32" t="s">
        <v>239</v>
      </c>
      <c r="T526" s="32" t="s">
        <v>239</v>
      </c>
      <c r="U526" s="32" t="s">
        <v>239</v>
      </c>
      <c r="V526" s="32" t="s">
        <v>239</v>
      </c>
      <c r="W526" s="31">
        <v>0</v>
      </c>
      <c r="X526" s="31">
        <v>34.5</v>
      </c>
      <c r="Y526" s="31">
        <v>97.75</v>
      </c>
      <c r="Z526" s="31">
        <v>815.22</v>
      </c>
      <c r="AA526" s="31">
        <v>1217.1499999999999</v>
      </c>
      <c r="AB526" s="168">
        <v>1688.4500000000003</v>
      </c>
    </row>
    <row r="527" spans="1:28" x14ac:dyDescent="0.3">
      <c r="A527" s="21"/>
      <c r="B527" s="29" t="s">
        <v>136</v>
      </c>
      <c r="C527" s="23" t="s">
        <v>527</v>
      </c>
      <c r="D527" s="23" t="s">
        <v>290</v>
      </c>
      <c r="E527" s="23" t="s">
        <v>528</v>
      </c>
      <c r="F527" s="29" t="s">
        <v>231</v>
      </c>
      <c r="G527" s="29" t="s">
        <v>233</v>
      </c>
      <c r="H527" s="25">
        <v>10375.9</v>
      </c>
      <c r="I527" s="25">
        <v>12754.305</v>
      </c>
      <c r="J527" s="26">
        <v>14464.1</v>
      </c>
      <c r="K527" s="26">
        <v>6864</v>
      </c>
      <c r="L527" s="26">
        <v>9831.1550000000007</v>
      </c>
      <c r="M527" s="27">
        <v>10982.09</v>
      </c>
      <c r="N527" s="27">
        <v>4280</v>
      </c>
      <c r="O527" s="27">
        <v>5014.5</v>
      </c>
      <c r="P527" s="27">
        <v>5510.5</v>
      </c>
      <c r="Q527" s="27" t="s">
        <v>1450</v>
      </c>
      <c r="R527" s="27" t="s">
        <v>1450</v>
      </c>
      <c r="S527" s="27" t="s">
        <v>1450</v>
      </c>
      <c r="T527" s="27">
        <v>1695.13</v>
      </c>
      <c r="U527" s="27">
        <v>3993.98</v>
      </c>
      <c r="V527" s="26">
        <v>4796.87</v>
      </c>
      <c r="W527" s="27" t="s">
        <v>239</v>
      </c>
      <c r="X527" s="27" t="s">
        <v>239</v>
      </c>
      <c r="Y527" s="27" t="s">
        <v>239</v>
      </c>
      <c r="Z527" s="26">
        <v>1676.6800000000003</v>
      </c>
      <c r="AA527" s="28">
        <v>2897.4049999999997</v>
      </c>
      <c r="AB527" s="166">
        <v>5025.59</v>
      </c>
    </row>
    <row r="528" spans="1:28" x14ac:dyDescent="0.3">
      <c r="A528" s="21"/>
      <c r="B528" s="29" t="s">
        <v>136</v>
      </c>
      <c r="C528" s="23" t="s">
        <v>527</v>
      </c>
      <c r="D528" s="23" t="s">
        <v>290</v>
      </c>
      <c r="E528" s="23" t="s">
        <v>528</v>
      </c>
      <c r="F528" s="29" t="s">
        <v>231</v>
      </c>
      <c r="G528" s="29" t="s">
        <v>232</v>
      </c>
      <c r="H528" s="25">
        <v>7683.84</v>
      </c>
      <c r="I528" s="25">
        <v>8525.6</v>
      </c>
      <c r="J528" s="26">
        <v>9833.66</v>
      </c>
      <c r="K528" s="26">
        <v>6685.1</v>
      </c>
      <c r="L528" s="26">
        <v>7620.94</v>
      </c>
      <c r="M528" s="27">
        <v>8899.67</v>
      </c>
      <c r="N528" s="27">
        <v>3959</v>
      </c>
      <c r="O528" s="27">
        <v>4494</v>
      </c>
      <c r="P528" s="27">
        <v>5457</v>
      </c>
      <c r="Q528" s="27">
        <v>0</v>
      </c>
      <c r="R528" s="27">
        <v>875</v>
      </c>
      <c r="S528" s="27">
        <v>1125</v>
      </c>
      <c r="T528" s="27">
        <v>2184.0500000000002</v>
      </c>
      <c r="U528" s="27">
        <v>2333.3000000000002</v>
      </c>
      <c r="V528" s="26">
        <v>3321.24</v>
      </c>
      <c r="W528" s="27" t="s">
        <v>239</v>
      </c>
      <c r="X528" s="27" t="s">
        <v>239</v>
      </c>
      <c r="Y528" s="27" t="s">
        <v>239</v>
      </c>
      <c r="Z528" s="26">
        <v>603.57000000000062</v>
      </c>
      <c r="AA528" s="28">
        <v>797.43000000000029</v>
      </c>
      <c r="AB528" s="166">
        <v>1220.5999999999985</v>
      </c>
    </row>
    <row r="529" spans="1:28" x14ac:dyDescent="0.3">
      <c r="A529" s="21"/>
      <c r="B529" s="22" t="s">
        <v>136</v>
      </c>
      <c r="C529" s="23" t="s">
        <v>527</v>
      </c>
      <c r="D529" s="23" t="s">
        <v>290</v>
      </c>
      <c r="E529" s="23" t="s">
        <v>528</v>
      </c>
      <c r="F529" s="23" t="s">
        <v>222</v>
      </c>
      <c r="G529" s="23" t="s">
        <v>225</v>
      </c>
      <c r="H529" s="25">
        <v>3394.89</v>
      </c>
      <c r="I529" s="25">
        <v>3646.56</v>
      </c>
      <c r="J529" s="25">
        <v>4223.17</v>
      </c>
      <c r="K529" s="26">
        <v>3170.41</v>
      </c>
      <c r="L529" s="26">
        <v>3430.53</v>
      </c>
      <c r="M529" s="26">
        <v>3603.76</v>
      </c>
      <c r="N529" s="27" t="s">
        <v>239</v>
      </c>
      <c r="O529" s="27" t="s">
        <v>239</v>
      </c>
      <c r="P529" s="27" t="s">
        <v>239</v>
      </c>
      <c r="Q529" s="27" t="s">
        <v>239</v>
      </c>
      <c r="R529" s="27" t="s">
        <v>239</v>
      </c>
      <c r="S529" s="27" t="s">
        <v>239</v>
      </c>
      <c r="T529" s="27" t="s">
        <v>239</v>
      </c>
      <c r="U529" s="27" t="s">
        <v>239</v>
      </c>
      <c r="V529" s="27" t="s">
        <v>239</v>
      </c>
      <c r="W529" s="27" t="s">
        <v>239</v>
      </c>
      <c r="X529" s="27" t="s">
        <v>239</v>
      </c>
      <c r="Y529" s="27" t="s">
        <v>239</v>
      </c>
      <c r="Z529" s="26">
        <v>3.8500000000003638</v>
      </c>
      <c r="AA529" s="26">
        <v>62.770000000000437</v>
      </c>
      <c r="AB529" s="166">
        <v>414.03999999999996</v>
      </c>
    </row>
    <row r="530" spans="1:28" x14ac:dyDescent="0.3">
      <c r="A530" s="21"/>
      <c r="B530" s="23" t="s">
        <v>136</v>
      </c>
      <c r="C530" s="23" t="s">
        <v>527</v>
      </c>
      <c r="D530" s="23" t="s">
        <v>290</v>
      </c>
      <c r="E530" s="23" t="s">
        <v>528</v>
      </c>
      <c r="F530" s="23" t="s">
        <v>234</v>
      </c>
      <c r="G530" s="23" t="s">
        <v>235</v>
      </c>
      <c r="H530" s="30">
        <v>826.5</v>
      </c>
      <c r="I530" s="30">
        <v>996.63</v>
      </c>
      <c r="J530" s="24">
        <v>1250.9650000000001</v>
      </c>
      <c r="K530" s="31">
        <v>825</v>
      </c>
      <c r="L530" s="31">
        <v>877.5</v>
      </c>
      <c r="M530" s="31">
        <v>1054.5</v>
      </c>
      <c r="N530" s="32" t="s">
        <v>239</v>
      </c>
      <c r="O530" s="32" t="s">
        <v>239</v>
      </c>
      <c r="P530" s="32" t="s">
        <v>239</v>
      </c>
      <c r="Q530" s="32" t="s">
        <v>239</v>
      </c>
      <c r="R530" s="32" t="s">
        <v>239</v>
      </c>
      <c r="S530" s="32" t="s">
        <v>239</v>
      </c>
      <c r="T530" s="32" t="s">
        <v>239</v>
      </c>
      <c r="U530" s="32" t="s">
        <v>239</v>
      </c>
      <c r="V530" s="32" t="s">
        <v>239</v>
      </c>
      <c r="W530" s="27" t="s">
        <v>239</v>
      </c>
      <c r="X530" s="27" t="s">
        <v>239</v>
      </c>
      <c r="Y530" s="27" t="s">
        <v>239</v>
      </c>
      <c r="Z530" s="31">
        <v>11.575000000000045</v>
      </c>
      <c r="AA530" s="31">
        <v>91.475000000000023</v>
      </c>
      <c r="AB530" s="168">
        <v>195.24</v>
      </c>
    </row>
    <row r="531" spans="1:28" x14ac:dyDescent="0.3">
      <c r="A531" s="21"/>
      <c r="B531" s="29" t="s">
        <v>137</v>
      </c>
      <c r="C531" s="23" t="s">
        <v>529</v>
      </c>
      <c r="D531" s="23" t="s">
        <v>260</v>
      </c>
      <c r="E531" s="23" t="s">
        <v>530</v>
      </c>
      <c r="F531" s="29" t="s">
        <v>231</v>
      </c>
      <c r="G531" s="29" t="s">
        <v>232</v>
      </c>
      <c r="H531" s="25">
        <v>10766.9</v>
      </c>
      <c r="I531" s="25">
        <v>11829.99</v>
      </c>
      <c r="J531" s="26">
        <v>11936.99</v>
      </c>
      <c r="K531" s="26">
        <v>9270.08</v>
      </c>
      <c r="L531" s="26">
        <v>10429.35</v>
      </c>
      <c r="M531" s="27">
        <v>10904.45</v>
      </c>
      <c r="N531" s="27">
        <v>4815</v>
      </c>
      <c r="O531" s="27">
        <v>5778</v>
      </c>
      <c r="P531" s="27">
        <v>6420</v>
      </c>
      <c r="Q531" s="27">
        <v>1070</v>
      </c>
      <c r="R531" s="27">
        <v>1070</v>
      </c>
      <c r="S531" s="27">
        <v>1177</v>
      </c>
      <c r="T531" s="27">
        <v>3282.89</v>
      </c>
      <c r="U531" s="27">
        <v>3415.08</v>
      </c>
      <c r="V531" s="26">
        <v>3749.03</v>
      </c>
      <c r="W531" s="27" t="s">
        <v>1450</v>
      </c>
      <c r="X531" s="27" t="s">
        <v>1450</v>
      </c>
      <c r="Y531" s="27" t="s">
        <v>1450</v>
      </c>
      <c r="Z531" s="26">
        <v>985.69999999999891</v>
      </c>
      <c r="AA531" s="28">
        <v>1208.58</v>
      </c>
      <c r="AB531" s="166">
        <v>1496.5200000000004</v>
      </c>
    </row>
    <row r="532" spans="1:28" x14ac:dyDescent="0.3">
      <c r="A532" s="21"/>
      <c r="B532" s="29" t="s">
        <v>656</v>
      </c>
      <c r="C532" s="23" t="s">
        <v>531</v>
      </c>
      <c r="D532" s="23" t="s">
        <v>248</v>
      </c>
      <c r="E532" s="23" t="s">
        <v>532</v>
      </c>
      <c r="F532" s="29" t="s">
        <v>231</v>
      </c>
      <c r="G532" s="29" t="s">
        <v>233</v>
      </c>
      <c r="H532" s="25">
        <v>6604.1</v>
      </c>
      <c r="I532" s="25">
        <v>7459.35</v>
      </c>
      <c r="J532" s="26">
        <v>8903.7199999999993</v>
      </c>
      <c r="K532" s="26">
        <v>4354.8900000000003</v>
      </c>
      <c r="L532" s="26">
        <v>5491.33</v>
      </c>
      <c r="M532" s="27">
        <v>5820.67</v>
      </c>
      <c r="N532" s="27">
        <v>1605</v>
      </c>
      <c r="O532" s="27">
        <v>2140</v>
      </c>
      <c r="P532" s="27">
        <v>2675</v>
      </c>
      <c r="Q532" s="27">
        <v>500</v>
      </c>
      <c r="R532" s="27">
        <v>700</v>
      </c>
      <c r="S532" s="27">
        <v>1000</v>
      </c>
      <c r="T532" s="27">
        <v>1901.4</v>
      </c>
      <c r="U532" s="27">
        <v>2317.1999999999998</v>
      </c>
      <c r="V532" s="26">
        <v>2575.61</v>
      </c>
      <c r="W532" s="27" t="s">
        <v>239</v>
      </c>
      <c r="X532" s="27" t="s">
        <v>239</v>
      </c>
      <c r="Y532" s="27" t="s">
        <v>239</v>
      </c>
      <c r="Z532" s="26">
        <v>1595.2800000000007</v>
      </c>
      <c r="AA532" s="28">
        <v>2268.0699999999997</v>
      </c>
      <c r="AB532" s="166">
        <v>3086.5600000000004</v>
      </c>
    </row>
    <row r="533" spans="1:28" x14ac:dyDescent="0.3">
      <c r="A533" s="21"/>
      <c r="B533" s="29" t="s">
        <v>656</v>
      </c>
      <c r="C533" s="23" t="s">
        <v>531</v>
      </c>
      <c r="D533" s="23" t="s">
        <v>248</v>
      </c>
      <c r="E533" s="23" t="s">
        <v>532</v>
      </c>
      <c r="F533" s="29" t="s">
        <v>231</v>
      </c>
      <c r="G533" s="29" t="s">
        <v>232</v>
      </c>
      <c r="H533" s="25">
        <v>4006.11</v>
      </c>
      <c r="I533" s="25">
        <v>4728.28</v>
      </c>
      <c r="J533" s="26">
        <v>5599.83</v>
      </c>
      <c r="K533" s="26">
        <v>3247.22</v>
      </c>
      <c r="L533" s="26">
        <v>4016.9</v>
      </c>
      <c r="M533" s="27">
        <v>4565.75</v>
      </c>
      <c r="N533" s="27">
        <v>1200</v>
      </c>
      <c r="O533" s="27">
        <v>1605</v>
      </c>
      <c r="P533" s="27">
        <v>2150</v>
      </c>
      <c r="Q533" s="27">
        <v>400</v>
      </c>
      <c r="R533" s="27">
        <v>535</v>
      </c>
      <c r="S533" s="27">
        <v>695.5</v>
      </c>
      <c r="T533" s="27">
        <v>933.91</v>
      </c>
      <c r="U533" s="27">
        <v>1690.87</v>
      </c>
      <c r="V533" s="26">
        <v>2058.6999999999998</v>
      </c>
      <c r="W533" s="27" t="s">
        <v>1450</v>
      </c>
      <c r="X533" s="27" t="s">
        <v>1450</v>
      </c>
      <c r="Y533" s="27" t="s">
        <v>1450</v>
      </c>
      <c r="Z533" s="26">
        <v>536.26999999999953</v>
      </c>
      <c r="AA533" s="28">
        <v>738.18000000000029</v>
      </c>
      <c r="AB533" s="166">
        <v>1111.2799999999997</v>
      </c>
    </row>
    <row r="534" spans="1:28" ht="25" x14ac:dyDescent="0.3">
      <c r="A534" s="21"/>
      <c r="B534" s="22" t="s">
        <v>656</v>
      </c>
      <c r="C534" s="23" t="s">
        <v>531</v>
      </c>
      <c r="D534" s="23" t="s">
        <v>248</v>
      </c>
      <c r="E534" s="23" t="s">
        <v>532</v>
      </c>
      <c r="F534" s="23" t="s">
        <v>222</v>
      </c>
      <c r="G534" s="23" t="s">
        <v>225</v>
      </c>
      <c r="H534" s="25">
        <v>1306.07</v>
      </c>
      <c r="I534" s="25">
        <v>1595.49</v>
      </c>
      <c r="J534" s="25">
        <v>1676.87</v>
      </c>
      <c r="K534" s="26">
        <v>738.3</v>
      </c>
      <c r="L534" s="26">
        <v>1206.96</v>
      </c>
      <c r="M534" s="26">
        <v>1412.94</v>
      </c>
      <c r="N534" s="27" t="s">
        <v>239</v>
      </c>
      <c r="O534" s="27" t="s">
        <v>239</v>
      </c>
      <c r="P534" s="27" t="s">
        <v>239</v>
      </c>
      <c r="Q534" s="27" t="s">
        <v>239</v>
      </c>
      <c r="R534" s="27" t="s">
        <v>239</v>
      </c>
      <c r="S534" s="27" t="s">
        <v>239</v>
      </c>
      <c r="T534" s="27" t="s">
        <v>239</v>
      </c>
      <c r="U534" s="27" t="s">
        <v>239</v>
      </c>
      <c r="V534" s="27" t="s">
        <v>239</v>
      </c>
      <c r="W534" s="27" t="s">
        <v>239</v>
      </c>
      <c r="X534" s="27" t="s">
        <v>239</v>
      </c>
      <c r="Y534" s="27" t="s">
        <v>239</v>
      </c>
      <c r="Z534" s="26">
        <v>265.76000000000022</v>
      </c>
      <c r="AA534" s="26">
        <v>338.30999999999995</v>
      </c>
      <c r="AB534" s="166">
        <v>557.20000000000005</v>
      </c>
    </row>
    <row r="535" spans="1:28" x14ac:dyDescent="0.3">
      <c r="A535" s="21"/>
      <c r="B535" s="29" t="s">
        <v>656</v>
      </c>
      <c r="C535" s="23" t="s">
        <v>531</v>
      </c>
      <c r="D535" s="23" t="s">
        <v>248</v>
      </c>
      <c r="E535" s="23" t="s">
        <v>532</v>
      </c>
      <c r="F535" s="29" t="s">
        <v>231</v>
      </c>
      <c r="G535" s="29" t="s">
        <v>228</v>
      </c>
      <c r="H535" s="25">
        <v>773.6</v>
      </c>
      <c r="I535" s="25">
        <v>773.6</v>
      </c>
      <c r="J535" s="26">
        <v>773.6</v>
      </c>
      <c r="K535" s="26">
        <v>350</v>
      </c>
      <c r="L535" s="26">
        <v>350</v>
      </c>
      <c r="M535" s="27">
        <v>350</v>
      </c>
      <c r="N535" s="27">
        <v>350</v>
      </c>
      <c r="O535" s="27">
        <v>350</v>
      </c>
      <c r="P535" s="27">
        <v>350</v>
      </c>
      <c r="Q535" s="27" t="s">
        <v>1450</v>
      </c>
      <c r="R535" s="27" t="s">
        <v>1450</v>
      </c>
      <c r="S535" s="27" t="s">
        <v>1450</v>
      </c>
      <c r="T535" s="27" t="s">
        <v>1450</v>
      </c>
      <c r="U535" s="27" t="s">
        <v>1450</v>
      </c>
      <c r="V535" s="27" t="s">
        <v>1450</v>
      </c>
      <c r="W535" s="27" t="s">
        <v>239</v>
      </c>
      <c r="X535" s="27" t="s">
        <v>239</v>
      </c>
      <c r="Y535" s="27" t="s">
        <v>239</v>
      </c>
      <c r="Z535" s="26">
        <v>423.6</v>
      </c>
      <c r="AA535" s="28">
        <v>423.6</v>
      </c>
      <c r="AB535" s="166">
        <v>423.6</v>
      </c>
    </row>
    <row r="536" spans="1:28" x14ac:dyDescent="0.3">
      <c r="A536" s="21"/>
      <c r="B536" s="23" t="s">
        <v>656</v>
      </c>
      <c r="C536" s="23" t="s">
        <v>531</v>
      </c>
      <c r="D536" s="23" t="s">
        <v>248</v>
      </c>
      <c r="E536" s="23" t="s">
        <v>532</v>
      </c>
      <c r="F536" s="23" t="s">
        <v>234</v>
      </c>
      <c r="G536" s="23" t="s">
        <v>235</v>
      </c>
      <c r="H536" s="30">
        <v>417.69</v>
      </c>
      <c r="I536" s="30">
        <v>523.245</v>
      </c>
      <c r="J536" s="24">
        <v>531.44000000000005</v>
      </c>
      <c r="K536" s="31">
        <v>174.99</v>
      </c>
      <c r="L536" s="31">
        <v>429.5</v>
      </c>
      <c r="M536" s="31">
        <v>431</v>
      </c>
      <c r="N536" s="32" t="s">
        <v>239</v>
      </c>
      <c r="O536" s="32" t="s">
        <v>239</v>
      </c>
      <c r="P536" s="32" t="s">
        <v>239</v>
      </c>
      <c r="Q536" s="32" t="s">
        <v>239</v>
      </c>
      <c r="R536" s="32" t="s">
        <v>239</v>
      </c>
      <c r="S536" s="32" t="s">
        <v>239</v>
      </c>
      <c r="T536" s="32" t="s">
        <v>239</v>
      </c>
      <c r="U536" s="32" t="s">
        <v>239</v>
      </c>
      <c r="V536" s="32" t="s">
        <v>239</v>
      </c>
      <c r="W536" s="27" t="s">
        <v>239</v>
      </c>
      <c r="X536" s="27" t="s">
        <v>239</v>
      </c>
      <c r="Y536" s="27" t="s">
        <v>239</v>
      </c>
      <c r="Z536" s="31">
        <v>97.75</v>
      </c>
      <c r="AA536" s="31">
        <v>112.48000000000002</v>
      </c>
      <c r="AB536" s="168">
        <v>202.79</v>
      </c>
    </row>
    <row r="537" spans="1:28" x14ac:dyDescent="0.3">
      <c r="A537" s="21"/>
      <c r="B537" s="23" t="s">
        <v>656</v>
      </c>
      <c r="C537" s="23" t="s">
        <v>531</v>
      </c>
      <c r="D537" s="23" t="s">
        <v>248</v>
      </c>
      <c r="E537" s="23" t="s">
        <v>532</v>
      </c>
      <c r="F537" s="23" t="s">
        <v>234</v>
      </c>
      <c r="G537" s="23" t="s">
        <v>238</v>
      </c>
      <c r="H537" s="30">
        <v>444.32</v>
      </c>
      <c r="I537" s="30">
        <v>470.73</v>
      </c>
      <c r="J537" s="24">
        <v>549.99</v>
      </c>
      <c r="K537" s="31">
        <v>116.8</v>
      </c>
      <c r="L537" s="31">
        <v>318</v>
      </c>
      <c r="M537" s="31">
        <v>318</v>
      </c>
      <c r="N537" s="32" t="s">
        <v>239</v>
      </c>
      <c r="O537" s="32" t="s">
        <v>239</v>
      </c>
      <c r="P537" s="32" t="s">
        <v>239</v>
      </c>
      <c r="Q537" s="32" t="s">
        <v>239</v>
      </c>
      <c r="R537" s="32" t="s">
        <v>239</v>
      </c>
      <c r="S537" s="32" t="s">
        <v>239</v>
      </c>
      <c r="T537" s="32" t="s">
        <v>239</v>
      </c>
      <c r="U537" s="32" t="s">
        <v>239</v>
      </c>
      <c r="V537" s="32" t="s">
        <v>239</v>
      </c>
      <c r="W537" s="27" t="s">
        <v>239</v>
      </c>
      <c r="X537" s="27" t="s">
        <v>239</v>
      </c>
      <c r="Y537" s="27" t="s">
        <v>239</v>
      </c>
      <c r="Z537" s="31">
        <v>136.44999999999999</v>
      </c>
      <c r="AA537" s="31">
        <v>171.93</v>
      </c>
      <c r="AB537" s="168">
        <v>351.64</v>
      </c>
    </row>
    <row r="538" spans="1:28" x14ac:dyDescent="0.3">
      <c r="A538" s="21"/>
      <c r="B538" s="29" t="s">
        <v>663</v>
      </c>
      <c r="C538" s="23" t="s">
        <v>664</v>
      </c>
      <c r="D538" s="23" t="s">
        <v>248</v>
      </c>
      <c r="E538" s="23" t="s">
        <v>665</v>
      </c>
      <c r="F538" s="29" t="s">
        <v>231</v>
      </c>
      <c r="G538" s="29" t="s">
        <v>232</v>
      </c>
      <c r="H538" s="25">
        <v>960.39</v>
      </c>
      <c r="I538" s="25">
        <v>1413.87</v>
      </c>
      <c r="J538" s="26">
        <v>2112.5100000000002</v>
      </c>
      <c r="K538" s="26">
        <v>744.72</v>
      </c>
      <c r="L538" s="26">
        <v>1100.1350000000002</v>
      </c>
      <c r="M538" s="27">
        <v>1560.03</v>
      </c>
      <c r="N538" s="27">
        <v>535</v>
      </c>
      <c r="O538" s="27">
        <v>724.5</v>
      </c>
      <c r="P538" s="27">
        <v>856</v>
      </c>
      <c r="Q538" s="27" t="s">
        <v>1450</v>
      </c>
      <c r="R538" s="27" t="s">
        <v>1450</v>
      </c>
      <c r="S538" s="27" t="s">
        <v>1450</v>
      </c>
      <c r="T538" s="27">
        <v>193.79</v>
      </c>
      <c r="U538" s="27">
        <v>247.19499999999999</v>
      </c>
      <c r="V538" s="26">
        <v>538.6</v>
      </c>
      <c r="W538" s="27" t="s">
        <v>239</v>
      </c>
      <c r="X538" s="27" t="s">
        <v>239</v>
      </c>
      <c r="Y538" s="27" t="s">
        <v>239</v>
      </c>
      <c r="Z538" s="26">
        <v>176.31000000000006</v>
      </c>
      <c r="AA538" s="28">
        <v>303.97500000000008</v>
      </c>
      <c r="AB538" s="166">
        <v>532.27</v>
      </c>
    </row>
    <row r="539" spans="1:28" x14ac:dyDescent="0.3">
      <c r="A539" s="21"/>
      <c r="B539" s="29" t="s">
        <v>663</v>
      </c>
      <c r="C539" s="23" t="s">
        <v>664</v>
      </c>
      <c r="D539" s="23" t="s">
        <v>248</v>
      </c>
      <c r="E539" s="23" t="s">
        <v>665</v>
      </c>
      <c r="F539" s="29" t="s">
        <v>231</v>
      </c>
      <c r="G539" s="29" t="s">
        <v>228</v>
      </c>
      <c r="H539" s="25">
        <v>551.04999999999995</v>
      </c>
      <c r="I539" s="25">
        <v>551.04999999999995</v>
      </c>
      <c r="J539" s="26">
        <v>551.04999999999995</v>
      </c>
      <c r="K539" s="26">
        <v>215</v>
      </c>
      <c r="L539" s="26">
        <v>215</v>
      </c>
      <c r="M539" s="27">
        <v>215</v>
      </c>
      <c r="N539" s="27">
        <v>215</v>
      </c>
      <c r="O539" s="27">
        <v>215</v>
      </c>
      <c r="P539" s="27">
        <v>215</v>
      </c>
      <c r="Q539" s="27" t="s">
        <v>1450</v>
      </c>
      <c r="R539" s="27" t="s">
        <v>1450</v>
      </c>
      <c r="S539" s="27" t="s">
        <v>1450</v>
      </c>
      <c r="T539" s="27" t="s">
        <v>1450</v>
      </c>
      <c r="U539" s="27" t="s">
        <v>1450</v>
      </c>
      <c r="V539" s="27" t="s">
        <v>1450</v>
      </c>
      <c r="W539" s="27" t="s">
        <v>239</v>
      </c>
      <c r="X539" s="27" t="s">
        <v>239</v>
      </c>
      <c r="Y539" s="27" t="s">
        <v>239</v>
      </c>
      <c r="Z539" s="26">
        <v>336.04999999999995</v>
      </c>
      <c r="AA539" s="28">
        <v>336.04999999999995</v>
      </c>
      <c r="AB539" s="166">
        <v>336.04999999999995</v>
      </c>
    </row>
    <row r="540" spans="1:28" x14ac:dyDescent="0.3">
      <c r="A540" s="21"/>
      <c r="B540" s="29" t="s">
        <v>138</v>
      </c>
      <c r="C540" s="23" t="s">
        <v>533</v>
      </c>
      <c r="D540" s="23" t="s">
        <v>387</v>
      </c>
      <c r="E540" s="23" t="s">
        <v>534</v>
      </c>
      <c r="F540" s="29" t="s">
        <v>231</v>
      </c>
      <c r="G540" s="29" t="s">
        <v>233</v>
      </c>
      <c r="H540" s="25">
        <v>48514.98</v>
      </c>
      <c r="I540" s="25">
        <v>56119.16</v>
      </c>
      <c r="J540" s="26">
        <v>61596.39</v>
      </c>
      <c r="K540" s="26">
        <v>40573.760000000002</v>
      </c>
      <c r="L540" s="26">
        <v>46685.27</v>
      </c>
      <c r="M540" s="27">
        <v>51297.11</v>
      </c>
      <c r="N540" s="27">
        <v>17184.2</v>
      </c>
      <c r="O540" s="27">
        <v>20330</v>
      </c>
      <c r="P540" s="27">
        <v>23005</v>
      </c>
      <c r="Q540" s="27">
        <v>3210</v>
      </c>
      <c r="R540" s="27">
        <v>3745</v>
      </c>
      <c r="S540" s="27">
        <v>4280</v>
      </c>
      <c r="T540" s="27">
        <v>19515.45</v>
      </c>
      <c r="U540" s="27">
        <v>22238.77</v>
      </c>
      <c r="V540" s="26">
        <v>24764.080000000002</v>
      </c>
      <c r="W540" s="27" t="s">
        <v>239</v>
      </c>
      <c r="X540" s="27" t="s">
        <v>239</v>
      </c>
      <c r="Y540" s="27" t="s">
        <v>239</v>
      </c>
      <c r="Z540" s="26">
        <v>7253.3599999999933</v>
      </c>
      <c r="AA540" s="28">
        <v>8747.5599999999977</v>
      </c>
      <c r="AB540" s="166">
        <v>11075.209999999992</v>
      </c>
    </row>
    <row r="541" spans="1:28" x14ac:dyDescent="0.3">
      <c r="A541" s="21"/>
      <c r="B541" s="22" t="s">
        <v>138</v>
      </c>
      <c r="C541" s="23" t="s">
        <v>533</v>
      </c>
      <c r="D541" s="23" t="s">
        <v>387</v>
      </c>
      <c r="E541" s="23" t="s">
        <v>534</v>
      </c>
      <c r="F541" s="23" t="s">
        <v>222</v>
      </c>
      <c r="G541" s="23" t="s">
        <v>226</v>
      </c>
      <c r="H541" s="25">
        <v>25999.39</v>
      </c>
      <c r="I541" s="25">
        <v>27007.43</v>
      </c>
      <c r="J541" s="25">
        <v>28518.1</v>
      </c>
      <c r="K541" s="26">
        <v>18859.02</v>
      </c>
      <c r="L541" s="26">
        <v>19529</v>
      </c>
      <c r="M541" s="26">
        <v>19790.240000000002</v>
      </c>
      <c r="N541" s="27" t="s">
        <v>239</v>
      </c>
      <c r="O541" s="27" t="s">
        <v>239</v>
      </c>
      <c r="P541" s="27" t="s">
        <v>239</v>
      </c>
      <c r="Q541" s="27" t="s">
        <v>239</v>
      </c>
      <c r="R541" s="27" t="s">
        <v>239</v>
      </c>
      <c r="S541" s="27" t="s">
        <v>239</v>
      </c>
      <c r="T541" s="27" t="s">
        <v>239</v>
      </c>
      <c r="U541" s="27" t="s">
        <v>239</v>
      </c>
      <c r="V541" s="27" t="s">
        <v>239</v>
      </c>
      <c r="W541" s="27" t="s">
        <v>239</v>
      </c>
      <c r="X541" s="27" t="s">
        <v>239</v>
      </c>
      <c r="Y541" s="27" t="s">
        <v>239</v>
      </c>
      <c r="Z541" s="26">
        <v>7006.5600000000013</v>
      </c>
      <c r="AA541" s="26">
        <v>8516.64</v>
      </c>
      <c r="AB541" s="166">
        <v>10670.380000000001</v>
      </c>
    </row>
    <row r="542" spans="1:28" x14ac:dyDescent="0.3">
      <c r="A542" s="21"/>
      <c r="B542" s="23" t="s">
        <v>138</v>
      </c>
      <c r="C542" s="23" t="s">
        <v>533</v>
      </c>
      <c r="D542" s="23" t="s">
        <v>387</v>
      </c>
      <c r="E542" s="23" t="s">
        <v>534</v>
      </c>
      <c r="F542" s="23" t="s">
        <v>234</v>
      </c>
      <c r="G542" s="23" t="s">
        <v>238</v>
      </c>
      <c r="H542" s="30">
        <v>7723.99</v>
      </c>
      <c r="I542" s="30">
        <v>10323.625</v>
      </c>
      <c r="J542" s="24">
        <v>10631.9</v>
      </c>
      <c r="K542" s="31">
        <v>3835</v>
      </c>
      <c r="L542" s="31">
        <v>3948</v>
      </c>
      <c r="M542" s="31">
        <v>5549.7</v>
      </c>
      <c r="N542" s="32" t="s">
        <v>239</v>
      </c>
      <c r="O542" s="32" t="s">
        <v>239</v>
      </c>
      <c r="P542" s="32" t="s">
        <v>239</v>
      </c>
      <c r="Q542" s="32" t="s">
        <v>239</v>
      </c>
      <c r="R542" s="32" t="s">
        <v>239</v>
      </c>
      <c r="S542" s="32" t="s">
        <v>239</v>
      </c>
      <c r="T542" s="32" t="s">
        <v>239</v>
      </c>
      <c r="U542" s="32" t="s">
        <v>239</v>
      </c>
      <c r="V542" s="32" t="s">
        <v>239</v>
      </c>
      <c r="W542" s="27" t="s">
        <v>1450</v>
      </c>
      <c r="X542" s="27" t="s">
        <v>1450</v>
      </c>
      <c r="Y542" s="27" t="s">
        <v>1450</v>
      </c>
      <c r="Z542" s="31">
        <v>2115.84</v>
      </c>
      <c r="AA542" s="31">
        <v>6393.84</v>
      </c>
      <c r="AB542" s="168">
        <v>6707.8050000000003</v>
      </c>
    </row>
    <row r="543" spans="1:28" x14ac:dyDescent="0.3">
      <c r="A543" s="21"/>
      <c r="B543" s="23" t="s">
        <v>138</v>
      </c>
      <c r="C543" s="23" t="s">
        <v>533</v>
      </c>
      <c r="D543" s="23" t="s">
        <v>387</v>
      </c>
      <c r="E543" s="23" t="s">
        <v>534</v>
      </c>
      <c r="F543" s="23" t="s">
        <v>234</v>
      </c>
      <c r="G543" s="23" t="s">
        <v>236</v>
      </c>
      <c r="H543" s="30">
        <v>8781.65</v>
      </c>
      <c r="I543" s="30">
        <v>9181.7099999999991</v>
      </c>
      <c r="J543" s="24">
        <v>11050.82</v>
      </c>
      <c r="K543" s="31">
        <v>4250</v>
      </c>
      <c r="L543" s="31">
        <v>6448.4</v>
      </c>
      <c r="M543" s="31">
        <v>6483.3</v>
      </c>
      <c r="N543" s="32" t="s">
        <v>239</v>
      </c>
      <c r="O543" s="32" t="s">
        <v>239</v>
      </c>
      <c r="P543" s="32" t="s">
        <v>239</v>
      </c>
      <c r="Q543" s="32" t="s">
        <v>239</v>
      </c>
      <c r="R543" s="32" t="s">
        <v>239</v>
      </c>
      <c r="S543" s="32" t="s">
        <v>239</v>
      </c>
      <c r="T543" s="32" t="s">
        <v>239</v>
      </c>
      <c r="U543" s="32" t="s">
        <v>239</v>
      </c>
      <c r="V543" s="32" t="s">
        <v>239</v>
      </c>
      <c r="W543" s="27" t="s">
        <v>1450</v>
      </c>
      <c r="X543" s="27" t="s">
        <v>1450</v>
      </c>
      <c r="Y543" s="27" t="s">
        <v>1450</v>
      </c>
      <c r="Z543" s="31">
        <v>2415.2900000000009</v>
      </c>
      <c r="AA543" s="31">
        <v>2858.9850000000001</v>
      </c>
      <c r="AB543" s="168">
        <v>6794.2800000000007</v>
      </c>
    </row>
    <row r="544" spans="1:28" x14ac:dyDescent="0.3">
      <c r="A544" s="21"/>
      <c r="B544" s="23" t="s">
        <v>139</v>
      </c>
      <c r="C544" s="23" t="s">
        <v>535</v>
      </c>
      <c r="D544" s="23" t="s">
        <v>248</v>
      </c>
      <c r="E544" s="23" t="s">
        <v>536</v>
      </c>
      <c r="F544" s="23" t="s">
        <v>234</v>
      </c>
      <c r="G544" s="23" t="s">
        <v>235</v>
      </c>
      <c r="H544" s="30">
        <v>505.75</v>
      </c>
      <c r="I544" s="30">
        <v>551.35</v>
      </c>
      <c r="J544" s="24">
        <v>551.35</v>
      </c>
      <c r="K544" s="31">
        <v>135</v>
      </c>
      <c r="L544" s="31">
        <v>175.74</v>
      </c>
      <c r="M544" s="31">
        <v>175.74</v>
      </c>
      <c r="N544" s="32" t="s">
        <v>239</v>
      </c>
      <c r="O544" s="32" t="s">
        <v>239</v>
      </c>
      <c r="P544" s="32" t="s">
        <v>239</v>
      </c>
      <c r="Q544" s="32" t="s">
        <v>239</v>
      </c>
      <c r="R544" s="32" t="s">
        <v>239</v>
      </c>
      <c r="S544" s="32" t="s">
        <v>239</v>
      </c>
      <c r="T544" s="32" t="s">
        <v>239</v>
      </c>
      <c r="U544" s="32" t="s">
        <v>239</v>
      </c>
      <c r="V544" s="32" t="s">
        <v>239</v>
      </c>
      <c r="W544" s="27" t="s">
        <v>239</v>
      </c>
      <c r="X544" s="27" t="s">
        <v>239</v>
      </c>
      <c r="Y544" s="27" t="s">
        <v>239</v>
      </c>
      <c r="Z544" s="31">
        <v>363.93</v>
      </c>
      <c r="AA544" s="31">
        <v>375.61</v>
      </c>
      <c r="AB544" s="168">
        <v>385.75</v>
      </c>
    </row>
    <row r="545" spans="1:28" x14ac:dyDescent="0.3">
      <c r="A545" s="21"/>
      <c r="B545" s="29" t="s">
        <v>140</v>
      </c>
      <c r="C545" s="23" t="s">
        <v>537</v>
      </c>
      <c r="D545" s="23" t="s">
        <v>248</v>
      </c>
      <c r="E545" s="23" t="s">
        <v>538</v>
      </c>
      <c r="F545" s="29" t="s">
        <v>231</v>
      </c>
      <c r="G545" s="29" t="s">
        <v>232</v>
      </c>
      <c r="H545" s="25">
        <v>3939.63</v>
      </c>
      <c r="I545" s="25">
        <v>4023.73</v>
      </c>
      <c r="J545" s="26">
        <v>5654.13</v>
      </c>
      <c r="K545" s="26">
        <v>2436.8100000000004</v>
      </c>
      <c r="L545" s="26">
        <v>2655.57</v>
      </c>
      <c r="M545" s="27">
        <v>2955.7200000000003</v>
      </c>
      <c r="N545" s="27">
        <v>1283.9850000000001</v>
      </c>
      <c r="O545" s="27">
        <v>1284.0050000000001</v>
      </c>
      <c r="P545" s="27">
        <v>1819</v>
      </c>
      <c r="Q545" s="27" t="s">
        <v>1450</v>
      </c>
      <c r="R545" s="27" t="s">
        <v>1450</v>
      </c>
      <c r="S545" s="27" t="s">
        <v>1450</v>
      </c>
      <c r="T545" s="27" t="s">
        <v>1450</v>
      </c>
      <c r="U545" s="27" t="s">
        <v>1450</v>
      </c>
      <c r="V545" s="27" t="s">
        <v>1450</v>
      </c>
      <c r="W545" s="27" t="s">
        <v>239</v>
      </c>
      <c r="X545" s="27" t="s">
        <v>239</v>
      </c>
      <c r="Y545" s="27" t="s">
        <v>239</v>
      </c>
      <c r="Z545" s="26">
        <v>1302.155</v>
      </c>
      <c r="AA545" s="28">
        <v>1461.3599999999997</v>
      </c>
      <c r="AB545" s="166">
        <v>2502.6749999999997</v>
      </c>
    </row>
    <row r="546" spans="1:28" x14ac:dyDescent="0.3">
      <c r="A546" s="21"/>
      <c r="B546" s="22" t="s">
        <v>140</v>
      </c>
      <c r="C546" s="23" t="s">
        <v>537</v>
      </c>
      <c r="D546" s="23" t="s">
        <v>248</v>
      </c>
      <c r="E546" s="23" t="s">
        <v>538</v>
      </c>
      <c r="F546" s="23" t="s">
        <v>222</v>
      </c>
      <c r="G546" s="23" t="s">
        <v>225</v>
      </c>
      <c r="H546" s="25">
        <v>1280.1099999999999</v>
      </c>
      <c r="I546" s="25">
        <v>1492.55</v>
      </c>
      <c r="J546" s="25">
        <v>1563.13</v>
      </c>
      <c r="K546" s="26">
        <v>512.53</v>
      </c>
      <c r="L546" s="26">
        <v>650.03</v>
      </c>
      <c r="M546" s="26">
        <v>675.5</v>
      </c>
      <c r="N546" s="27" t="s">
        <v>239</v>
      </c>
      <c r="O546" s="27" t="s">
        <v>239</v>
      </c>
      <c r="P546" s="27" t="s">
        <v>239</v>
      </c>
      <c r="Q546" s="27" t="s">
        <v>239</v>
      </c>
      <c r="R546" s="27" t="s">
        <v>239</v>
      </c>
      <c r="S546" s="27" t="s">
        <v>239</v>
      </c>
      <c r="T546" s="27" t="s">
        <v>239</v>
      </c>
      <c r="U546" s="27" t="s">
        <v>239</v>
      </c>
      <c r="V546" s="27" t="s">
        <v>239</v>
      </c>
      <c r="W546" s="27" t="s">
        <v>239</v>
      </c>
      <c r="X546" s="27" t="s">
        <v>239</v>
      </c>
      <c r="Y546" s="27" t="s">
        <v>239</v>
      </c>
      <c r="Z546" s="26">
        <v>610.53999999999985</v>
      </c>
      <c r="AA546" s="26">
        <v>812.51</v>
      </c>
      <c r="AB546" s="166">
        <v>1016.5899999999999</v>
      </c>
    </row>
    <row r="547" spans="1:28" x14ac:dyDescent="0.3">
      <c r="A547" s="21"/>
      <c r="B547" s="23" t="s">
        <v>140</v>
      </c>
      <c r="C547" s="23" t="s">
        <v>537</v>
      </c>
      <c r="D547" s="23" t="s">
        <v>248</v>
      </c>
      <c r="E547" s="23" t="s">
        <v>538</v>
      </c>
      <c r="F547" s="23" t="s">
        <v>234</v>
      </c>
      <c r="G547" s="23" t="s">
        <v>235</v>
      </c>
      <c r="H547" s="30">
        <v>407.35</v>
      </c>
      <c r="I547" s="30">
        <v>452.59500000000003</v>
      </c>
      <c r="J547" s="24">
        <v>524.96</v>
      </c>
      <c r="K547" s="31">
        <v>169.71</v>
      </c>
      <c r="L547" s="31">
        <v>190.5</v>
      </c>
      <c r="M547" s="31">
        <v>190.5</v>
      </c>
      <c r="N547" s="32" t="s">
        <v>239</v>
      </c>
      <c r="O547" s="32" t="s">
        <v>239</v>
      </c>
      <c r="P547" s="32" t="s">
        <v>239</v>
      </c>
      <c r="Q547" s="32" t="s">
        <v>239</v>
      </c>
      <c r="R547" s="32" t="s">
        <v>239</v>
      </c>
      <c r="S547" s="32" t="s">
        <v>239</v>
      </c>
      <c r="T547" s="32" t="s">
        <v>239</v>
      </c>
      <c r="U547" s="32" t="s">
        <v>239</v>
      </c>
      <c r="V547" s="32" t="s">
        <v>239</v>
      </c>
      <c r="W547" s="27" t="s">
        <v>239</v>
      </c>
      <c r="X547" s="27" t="s">
        <v>239</v>
      </c>
      <c r="Y547" s="27" t="s">
        <v>239</v>
      </c>
      <c r="Z547" s="31">
        <v>218.15</v>
      </c>
      <c r="AA547" s="31">
        <v>263.06</v>
      </c>
      <c r="AB547" s="168">
        <v>355.20000000000005</v>
      </c>
    </row>
    <row r="548" spans="1:28" x14ac:dyDescent="0.3">
      <c r="A548" s="21"/>
      <c r="B548" s="29" t="s">
        <v>141</v>
      </c>
      <c r="C548" s="23" t="s">
        <v>539</v>
      </c>
      <c r="D548" s="23" t="s">
        <v>245</v>
      </c>
      <c r="E548" s="23" t="s">
        <v>540</v>
      </c>
      <c r="F548" s="29" t="s">
        <v>231</v>
      </c>
      <c r="G548" s="29" t="s">
        <v>232</v>
      </c>
      <c r="H548" s="25">
        <v>8021.2800000000007</v>
      </c>
      <c r="I548" s="25">
        <v>8636.2900000000009</v>
      </c>
      <c r="J548" s="26">
        <v>9455.6450000000004</v>
      </c>
      <c r="K548" s="26">
        <v>5520.0599999999995</v>
      </c>
      <c r="L548" s="26">
        <v>6379.4</v>
      </c>
      <c r="M548" s="27">
        <v>7325.14</v>
      </c>
      <c r="N548" s="27">
        <v>1963</v>
      </c>
      <c r="O548" s="27">
        <v>2707.1</v>
      </c>
      <c r="P548" s="27">
        <v>3424</v>
      </c>
      <c r="Q548" s="27">
        <v>500</v>
      </c>
      <c r="R548" s="27">
        <v>722.25</v>
      </c>
      <c r="S548" s="27">
        <v>856</v>
      </c>
      <c r="T548" s="27">
        <v>2762.97</v>
      </c>
      <c r="U548" s="27">
        <v>3171.35</v>
      </c>
      <c r="V548" s="26">
        <v>3394.835</v>
      </c>
      <c r="W548" s="27" t="s">
        <v>239</v>
      </c>
      <c r="X548" s="27" t="s">
        <v>239</v>
      </c>
      <c r="Y548" s="27" t="s">
        <v>239</v>
      </c>
      <c r="Z548" s="26">
        <v>1846.0700000000002</v>
      </c>
      <c r="AA548" s="28">
        <v>2202.2999999999997</v>
      </c>
      <c r="AB548" s="166">
        <v>2773.415</v>
      </c>
    </row>
    <row r="549" spans="1:28" x14ac:dyDescent="0.3">
      <c r="A549" s="21"/>
      <c r="B549" s="22" t="s">
        <v>141</v>
      </c>
      <c r="C549" s="23" t="s">
        <v>539</v>
      </c>
      <c r="D549" s="23" t="s">
        <v>245</v>
      </c>
      <c r="E549" s="23" t="s">
        <v>540</v>
      </c>
      <c r="F549" s="23" t="s">
        <v>222</v>
      </c>
      <c r="G549" s="23" t="s">
        <v>225</v>
      </c>
      <c r="H549" s="25">
        <v>3019.2</v>
      </c>
      <c r="I549" s="25">
        <v>3162.74</v>
      </c>
      <c r="J549" s="25">
        <v>3374.96</v>
      </c>
      <c r="K549" s="26">
        <v>1819</v>
      </c>
      <c r="L549" s="26">
        <v>1957.57</v>
      </c>
      <c r="M549" s="26">
        <v>1977.36</v>
      </c>
      <c r="N549" s="27" t="s">
        <v>239</v>
      </c>
      <c r="O549" s="27" t="s">
        <v>239</v>
      </c>
      <c r="P549" s="27" t="s">
        <v>239</v>
      </c>
      <c r="Q549" s="27" t="s">
        <v>239</v>
      </c>
      <c r="R549" s="27" t="s">
        <v>239</v>
      </c>
      <c r="S549" s="27" t="s">
        <v>239</v>
      </c>
      <c r="T549" s="27" t="s">
        <v>239</v>
      </c>
      <c r="U549" s="27" t="s">
        <v>239</v>
      </c>
      <c r="V549" s="27" t="s">
        <v>239</v>
      </c>
      <c r="W549" s="27" t="s">
        <v>239</v>
      </c>
      <c r="X549" s="27" t="s">
        <v>239</v>
      </c>
      <c r="Y549" s="27" t="s">
        <v>239</v>
      </c>
      <c r="Z549" s="26">
        <v>921.79999999999973</v>
      </c>
      <c r="AA549" s="26">
        <v>1190.1600000000001</v>
      </c>
      <c r="AB549" s="166">
        <v>1417.39</v>
      </c>
    </row>
    <row r="550" spans="1:28" x14ac:dyDescent="0.3">
      <c r="A550" s="21"/>
      <c r="B550" s="23" t="s">
        <v>141</v>
      </c>
      <c r="C550" s="23" t="s">
        <v>539</v>
      </c>
      <c r="D550" s="23" t="s">
        <v>245</v>
      </c>
      <c r="E550" s="23" t="s">
        <v>540</v>
      </c>
      <c r="F550" s="23" t="s">
        <v>234</v>
      </c>
      <c r="G550" s="23" t="s">
        <v>236</v>
      </c>
      <c r="H550" s="30">
        <v>1746.4299999999998</v>
      </c>
      <c r="I550" s="30">
        <v>1977.7600000000002</v>
      </c>
      <c r="J550" s="24">
        <v>2207.9850000000001</v>
      </c>
      <c r="K550" s="31">
        <v>277</v>
      </c>
      <c r="L550" s="31">
        <v>277</v>
      </c>
      <c r="M550" s="31">
        <v>515.42499999999995</v>
      </c>
      <c r="N550" s="32" t="s">
        <v>239</v>
      </c>
      <c r="O550" s="32" t="s">
        <v>239</v>
      </c>
      <c r="P550" s="32" t="s">
        <v>239</v>
      </c>
      <c r="Q550" s="32" t="s">
        <v>239</v>
      </c>
      <c r="R550" s="32" t="s">
        <v>239</v>
      </c>
      <c r="S550" s="32" t="s">
        <v>239</v>
      </c>
      <c r="T550" s="32" t="s">
        <v>239</v>
      </c>
      <c r="U550" s="32" t="s">
        <v>239</v>
      </c>
      <c r="V550" s="32" t="s">
        <v>239</v>
      </c>
      <c r="W550" s="27" t="s">
        <v>239</v>
      </c>
      <c r="X550" s="27" t="s">
        <v>239</v>
      </c>
      <c r="Y550" s="27" t="s">
        <v>239</v>
      </c>
      <c r="Z550" s="31">
        <v>1041.3850000000002</v>
      </c>
      <c r="AA550" s="31">
        <v>1623.92</v>
      </c>
      <c r="AB550" s="168">
        <v>1883.5</v>
      </c>
    </row>
    <row r="551" spans="1:28" x14ac:dyDescent="0.3">
      <c r="A551" s="21"/>
      <c r="B551" s="23" t="s">
        <v>141</v>
      </c>
      <c r="C551" s="23" t="s">
        <v>539</v>
      </c>
      <c r="D551" s="23" t="s">
        <v>245</v>
      </c>
      <c r="E551" s="23" t="s">
        <v>540</v>
      </c>
      <c r="F551" s="23" t="s">
        <v>234</v>
      </c>
      <c r="G551" s="23" t="s">
        <v>235</v>
      </c>
      <c r="H551" s="30">
        <v>925.96</v>
      </c>
      <c r="I551" s="30">
        <v>1203.79</v>
      </c>
      <c r="J551" s="24">
        <v>1379.39</v>
      </c>
      <c r="K551" s="31">
        <v>352.1</v>
      </c>
      <c r="L551" s="31">
        <v>851</v>
      </c>
      <c r="M551" s="31">
        <v>933.35</v>
      </c>
      <c r="N551" s="32" t="s">
        <v>239</v>
      </c>
      <c r="O551" s="32" t="s">
        <v>239</v>
      </c>
      <c r="P551" s="32" t="s">
        <v>239</v>
      </c>
      <c r="Q551" s="32" t="s">
        <v>239</v>
      </c>
      <c r="R551" s="32" t="s">
        <v>239</v>
      </c>
      <c r="S551" s="32" t="s">
        <v>239</v>
      </c>
      <c r="T551" s="32" t="s">
        <v>239</v>
      </c>
      <c r="U551" s="32" t="s">
        <v>239</v>
      </c>
      <c r="V551" s="32" t="s">
        <v>239</v>
      </c>
      <c r="W551" s="27" t="s">
        <v>239</v>
      </c>
      <c r="X551" s="27" t="s">
        <v>239</v>
      </c>
      <c r="Y551" s="27" t="s">
        <v>239</v>
      </c>
      <c r="Z551" s="31">
        <v>303.53000000000009</v>
      </c>
      <c r="AA551" s="31">
        <v>415.78000000000009</v>
      </c>
      <c r="AB551" s="168">
        <v>492.06000000000006</v>
      </c>
    </row>
    <row r="552" spans="1:28" x14ac:dyDescent="0.3">
      <c r="A552" s="21"/>
      <c r="B552" s="29" t="s">
        <v>142</v>
      </c>
      <c r="C552" s="23" t="s">
        <v>541</v>
      </c>
      <c r="D552" s="23" t="s">
        <v>290</v>
      </c>
      <c r="E552" s="23" t="s">
        <v>542</v>
      </c>
      <c r="F552" s="29" t="s">
        <v>231</v>
      </c>
      <c r="G552" s="29" t="s">
        <v>233</v>
      </c>
      <c r="H552" s="25">
        <v>16989.310000000001</v>
      </c>
      <c r="I552" s="25">
        <v>19644.490000000002</v>
      </c>
      <c r="J552" s="26">
        <v>22350.77</v>
      </c>
      <c r="K552" s="26">
        <v>13738.28</v>
      </c>
      <c r="L552" s="26">
        <v>15738.19</v>
      </c>
      <c r="M552" s="27">
        <v>18149.18</v>
      </c>
      <c r="N552" s="27">
        <v>7490</v>
      </c>
      <c r="O552" s="27">
        <v>8560</v>
      </c>
      <c r="P552" s="27">
        <v>9630</v>
      </c>
      <c r="Q552" s="27">
        <v>1765.5</v>
      </c>
      <c r="R552" s="27">
        <v>2140</v>
      </c>
      <c r="S552" s="27">
        <v>2354</v>
      </c>
      <c r="T552" s="27">
        <v>3893.41</v>
      </c>
      <c r="U552" s="27">
        <v>5448.6</v>
      </c>
      <c r="V552" s="26">
        <v>6510.5</v>
      </c>
      <c r="W552" s="27" t="s">
        <v>1450</v>
      </c>
      <c r="X552" s="27" t="s">
        <v>1450</v>
      </c>
      <c r="Y552" s="27" t="s">
        <v>1450</v>
      </c>
      <c r="Z552" s="26">
        <v>2277.7700000000004</v>
      </c>
      <c r="AA552" s="28">
        <v>3481.67</v>
      </c>
      <c r="AB552" s="166">
        <v>4919.9599999999991</v>
      </c>
    </row>
    <row r="553" spans="1:28" x14ac:dyDescent="0.3">
      <c r="A553" s="21"/>
      <c r="B553" s="22" t="s">
        <v>142</v>
      </c>
      <c r="C553" s="23" t="s">
        <v>541</v>
      </c>
      <c r="D553" s="23" t="s">
        <v>290</v>
      </c>
      <c r="E553" s="23" t="s">
        <v>542</v>
      </c>
      <c r="F553" s="23" t="s">
        <v>222</v>
      </c>
      <c r="G553" s="23" t="s">
        <v>226</v>
      </c>
      <c r="H553" s="25">
        <v>8706.43</v>
      </c>
      <c r="I553" s="25">
        <v>9941.39</v>
      </c>
      <c r="J553" s="25">
        <v>11086.72</v>
      </c>
      <c r="K553" s="26">
        <v>5153.12</v>
      </c>
      <c r="L553" s="26">
        <v>6803.9</v>
      </c>
      <c r="M553" s="26">
        <v>7169.42</v>
      </c>
      <c r="N553" s="27" t="s">
        <v>239</v>
      </c>
      <c r="O553" s="27" t="s">
        <v>239</v>
      </c>
      <c r="P553" s="27" t="s">
        <v>239</v>
      </c>
      <c r="Q553" s="27" t="s">
        <v>239</v>
      </c>
      <c r="R553" s="27" t="s">
        <v>239</v>
      </c>
      <c r="S553" s="27" t="s">
        <v>239</v>
      </c>
      <c r="T553" s="27" t="s">
        <v>239</v>
      </c>
      <c r="U553" s="27" t="s">
        <v>239</v>
      </c>
      <c r="V553" s="27" t="s">
        <v>239</v>
      </c>
      <c r="W553" s="27" t="s">
        <v>239</v>
      </c>
      <c r="X553" s="27" t="s">
        <v>239</v>
      </c>
      <c r="Y553" s="27" t="s">
        <v>239</v>
      </c>
      <c r="Z553" s="26">
        <v>2669.4300000000003</v>
      </c>
      <c r="AA553" s="26">
        <v>3274.66</v>
      </c>
      <c r="AB553" s="166">
        <v>4528.6899999999996</v>
      </c>
    </row>
    <row r="554" spans="1:28" x14ac:dyDescent="0.3">
      <c r="A554" s="21"/>
      <c r="B554" s="22" t="s">
        <v>142</v>
      </c>
      <c r="C554" s="23" t="s">
        <v>541</v>
      </c>
      <c r="D554" s="23" t="s">
        <v>290</v>
      </c>
      <c r="E554" s="23" t="s">
        <v>542</v>
      </c>
      <c r="F554" s="23" t="s">
        <v>222</v>
      </c>
      <c r="G554" s="23" t="s">
        <v>227</v>
      </c>
      <c r="H554" s="25">
        <v>7966.77</v>
      </c>
      <c r="I554" s="25">
        <v>8687.1550000000007</v>
      </c>
      <c r="J554" s="25">
        <v>9511.75</v>
      </c>
      <c r="K554" s="26">
        <v>5704.5150000000003</v>
      </c>
      <c r="L554" s="26">
        <v>6092.6</v>
      </c>
      <c r="M554" s="26">
        <v>6218.34</v>
      </c>
      <c r="N554" s="27" t="s">
        <v>239</v>
      </c>
      <c r="O554" s="27" t="s">
        <v>239</v>
      </c>
      <c r="P554" s="27" t="s">
        <v>239</v>
      </c>
      <c r="Q554" s="27" t="s">
        <v>239</v>
      </c>
      <c r="R554" s="27" t="s">
        <v>239</v>
      </c>
      <c r="S554" s="27" t="s">
        <v>239</v>
      </c>
      <c r="T554" s="27" t="s">
        <v>239</v>
      </c>
      <c r="U554" s="27" t="s">
        <v>239</v>
      </c>
      <c r="V554" s="27" t="s">
        <v>239</v>
      </c>
      <c r="W554" s="27" t="s">
        <v>1450</v>
      </c>
      <c r="X554" s="27" t="s">
        <v>1450</v>
      </c>
      <c r="Y554" s="27" t="s">
        <v>1450</v>
      </c>
      <c r="Z554" s="26">
        <v>2172.7649999999999</v>
      </c>
      <c r="AA554" s="26">
        <v>2728.0200000000004</v>
      </c>
      <c r="AB554" s="166">
        <v>3422.34</v>
      </c>
    </row>
    <row r="555" spans="1:28" x14ac:dyDescent="0.3">
      <c r="A555" s="21"/>
      <c r="B555" s="23" t="s">
        <v>142</v>
      </c>
      <c r="C555" s="23" t="s">
        <v>541</v>
      </c>
      <c r="D555" s="23" t="s">
        <v>290</v>
      </c>
      <c r="E555" s="23" t="s">
        <v>542</v>
      </c>
      <c r="F555" s="23" t="s">
        <v>234</v>
      </c>
      <c r="G555" s="23" t="s">
        <v>236</v>
      </c>
      <c r="H555" s="30">
        <v>2168.38</v>
      </c>
      <c r="I555" s="30">
        <v>3004.2700000000004</v>
      </c>
      <c r="J555" s="24">
        <v>3610.17</v>
      </c>
      <c r="K555" s="31">
        <v>968</v>
      </c>
      <c r="L555" s="31">
        <v>1365</v>
      </c>
      <c r="M555" s="31">
        <v>2030.25</v>
      </c>
      <c r="N555" s="32" t="s">
        <v>239</v>
      </c>
      <c r="O555" s="32" t="s">
        <v>239</v>
      </c>
      <c r="P555" s="32" t="s">
        <v>239</v>
      </c>
      <c r="Q555" s="32" t="s">
        <v>239</v>
      </c>
      <c r="R555" s="32" t="s">
        <v>239</v>
      </c>
      <c r="S555" s="32" t="s">
        <v>239</v>
      </c>
      <c r="T555" s="32" t="s">
        <v>239</v>
      </c>
      <c r="U555" s="32" t="s">
        <v>239</v>
      </c>
      <c r="V555" s="32" t="s">
        <v>239</v>
      </c>
      <c r="W555" s="27" t="s">
        <v>239</v>
      </c>
      <c r="X555" s="27" t="s">
        <v>239</v>
      </c>
      <c r="Y555" s="27" t="s">
        <v>239</v>
      </c>
      <c r="Z555" s="31">
        <v>1044.96</v>
      </c>
      <c r="AA555" s="31">
        <v>1429.675</v>
      </c>
      <c r="AB555" s="168">
        <v>1669.9099999999999</v>
      </c>
    </row>
    <row r="556" spans="1:28" x14ac:dyDescent="0.3">
      <c r="A556" s="21"/>
      <c r="B556" s="23" t="s">
        <v>142</v>
      </c>
      <c r="C556" s="23" t="s">
        <v>541</v>
      </c>
      <c r="D556" s="23" t="s">
        <v>290</v>
      </c>
      <c r="E556" s="23" t="s">
        <v>542</v>
      </c>
      <c r="F556" s="23" t="s">
        <v>234</v>
      </c>
      <c r="G556" s="23" t="s">
        <v>238</v>
      </c>
      <c r="H556" s="30">
        <v>1562.0250000000001</v>
      </c>
      <c r="I556" s="30">
        <v>1950.77</v>
      </c>
      <c r="J556" s="24">
        <v>2363.4549999999999</v>
      </c>
      <c r="K556" s="31">
        <v>561</v>
      </c>
      <c r="L556" s="31">
        <v>1157.25</v>
      </c>
      <c r="M556" s="31">
        <v>1176</v>
      </c>
      <c r="N556" s="32" t="s">
        <v>239</v>
      </c>
      <c r="O556" s="32" t="s">
        <v>239</v>
      </c>
      <c r="P556" s="32" t="s">
        <v>239</v>
      </c>
      <c r="Q556" s="32" t="s">
        <v>239</v>
      </c>
      <c r="R556" s="32" t="s">
        <v>239</v>
      </c>
      <c r="S556" s="32" t="s">
        <v>239</v>
      </c>
      <c r="T556" s="32" t="s">
        <v>239</v>
      </c>
      <c r="U556" s="32" t="s">
        <v>239</v>
      </c>
      <c r="V556" s="32" t="s">
        <v>239</v>
      </c>
      <c r="W556" s="27" t="s">
        <v>239</v>
      </c>
      <c r="X556" s="27" t="s">
        <v>239</v>
      </c>
      <c r="Y556" s="27" t="s">
        <v>239</v>
      </c>
      <c r="Z556" s="31">
        <v>856.85500000000002</v>
      </c>
      <c r="AA556" s="31">
        <v>1032.8800000000001</v>
      </c>
      <c r="AB556" s="168">
        <v>1389.77</v>
      </c>
    </row>
    <row r="557" spans="1:28" x14ac:dyDescent="0.3">
      <c r="A557" s="21"/>
      <c r="B557" s="29" t="s">
        <v>143</v>
      </c>
      <c r="C557" s="23" t="s">
        <v>543</v>
      </c>
      <c r="D557" s="23" t="s">
        <v>251</v>
      </c>
      <c r="E557" s="23" t="s">
        <v>544</v>
      </c>
      <c r="F557" s="29" t="s">
        <v>231</v>
      </c>
      <c r="G557" s="29" t="s">
        <v>232</v>
      </c>
      <c r="H557" s="25">
        <v>6131.87</v>
      </c>
      <c r="I557" s="25">
        <v>7350.1750000000002</v>
      </c>
      <c r="J557" s="26">
        <v>8431.6899999999987</v>
      </c>
      <c r="K557" s="26">
        <v>5315.07</v>
      </c>
      <c r="L557" s="26">
        <v>6403.75</v>
      </c>
      <c r="M557" s="27">
        <v>7386.27</v>
      </c>
      <c r="N557" s="27">
        <v>2782.01</v>
      </c>
      <c r="O557" s="27">
        <v>3540.63</v>
      </c>
      <c r="P557" s="27">
        <v>3957.9300000000003</v>
      </c>
      <c r="Q557" s="27">
        <v>749</v>
      </c>
      <c r="R557" s="27">
        <v>900</v>
      </c>
      <c r="S557" s="27">
        <v>1003.13</v>
      </c>
      <c r="T557" s="27">
        <v>1405.6849999999999</v>
      </c>
      <c r="U557" s="27">
        <v>2139.16</v>
      </c>
      <c r="V557" s="26">
        <v>2578.915</v>
      </c>
      <c r="W557" s="27" t="s">
        <v>1450</v>
      </c>
      <c r="X557" s="27" t="s">
        <v>1450</v>
      </c>
      <c r="Y557" s="27" t="s">
        <v>1450</v>
      </c>
      <c r="Z557" s="26">
        <v>763.61499999999978</v>
      </c>
      <c r="AA557" s="28">
        <v>881.19500000000016</v>
      </c>
      <c r="AB557" s="166">
        <v>1112.6099999999997</v>
      </c>
    </row>
    <row r="558" spans="1:28" x14ac:dyDescent="0.3">
      <c r="A558" s="21"/>
      <c r="B558" s="22" t="s">
        <v>143</v>
      </c>
      <c r="C558" s="23" t="s">
        <v>543</v>
      </c>
      <c r="D558" s="23" t="s">
        <v>251</v>
      </c>
      <c r="E558" s="23" t="s">
        <v>544</v>
      </c>
      <c r="F558" s="23" t="s">
        <v>222</v>
      </c>
      <c r="G558" s="23" t="s">
        <v>225</v>
      </c>
      <c r="H558" s="25">
        <v>1615.0650000000001</v>
      </c>
      <c r="I558" s="25">
        <v>2352.4699999999998</v>
      </c>
      <c r="J558" s="25">
        <v>2646.1149999999998</v>
      </c>
      <c r="K558" s="26">
        <v>1177</v>
      </c>
      <c r="L558" s="26">
        <v>1619.7150000000001</v>
      </c>
      <c r="M558" s="26">
        <v>1791.45</v>
      </c>
      <c r="N558" s="27" t="s">
        <v>239</v>
      </c>
      <c r="O558" s="27" t="s">
        <v>239</v>
      </c>
      <c r="P558" s="27" t="s">
        <v>239</v>
      </c>
      <c r="Q558" s="27" t="s">
        <v>239</v>
      </c>
      <c r="R558" s="27" t="s">
        <v>239</v>
      </c>
      <c r="S558" s="27" t="s">
        <v>239</v>
      </c>
      <c r="T558" s="27" t="s">
        <v>239</v>
      </c>
      <c r="U558" s="27" t="s">
        <v>239</v>
      </c>
      <c r="V558" s="27" t="s">
        <v>239</v>
      </c>
      <c r="W558" s="27" t="s">
        <v>239</v>
      </c>
      <c r="X558" s="27" t="s">
        <v>239</v>
      </c>
      <c r="Y558" s="27" t="s">
        <v>239</v>
      </c>
      <c r="Z558" s="26">
        <v>351.58500000000004</v>
      </c>
      <c r="AA558" s="26">
        <v>681.31000000000006</v>
      </c>
      <c r="AB558" s="166">
        <v>1083.3100000000002</v>
      </c>
    </row>
    <row r="559" spans="1:28" x14ac:dyDescent="0.3">
      <c r="A559" s="21"/>
      <c r="B559" s="23" t="s">
        <v>143</v>
      </c>
      <c r="C559" s="23" t="s">
        <v>543</v>
      </c>
      <c r="D559" s="23" t="s">
        <v>251</v>
      </c>
      <c r="E559" s="23" t="s">
        <v>544</v>
      </c>
      <c r="F559" s="23" t="s">
        <v>234</v>
      </c>
      <c r="G559" s="23" t="s">
        <v>235</v>
      </c>
      <c r="H559" s="30">
        <v>544.20000000000005</v>
      </c>
      <c r="I559" s="30">
        <v>676.82</v>
      </c>
      <c r="J559" s="24">
        <v>746.9</v>
      </c>
      <c r="K559" s="31">
        <v>313</v>
      </c>
      <c r="L559" s="31">
        <v>313</v>
      </c>
      <c r="M559" s="31">
        <v>350</v>
      </c>
      <c r="N559" s="32" t="s">
        <v>239</v>
      </c>
      <c r="O559" s="32" t="s">
        <v>239</v>
      </c>
      <c r="P559" s="32" t="s">
        <v>239</v>
      </c>
      <c r="Q559" s="32" t="s">
        <v>239</v>
      </c>
      <c r="R559" s="32" t="s">
        <v>239</v>
      </c>
      <c r="S559" s="32" t="s">
        <v>239</v>
      </c>
      <c r="T559" s="32" t="s">
        <v>239</v>
      </c>
      <c r="U559" s="32" t="s">
        <v>239</v>
      </c>
      <c r="V559" s="32" t="s">
        <v>239</v>
      </c>
      <c r="W559" s="27" t="s">
        <v>1450</v>
      </c>
      <c r="X559" s="27" t="s">
        <v>1450</v>
      </c>
      <c r="Y559" s="27" t="s">
        <v>1450</v>
      </c>
      <c r="Z559" s="31">
        <v>167.67999999999995</v>
      </c>
      <c r="AA559" s="31">
        <v>353.25</v>
      </c>
      <c r="AB559" s="168">
        <v>384.05999999999995</v>
      </c>
    </row>
    <row r="560" spans="1:28" x14ac:dyDescent="0.3">
      <c r="A560" s="21"/>
      <c r="B560" s="29" t="s">
        <v>144</v>
      </c>
      <c r="C560" s="23" t="s">
        <v>545</v>
      </c>
      <c r="D560" s="23" t="s">
        <v>257</v>
      </c>
      <c r="E560" s="23" t="s">
        <v>546</v>
      </c>
      <c r="F560" s="29" t="s">
        <v>231</v>
      </c>
      <c r="G560" s="29" t="s">
        <v>233</v>
      </c>
      <c r="H560" s="25">
        <v>7084.06</v>
      </c>
      <c r="I560" s="25">
        <v>8616.2199999999993</v>
      </c>
      <c r="J560" s="26">
        <v>11038.41</v>
      </c>
      <c r="K560" s="26">
        <v>5697.54</v>
      </c>
      <c r="L560" s="26">
        <v>6885.22</v>
      </c>
      <c r="M560" s="27">
        <v>8584.56</v>
      </c>
      <c r="N560" s="27">
        <v>2996</v>
      </c>
      <c r="O560" s="27">
        <v>3745</v>
      </c>
      <c r="P560" s="27">
        <v>4280</v>
      </c>
      <c r="Q560" s="27">
        <v>750</v>
      </c>
      <c r="R560" s="27">
        <v>875</v>
      </c>
      <c r="S560" s="27">
        <v>1000</v>
      </c>
      <c r="T560" s="27">
        <v>1417.54</v>
      </c>
      <c r="U560" s="27">
        <v>2463.2600000000002</v>
      </c>
      <c r="V560" s="26">
        <v>3354.6</v>
      </c>
      <c r="W560" s="27" t="s">
        <v>239</v>
      </c>
      <c r="X560" s="27" t="s">
        <v>239</v>
      </c>
      <c r="Y560" s="27" t="s">
        <v>239</v>
      </c>
      <c r="Z560" s="26">
        <v>1440.9799999999996</v>
      </c>
      <c r="AA560" s="28">
        <v>1801.3799999999992</v>
      </c>
      <c r="AB560" s="166">
        <v>2162.8000000000002</v>
      </c>
    </row>
    <row r="561" spans="1:28" x14ac:dyDescent="0.3">
      <c r="A561" s="21"/>
      <c r="B561" s="29" t="s">
        <v>144</v>
      </c>
      <c r="C561" s="23" t="s">
        <v>545</v>
      </c>
      <c r="D561" s="23" t="s">
        <v>257</v>
      </c>
      <c r="E561" s="23" t="s">
        <v>546</v>
      </c>
      <c r="F561" s="29" t="s">
        <v>231</v>
      </c>
      <c r="G561" s="29" t="s">
        <v>232</v>
      </c>
      <c r="H561" s="25">
        <v>5939.69</v>
      </c>
      <c r="I561" s="25">
        <v>6783.25</v>
      </c>
      <c r="J561" s="26">
        <v>8304.66</v>
      </c>
      <c r="K561" s="26">
        <v>5150.43</v>
      </c>
      <c r="L561" s="26">
        <v>5852.18</v>
      </c>
      <c r="M561" s="27">
        <v>7210.87</v>
      </c>
      <c r="N561" s="27">
        <v>2675</v>
      </c>
      <c r="O561" s="27">
        <v>3210</v>
      </c>
      <c r="P561" s="27">
        <v>4215.8</v>
      </c>
      <c r="Q561" s="27">
        <v>668.75</v>
      </c>
      <c r="R561" s="27">
        <v>802.5</v>
      </c>
      <c r="S561" s="27">
        <v>1000</v>
      </c>
      <c r="T561" s="27">
        <v>1348.98</v>
      </c>
      <c r="U561" s="27">
        <v>1719.71</v>
      </c>
      <c r="V561" s="26">
        <v>2512.6</v>
      </c>
      <c r="W561" s="27" t="s">
        <v>1450</v>
      </c>
      <c r="X561" s="27" t="s">
        <v>1450</v>
      </c>
      <c r="Y561" s="27" t="s">
        <v>1450</v>
      </c>
      <c r="Z561" s="26">
        <v>703.38000000000011</v>
      </c>
      <c r="AA561" s="28">
        <v>872.80999999999949</v>
      </c>
      <c r="AB561" s="166">
        <v>1060.0600000000004</v>
      </c>
    </row>
    <row r="562" spans="1:28" x14ac:dyDescent="0.3">
      <c r="A562" s="21"/>
      <c r="B562" s="22" t="s">
        <v>144</v>
      </c>
      <c r="C562" s="23" t="s">
        <v>545</v>
      </c>
      <c r="D562" s="23" t="s">
        <v>257</v>
      </c>
      <c r="E562" s="23" t="s">
        <v>546</v>
      </c>
      <c r="F562" s="23" t="s">
        <v>222</v>
      </c>
      <c r="G562" s="23" t="s">
        <v>226</v>
      </c>
      <c r="H562" s="25">
        <v>3851.58</v>
      </c>
      <c r="I562" s="25">
        <v>4196.03</v>
      </c>
      <c r="J562" s="25">
        <v>5537.36</v>
      </c>
      <c r="K562" s="26">
        <v>2307.9899999999998</v>
      </c>
      <c r="L562" s="26">
        <v>2464.21</v>
      </c>
      <c r="M562" s="26">
        <v>2563.19</v>
      </c>
      <c r="N562" s="27" t="s">
        <v>239</v>
      </c>
      <c r="O562" s="27" t="s">
        <v>239</v>
      </c>
      <c r="P562" s="27" t="s">
        <v>239</v>
      </c>
      <c r="Q562" s="27" t="s">
        <v>239</v>
      </c>
      <c r="R562" s="27" t="s">
        <v>239</v>
      </c>
      <c r="S562" s="27" t="s">
        <v>239</v>
      </c>
      <c r="T562" s="27" t="s">
        <v>239</v>
      </c>
      <c r="U562" s="27" t="s">
        <v>239</v>
      </c>
      <c r="V562" s="27" t="s">
        <v>239</v>
      </c>
      <c r="W562" s="27" t="s">
        <v>239</v>
      </c>
      <c r="X562" s="27" t="s">
        <v>239</v>
      </c>
      <c r="Y562" s="27" t="s">
        <v>239</v>
      </c>
      <c r="Z562" s="26">
        <v>1304.69</v>
      </c>
      <c r="AA562" s="26">
        <v>1824.08</v>
      </c>
      <c r="AB562" s="166">
        <v>2993.8699999999994</v>
      </c>
    </row>
    <row r="563" spans="1:28" x14ac:dyDescent="0.3">
      <c r="A563" s="21"/>
      <c r="B563" s="22" t="s">
        <v>144</v>
      </c>
      <c r="C563" s="23" t="s">
        <v>545</v>
      </c>
      <c r="D563" s="23" t="s">
        <v>257</v>
      </c>
      <c r="E563" s="23" t="s">
        <v>546</v>
      </c>
      <c r="F563" s="23" t="s">
        <v>222</v>
      </c>
      <c r="G563" s="23" t="s">
        <v>225</v>
      </c>
      <c r="H563" s="25">
        <v>2774.69</v>
      </c>
      <c r="I563" s="25">
        <v>2833.4300000000003</v>
      </c>
      <c r="J563" s="25">
        <v>3130.72</v>
      </c>
      <c r="K563" s="26">
        <v>2229.61</v>
      </c>
      <c r="L563" s="26">
        <v>2273.75</v>
      </c>
      <c r="M563" s="26">
        <v>2321.9</v>
      </c>
      <c r="N563" s="27" t="s">
        <v>239</v>
      </c>
      <c r="O563" s="27" t="s">
        <v>239</v>
      </c>
      <c r="P563" s="27" t="s">
        <v>239</v>
      </c>
      <c r="Q563" s="27" t="s">
        <v>239</v>
      </c>
      <c r="R563" s="27" t="s">
        <v>239</v>
      </c>
      <c r="S563" s="27" t="s">
        <v>239</v>
      </c>
      <c r="T563" s="27" t="s">
        <v>239</v>
      </c>
      <c r="U563" s="27" t="s">
        <v>239</v>
      </c>
      <c r="V563" s="27" t="s">
        <v>239</v>
      </c>
      <c r="W563" s="27" t="s">
        <v>239</v>
      </c>
      <c r="X563" s="27" t="s">
        <v>239</v>
      </c>
      <c r="Y563" s="27" t="s">
        <v>239</v>
      </c>
      <c r="Z563" s="26">
        <v>500.07999999999993</v>
      </c>
      <c r="AA563" s="26">
        <v>557.94499999999994</v>
      </c>
      <c r="AB563" s="166">
        <v>868.61999999999989</v>
      </c>
    </row>
    <row r="564" spans="1:28" x14ac:dyDescent="0.3">
      <c r="A564" s="21"/>
      <c r="B564" s="23" t="s">
        <v>144</v>
      </c>
      <c r="C564" s="23" t="s">
        <v>545</v>
      </c>
      <c r="D564" s="23" t="s">
        <v>257</v>
      </c>
      <c r="E564" s="23" t="s">
        <v>546</v>
      </c>
      <c r="F564" s="23" t="s">
        <v>234</v>
      </c>
      <c r="G564" s="23" t="s">
        <v>235</v>
      </c>
      <c r="H564" s="30">
        <v>846.75</v>
      </c>
      <c r="I564" s="30">
        <v>890.91</v>
      </c>
      <c r="J564" s="24">
        <v>961.48</v>
      </c>
      <c r="K564" s="31">
        <v>488</v>
      </c>
      <c r="L564" s="31">
        <v>617.04999999999995</v>
      </c>
      <c r="M564" s="31">
        <v>647</v>
      </c>
      <c r="N564" s="32" t="s">
        <v>239</v>
      </c>
      <c r="O564" s="32" t="s">
        <v>239</v>
      </c>
      <c r="P564" s="32" t="s">
        <v>239</v>
      </c>
      <c r="Q564" s="32" t="s">
        <v>239</v>
      </c>
      <c r="R564" s="32" t="s">
        <v>239</v>
      </c>
      <c r="S564" s="32" t="s">
        <v>239</v>
      </c>
      <c r="T564" s="32" t="s">
        <v>239</v>
      </c>
      <c r="U564" s="32" t="s">
        <v>239</v>
      </c>
      <c r="V564" s="32" t="s">
        <v>239</v>
      </c>
      <c r="W564" s="27" t="s">
        <v>239</v>
      </c>
      <c r="X564" s="27" t="s">
        <v>239</v>
      </c>
      <c r="Y564" s="27" t="s">
        <v>239</v>
      </c>
      <c r="Z564" s="31">
        <v>246.12</v>
      </c>
      <c r="AA564" s="31">
        <v>352.1</v>
      </c>
      <c r="AB564" s="168">
        <v>390.21000000000004</v>
      </c>
    </row>
    <row r="565" spans="1:28" x14ac:dyDescent="0.3">
      <c r="A565" s="21"/>
      <c r="B565" s="29" t="s">
        <v>145</v>
      </c>
      <c r="C565" s="23" t="s">
        <v>547</v>
      </c>
      <c r="D565" s="23" t="s">
        <v>245</v>
      </c>
      <c r="E565" s="23" t="s">
        <v>548</v>
      </c>
      <c r="F565" s="29" t="s">
        <v>231</v>
      </c>
      <c r="G565" s="29" t="s">
        <v>232</v>
      </c>
      <c r="H565" s="25">
        <v>3701.43</v>
      </c>
      <c r="I565" s="25">
        <v>5058.88</v>
      </c>
      <c r="J565" s="26">
        <v>6194.76</v>
      </c>
      <c r="K565" s="26">
        <v>2951.7</v>
      </c>
      <c r="L565" s="26">
        <v>4220.97</v>
      </c>
      <c r="M565" s="27">
        <v>5067.33</v>
      </c>
      <c r="N565" s="27">
        <v>1800</v>
      </c>
      <c r="O565" s="27">
        <v>2140</v>
      </c>
      <c r="P565" s="27">
        <v>2889</v>
      </c>
      <c r="Q565" s="27">
        <v>0</v>
      </c>
      <c r="R565" s="27">
        <v>500</v>
      </c>
      <c r="S565" s="27">
        <v>642</v>
      </c>
      <c r="T565" s="27">
        <v>766.09</v>
      </c>
      <c r="U565" s="27">
        <v>1364.74</v>
      </c>
      <c r="V565" s="26">
        <v>1841.74</v>
      </c>
      <c r="W565" s="27" t="s">
        <v>239</v>
      </c>
      <c r="X565" s="27" t="s">
        <v>239</v>
      </c>
      <c r="Y565" s="27" t="s">
        <v>239</v>
      </c>
      <c r="Z565" s="26">
        <v>577.96</v>
      </c>
      <c r="AA565" s="28">
        <v>783.89999999999964</v>
      </c>
      <c r="AB565" s="166">
        <v>1038.5</v>
      </c>
    </row>
    <row r="566" spans="1:28" x14ac:dyDescent="0.3">
      <c r="A566" s="21"/>
      <c r="B566" s="22" t="s">
        <v>145</v>
      </c>
      <c r="C566" s="23" t="s">
        <v>547</v>
      </c>
      <c r="D566" s="23" t="s">
        <v>245</v>
      </c>
      <c r="E566" s="23" t="s">
        <v>548</v>
      </c>
      <c r="F566" s="23" t="s">
        <v>222</v>
      </c>
      <c r="G566" s="23" t="s">
        <v>225</v>
      </c>
      <c r="H566" s="25">
        <v>1236.92</v>
      </c>
      <c r="I566" s="25">
        <v>1269.02</v>
      </c>
      <c r="J566" s="25">
        <v>1528</v>
      </c>
      <c r="K566" s="26">
        <v>704.06</v>
      </c>
      <c r="L566" s="26">
        <v>736.16</v>
      </c>
      <c r="M566" s="26">
        <v>1011.69</v>
      </c>
      <c r="N566" s="27" t="s">
        <v>239</v>
      </c>
      <c r="O566" s="27" t="s">
        <v>239</v>
      </c>
      <c r="P566" s="27" t="s">
        <v>239</v>
      </c>
      <c r="Q566" s="27" t="s">
        <v>239</v>
      </c>
      <c r="R566" s="27" t="s">
        <v>239</v>
      </c>
      <c r="S566" s="27" t="s">
        <v>239</v>
      </c>
      <c r="T566" s="27" t="s">
        <v>239</v>
      </c>
      <c r="U566" s="27" t="s">
        <v>239</v>
      </c>
      <c r="V566" s="27" t="s">
        <v>239</v>
      </c>
      <c r="W566" s="27" t="s">
        <v>239</v>
      </c>
      <c r="X566" s="27" t="s">
        <v>239</v>
      </c>
      <c r="Y566" s="27" t="s">
        <v>239</v>
      </c>
      <c r="Z566" s="26">
        <v>492.19999999999993</v>
      </c>
      <c r="AA566" s="26">
        <v>532.86</v>
      </c>
      <c r="AB566" s="166">
        <v>532.86000000000013</v>
      </c>
    </row>
    <row r="567" spans="1:28" x14ac:dyDescent="0.3">
      <c r="A567" s="21"/>
      <c r="B567" s="23" t="s">
        <v>145</v>
      </c>
      <c r="C567" s="23" t="s">
        <v>547</v>
      </c>
      <c r="D567" s="23" t="s">
        <v>245</v>
      </c>
      <c r="E567" s="23" t="s">
        <v>548</v>
      </c>
      <c r="F567" s="23" t="s">
        <v>234</v>
      </c>
      <c r="G567" s="23" t="s">
        <v>235</v>
      </c>
      <c r="H567" s="30">
        <v>374.5</v>
      </c>
      <c r="I567" s="30">
        <v>375.5</v>
      </c>
      <c r="J567" s="24">
        <v>589.15</v>
      </c>
      <c r="K567" s="31">
        <v>199</v>
      </c>
      <c r="L567" s="31">
        <v>199</v>
      </c>
      <c r="M567" s="31">
        <v>277</v>
      </c>
      <c r="N567" s="32" t="s">
        <v>239</v>
      </c>
      <c r="O567" s="32" t="s">
        <v>239</v>
      </c>
      <c r="P567" s="32" t="s">
        <v>239</v>
      </c>
      <c r="Q567" s="32" t="s">
        <v>239</v>
      </c>
      <c r="R567" s="32" t="s">
        <v>239</v>
      </c>
      <c r="S567" s="32" t="s">
        <v>239</v>
      </c>
      <c r="T567" s="32" t="s">
        <v>239</v>
      </c>
      <c r="U567" s="32" t="s">
        <v>239</v>
      </c>
      <c r="V567" s="32" t="s">
        <v>239</v>
      </c>
      <c r="W567" s="27" t="s">
        <v>239</v>
      </c>
      <c r="X567" s="27" t="s">
        <v>239</v>
      </c>
      <c r="Y567" s="27" t="s">
        <v>239</v>
      </c>
      <c r="Z567" s="31">
        <v>175.5</v>
      </c>
      <c r="AA567" s="31">
        <v>175.5</v>
      </c>
      <c r="AB567" s="168">
        <v>177</v>
      </c>
    </row>
    <row r="568" spans="1:28" x14ac:dyDescent="0.3">
      <c r="A568" s="21"/>
      <c r="B568" s="29" t="s">
        <v>146</v>
      </c>
      <c r="C568" s="23" t="s">
        <v>549</v>
      </c>
      <c r="D568" s="23" t="s">
        <v>293</v>
      </c>
      <c r="E568" s="23" t="s">
        <v>550</v>
      </c>
      <c r="F568" s="29" t="s">
        <v>231</v>
      </c>
      <c r="G568" s="29" t="s">
        <v>233</v>
      </c>
      <c r="H568" s="25">
        <v>20920.46</v>
      </c>
      <c r="I568" s="25">
        <v>24295.52</v>
      </c>
      <c r="J568" s="26">
        <v>29298.03</v>
      </c>
      <c r="K568" s="26">
        <v>16545.3</v>
      </c>
      <c r="L568" s="26">
        <v>18942.490000000002</v>
      </c>
      <c r="M568" s="27">
        <v>21840.33</v>
      </c>
      <c r="N568" s="27">
        <v>8592.1</v>
      </c>
      <c r="O568" s="27">
        <v>10165</v>
      </c>
      <c r="P568" s="27">
        <v>10807</v>
      </c>
      <c r="Q568" s="27">
        <v>1605</v>
      </c>
      <c r="R568" s="27">
        <v>2500</v>
      </c>
      <c r="S568" s="27">
        <v>2675</v>
      </c>
      <c r="T568" s="27">
        <v>5734.68</v>
      </c>
      <c r="U568" s="27">
        <v>6912.06</v>
      </c>
      <c r="V568" s="26">
        <v>8492.84</v>
      </c>
      <c r="W568" s="27" t="s">
        <v>1450</v>
      </c>
      <c r="X568" s="27" t="s">
        <v>1450</v>
      </c>
      <c r="Y568" s="27" t="s">
        <v>1450</v>
      </c>
      <c r="Z568" s="26">
        <v>3075.0200000000004</v>
      </c>
      <c r="AA568" s="28">
        <v>4330.9599999999991</v>
      </c>
      <c r="AB568" s="166">
        <v>7151.3700000000026</v>
      </c>
    </row>
    <row r="569" spans="1:28" x14ac:dyDescent="0.3">
      <c r="A569" s="21"/>
      <c r="B569" s="29" t="s">
        <v>147</v>
      </c>
      <c r="C569" s="23" t="s">
        <v>551</v>
      </c>
      <c r="D569" s="23" t="s">
        <v>293</v>
      </c>
      <c r="E569" s="23" t="s">
        <v>552</v>
      </c>
      <c r="F569" s="29" t="s">
        <v>231</v>
      </c>
      <c r="G569" s="29" t="s">
        <v>233</v>
      </c>
      <c r="H569" s="25">
        <v>24982.46</v>
      </c>
      <c r="I569" s="25">
        <v>29055.05</v>
      </c>
      <c r="J569" s="26">
        <v>32049.7</v>
      </c>
      <c r="K569" s="26">
        <v>18811.099999999999</v>
      </c>
      <c r="L569" s="26">
        <v>22792.62</v>
      </c>
      <c r="M569" s="27">
        <v>24641.94</v>
      </c>
      <c r="N569" s="27">
        <v>8560</v>
      </c>
      <c r="O569" s="27">
        <v>10914</v>
      </c>
      <c r="P569" s="27">
        <v>12840</v>
      </c>
      <c r="Q569" s="27">
        <v>2500</v>
      </c>
      <c r="R569" s="27">
        <v>2675</v>
      </c>
      <c r="S569" s="27">
        <v>3103</v>
      </c>
      <c r="T569" s="27">
        <v>6452.09</v>
      </c>
      <c r="U569" s="27">
        <v>7875.09</v>
      </c>
      <c r="V569" s="26">
        <v>10251.09</v>
      </c>
      <c r="W569" s="27" t="s">
        <v>1450</v>
      </c>
      <c r="X569" s="27" t="s">
        <v>1450</v>
      </c>
      <c r="Y569" s="27" t="s">
        <v>1450</v>
      </c>
      <c r="Z569" s="26">
        <v>4651.4799999999996</v>
      </c>
      <c r="AA569" s="28">
        <v>5956.6999999999971</v>
      </c>
      <c r="AB569" s="166">
        <v>7510.1299999999974</v>
      </c>
    </row>
    <row r="570" spans="1:28" x14ac:dyDescent="0.3">
      <c r="A570" s="21"/>
      <c r="B570" s="22" t="s">
        <v>147</v>
      </c>
      <c r="C570" s="23" t="s">
        <v>551</v>
      </c>
      <c r="D570" s="23" t="s">
        <v>293</v>
      </c>
      <c r="E570" s="23" t="s">
        <v>552</v>
      </c>
      <c r="F570" s="23" t="s">
        <v>222</v>
      </c>
      <c r="G570" s="23" t="s">
        <v>226</v>
      </c>
      <c r="H570" s="25">
        <v>12605.27</v>
      </c>
      <c r="I570" s="25">
        <v>13868.14</v>
      </c>
      <c r="J570" s="25">
        <v>14687.435000000001</v>
      </c>
      <c r="K570" s="26">
        <v>8020.6049999999996</v>
      </c>
      <c r="L570" s="26">
        <v>8206.994999999999</v>
      </c>
      <c r="M570" s="26">
        <v>8463.5099999999984</v>
      </c>
      <c r="N570" s="27" t="s">
        <v>239</v>
      </c>
      <c r="O570" s="27" t="s">
        <v>239</v>
      </c>
      <c r="P570" s="27" t="s">
        <v>239</v>
      </c>
      <c r="Q570" s="27" t="s">
        <v>239</v>
      </c>
      <c r="R570" s="27" t="s">
        <v>239</v>
      </c>
      <c r="S570" s="27" t="s">
        <v>239</v>
      </c>
      <c r="T570" s="27" t="s">
        <v>239</v>
      </c>
      <c r="U570" s="27" t="s">
        <v>239</v>
      </c>
      <c r="V570" s="27" t="s">
        <v>239</v>
      </c>
      <c r="W570" s="27" t="s">
        <v>239</v>
      </c>
      <c r="X570" s="27" t="s">
        <v>239</v>
      </c>
      <c r="Y570" s="27" t="s">
        <v>239</v>
      </c>
      <c r="Z570" s="26">
        <v>5035.3549999999996</v>
      </c>
      <c r="AA570" s="26">
        <v>5881.54</v>
      </c>
      <c r="AB570" s="166">
        <v>6631.8400000000011</v>
      </c>
    </row>
    <row r="571" spans="1:28" x14ac:dyDescent="0.3">
      <c r="A571" s="21"/>
      <c r="B571" s="29" t="s">
        <v>148</v>
      </c>
      <c r="C571" s="23" t="s">
        <v>553</v>
      </c>
      <c r="D571" s="23" t="s">
        <v>251</v>
      </c>
      <c r="E571" s="23" t="s">
        <v>554</v>
      </c>
      <c r="F571" s="29" t="s">
        <v>231</v>
      </c>
      <c r="G571" s="29" t="s">
        <v>233</v>
      </c>
      <c r="H571" s="25">
        <v>7163.09</v>
      </c>
      <c r="I571" s="25">
        <v>8431.09</v>
      </c>
      <c r="J571" s="26">
        <v>9749.91</v>
      </c>
      <c r="K571" s="26">
        <v>5215.57</v>
      </c>
      <c r="L571" s="26">
        <v>6204.18</v>
      </c>
      <c r="M571" s="27">
        <v>7069.16</v>
      </c>
      <c r="N571" s="27">
        <v>2675.02</v>
      </c>
      <c r="O571" s="27">
        <v>3210</v>
      </c>
      <c r="P571" s="27">
        <v>3434.7</v>
      </c>
      <c r="Q571" s="27">
        <v>695.5</v>
      </c>
      <c r="R571" s="27">
        <v>800</v>
      </c>
      <c r="S571" s="27">
        <v>900</v>
      </c>
      <c r="T571" s="27">
        <v>1374.04</v>
      </c>
      <c r="U571" s="27">
        <v>2279.2800000000002</v>
      </c>
      <c r="V571" s="26">
        <v>2743.4</v>
      </c>
      <c r="W571" s="27" t="s">
        <v>1450</v>
      </c>
      <c r="X571" s="27" t="s">
        <v>1450</v>
      </c>
      <c r="Y571" s="27" t="s">
        <v>1450</v>
      </c>
      <c r="Z571" s="26">
        <v>1450.8400000000001</v>
      </c>
      <c r="AA571" s="28">
        <v>1976.8400000000001</v>
      </c>
      <c r="AB571" s="166">
        <v>2754.5000000000009</v>
      </c>
    </row>
    <row r="572" spans="1:28" x14ac:dyDescent="0.3">
      <c r="A572" s="21"/>
      <c r="B572" s="29" t="s">
        <v>148</v>
      </c>
      <c r="C572" s="23" t="s">
        <v>553</v>
      </c>
      <c r="D572" s="23" t="s">
        <v>251</v>
      </c>
      <c r="E572" s="23" t="s">
        <v>554</v>
      </c>
      <c r="F572" s="29" t="s">
        <v>231</v>
      </c>
      <c r="G572" s="29" t="s">
        <v>232</v>
      </c>
      <c r="H572" s="25">
        <v>5341.35</v>
      </c>
      <c r="I572" s="25">
        <v>6243.8</v>
      </c>
      <c r="J572" s="26">
        <v>7225.82</v>
      </c>
      <c r="K572" s="26">
        <v>4477.32</v>
      </c>
      <c r="L572" s="26">
        <v>5417.41</v>
      </c>
      <c r="M572" s="27">
        <v>6183.11</v>
      </c>
      <c r="N572" s="27">
        <v>2354</v>
      </c>
      <c r="O572" s="27">
        <v>2996.02</v>
      </c>
      <c r="P572" s="27">
        <v>3370.5</v>
      </c>
      <c r="Q572" s="27">
        <v>625</v>
      </c>
      <c r="R572" s="27">
        <v>750</v>
      </c>
      <c r="S572" s="27">
        <v>856</v>
      </c>
      <c r="T572" s="27">
        <v>1266.44</v>
      </c>
      <c r="U572" s="27">
        <v>1721.52</v>
      </c>
      <c r="V572" s="26">
        <v>2155.17</v>
      </c>
      <c r="W572" s="27" t="s">
        <v>1450</v>
      </c>
      <c r="X572" s="27" t="s">
        <v>1450</v>
      </c>
      <c r="Y572" s="27" t="s">
        <v>1450</v>
      </c>
      <c r="Z572" s="26">
        <v>695.29</v>
      </c>
      <c r="AA572" s="28">
        <v>845.32999999999993</v>
      </c>
      <c r="AB572" s="166">
        <v>1049.3500000000004</v>
      </c>
    </row>
    <row r="573" spans="1:28" x14ac:dyDescent="0.3">
      <c r="A573" s="21"/>
      <c r="B573" s="22" t="s">
        <v>148</v>
      </c>
      <c r="C573" s="23" t="s">
        <v>553</v>
      </c>
      <c r="D573" s="23" t="s">
        <v>251</v>
      </c>
      <c r="E573" s="23" t="s">
        <v>554</v>
      </c>
      <c r="F573" s="23" t="s">
        <v>222</v>
      </c>
      <c r="G573" s="23" t="s">
        <v>226</v>
      </c>
      <c r="H573" s="25">
        <v>3464.8</v>
      </c>
      <c r="I573" s="25">
        <v>3830.58</v>
      </c>
      <c r="J573" s="25">
        <v>4404.67</v>
      </c>
      <c r="K573" s="26">
        <v>2025.51</v>
      </c>
      <c r="L573" s="26">
        <v>2121.81</v>
      </c>
      <c r="M573" s="26">
        <v>2186.0100000000002</v>
      </c>
      <c r="N573" s="27" t="s">
        <v>239</v>
      </c>
      <c r="O573" s="27" t="s">
        <v>239</v>
      </c>
      <c r="P573" s="27" t="s">
        <v>239</v>
      </c>
      <c r="Q573" s="27" t="s">
        <v>239</v>
      </c>
      <c r="R573" s="27" t="s">
        <v>239</v>
      </c>
      <c r="S573" s="27" t="s">
        <v>239</v>
      </c>
      <c r="T573" s="27" t="s">
        <v>239</v>
      </c>
      <c r="U573" s="27" t="s">
        <v>239</v>
      </c>
      <c r="V573" s="27" t="s">
        <v>239</v>
      </c>
      <c r="W573" s="27" t="s">
        <v>239</v>
      </c>
      <c r="X573" s="27" t="s">
        <v>239</v>
      </c>
      <c r="Y573" s="27" t="s">
        <v>239</v>
      </c>
      <c r="Z573" s="26">
        <v>1422.0500000000002</v>
      </c>
      <c r="AA573" s="26">
        <v>1747.69</v>
      </c>
      <c r="AB573" s="166">
        <v>2305.4499999999998</v>
      </c>
    </row>
    <row r="574" spans="1:28" x14ac:dyDescent="0.3">
      <c r="A574" s="21"/>
      <c r="B574" s="22" t="s">
        <v>148</v>
      </c>
      <c r="C574" s="23" t="s">
        <v>553</v>
      </c>
      <c r="D574" s="23" t="s">
        <v>251</v>
      </c>
      <c r="E574" s="23" t="s">
        <v>554</v>
      </c>
      <c r="F574" s="23" t="s">
        <v>222</v>
      </c>
      <c r="G574" s="23" t="s">
        <v>227</v>
      </c>
      <c r="H574" s="25">
        <v>2847.55</v>
      </c>
      <c r="I574" s="25">
        <v>3124.9700000000003</v>
      </c>
      <c r="J574" s="25">
        <v>3506.2449999999999</v>
      </c>
      <c r="K574" s="26">
        <v>1635.18</v>
      </c>
      <c r="L574" s="26">
        <v>1806.99</v>
      </c>
      <c r="M574" s="26">
        <v>1866.64</v>
      </c>
      <c r="N574" s="27" t="s">
        <v>239</v>
      </c>
      <c r="O574" s="27" t="s">
        <v>239</v>
      </c>
      <c r="P574" s="27" t="s">
        <v>239</v>
      </c>
      <c r="Q574" s="27" t="s">
        <v>239</v>
      </c>
      <c r="R574" s="27" t="s">
        <v>239</v>
      </c>
      <c r="S574" s="27" t="s">
        <v>239</v>
      </c>
      <c r="T574" s="27" t="s">
        <v>239</v>
      </c>
      <c r="U574" s="27" t="s">
        <v>239</v>
      </c>
      <c r="V574" s="27" t="s">
        <v>239</v>
      </c>
      <c r="W574" s="27" t="s">
        <v>1450</v>
      </c>
      <c r="X574" s="27" t="s">
        <v>1450</v>
      </c>
      <c r="Y574" s="27" t="s">
        <v>1450</v>
      </c>
      <c r="Z574" s="26">
        <v>1039.1600000000003</v>
      </c>
      <c r="AA574" s="26">
        <v>1361.78</v>
      </c>
      <c r="AB574" s="166">
        <v>1786.2249999999999</v>
      </c>
    </row>
    <row r="575" spans="1:28" x14ac:dyDescent="0.3">
      <c r="A575" s="21"/>
      <c r="B575" s="22" t="s">
        <v>148</v>
      </c>
      <c r="C575" s="23" t="s">
        <v>553</v>
      </c>
      <c r="D575" s="23" t="s">
        <v>251</v>
      </c>
      <c r="E575" s="23" t="s">
        <v>554</v>
      </c>
      <c r="F575" s="23" t="s">
        <v>222</v>
      </c>
      <c r="G575" s="23" t="s">
        <v>225</v>
      </c>
      <c r="H575" s="25">
        <v>2322.4</v>
      </c>
      <c r="I575" s="25">
        <v>2370.5500000000002</v>
      </c>
      <c r="J575" s="25">
        <v>2450.4499999999998</v>
      </c>
      <c r="K575" s="26">
        <v>1774.06</v>
      </c>
      <c r="L575" s="26">
        <v>1837.19</v>
      </c>
      <c r="M575" s="26">
        <v>1875.18</v>
      </c>
      <c r="N575" s="27" t="s">
        <v>239</v>
      </c>
      <c r="O575" s="27" t="s">
        <v>239</v>
      </c>
      <c r="P575" s="27" t="s">
        <v>239</v>
      </c>
      <c r="Q575" s="27" t="s">
        <v>239</v>
      </c>
      <c r="R575" s="27" t="s">
        <v>239</v>
      </c>
      <c r="S575" s="27" t="s">
        <v>239</v>
      </c>
      <c r="T575" s="27" t="s">
        <v>239</v>
      </c>
      <c r="U575" s="27" t="s">
        <v>239</v>
      </c>
      <c r="V575" s="27" t="s">
        <v>239</v>
      </c>
      <c r="W575" s="27" t="s">
        <v>1450</v>
      </c>
      <c r="X575" s="27" t="s">
        <v>1450</v>
      </c>
      <c r="Y575" s="27" t="s">
        <v>1450</v>
      </c>
      <c r="Z575" s="26">
        <v>485.02000000000021</v>
      </c>
      <c r="AA575" s="26">
        <v>534.43000000000006</v>
      </c>
      <c r="AB575" s="166">
        <v>755.69000000000028</v>
      </c>
    </row>
    <row r="576" spans="1:28" x14ac:dyDescent="0.3">
      <c r="A576" s="21"/>
      <c r="B576" s="23" t="s">
        <v>148</v>
      </c>
      <c r="C576" s="23" t="s">
        <v>553</v>
      </c>
      <c r="D576" s="23" t="s">
        <v>251</v>
      </c>
      <c r="E576" s="23" t="s">
        <v>554</v>
      </c>
      <c r="F576" s="23" t="s">
        <v>234</v>
      </c>
      <c r="G576" s="23" t="s">
        <v>237</v>
      </c>
      <c r="H576" s="30">
        <v>1574.28</v>
      </c>
      <c r="I576" s="30">
        <v>1735.9949999999999</v>
      </c>
      <c r="J576" s="24">
        <v>1916.17</v>
      </c>
      <c r="K576" s="31">
        <v>893.5</v>
      </c>
      <c r="L576" s="31">
        <v>901.5</v>
      </c>
      <c r="M576" s="31">
        <v>901.5</v>
      </c>
      <c r="N576" s="32" t="s">
        <v>239</v>
      </c>
      <c r="O576" s="32" t="s">
        <v>239</v>
      </c>
      <c r="P576" s="32" t="s">
        <v>239</v>
      </c>
      <c r="Q576" s="32" t="s">
        <v>239</v>
      </c>
      <c r="R576" s="32" t="s">
        <v>239</v>
      </c>
      <c r="S576" s="32" t="s">
        <v>239</v>
      </c>
      <c r="T576" s="32" t="s">
        <v>239</v>
      </c>
      <c r="U576" s="32" t="s">
        <v>239</v>
      </c>
      <c r="V576" s="32" t="s">
        <v>239</v>
      </c>
      <c r="W576" s="27" t="s">
        <v>239</v>
      </c>
      <c r="X576" s="27" t="s">
        <v>239</v>
      </c>
      <c r="Y576" s="27" t="s">
        <v>239</v>
      </c>
      <c r="Z576" s="31">
        <v>675.56000000000006</v>
      </c>
      <c r="AA576" s="31">
        <v>844.94499999999994</v>
      </c>
      <c r="AB576" s="168">
        <v>1021.6700000000001</v>
      </c>
    </row>
    <row r="577" spans="1:28" x14ac:dyDescent="0.3">
      <c r="A577" s="21"/>
      <c r="B577" s="23" t="s">
        <v>148</v>
      </c>
      <c r="C577" s="23" t="s">
        <v>553</v>
      </c>
      <c r="D577" s="23" t="s">
        <v>251</v>
      </c>
      <c r="E577" s="23" t="s">
        <v>554</v>
      </c>
      <c r="F577" s="23" t="s">
        <v>234</v>
      </c>
      <c r="G577" s="23" t="s">
        <v>236</v>
      </c>
      <c r="H577" s="30">
        <v>1099.0999999999999</v>
      </c>
      <c r="I577" s="30">
        <v>1235.1500000000001</v>
      </c>
      <c r="J577" s="24">
        <v>1354.47</v>
      </c>
      <c r="K577" s="31">
        <v>610</v>
      </c>
      <c r="L577" s="31">
        <v>632.5</v>
      </c>
      <c r="M577" s="31">
        <v>632.5</v>
      </c>
      <c r="N577" s="32" t="s">
        <v>239</v>
      </c>
      <c r="O577" s="32" t="s">
        <v>239</v>
      </c>
      <c r="P577" s="32" t="s">
        <v>239</v>
      </c>
      <c r="Q577" s="32" t="s">
        <v>239</v>
      </c>
      <c r="R577" s="32" t="s">
        <v>239</v>
      </c>
      <c r="S577" s="32" t="s">
        <v>239</v>
      </c>
      <c r="T577" s="32" t="s">
        <v>239</v>
      </c>
      <c r="U577" s="32" t="s">
        <v>239</v>
      </c>
      <c r="V577" s="32" t="s">
        <v>239</v>
      </c>
      <c r="W577" s="27" t="s">
        <v>1450</v>
      </c>
      <c r="X577" s="27" t="s">
        <v>1450</v>
      </c>
      <c r="Y577" s="27" t="s">
        <v>1450</v>
      </c>
      <c r="Z577" s="31">
        <v>515.81999999999994</v>
      </c>
      <c r="AA577" s="31">
        <v>613.52</v>
      </c>
      <c r="AB577" s="168">
        <v>745.78</v>
      </c>
    </row>
    <row r="578" spans="1:28" x14ac:dyDescent="0.3">
      <c r="A578" s="21"/>
      <c r="B578" s="23" t="s">
        <v>148</v>
      </c>
      <c r="C578" s="23" t="s">
        <v>553</v>
      </c>
      <c r="D578" s="23" t="s">
        <v>251</v>
      </c>
      <c r="E578" s="23" t="s">
        <v>554</v>
      </c>
      <c r="F578" s="23" t="s">
        <v>234</v>
      </c>
      <c r="G578" s="23" t="s">
        <v>238</v>
      </c>
      <c r="H578" s="30">
        <v>715.4</v>
      </c>
      <c r="I578" s="30">
        <v>796.87</v>
      </c>
      <c r="J578" s="24">
        <v>964.81</v>
      </c>
      <c r="K578" s="31">
        <v>356</v>
      </c>
      <c r="L578" s="31">
        <v>362</v>
      </c>
      <c r="M578" s="31">
        <v>362</v>
      </c>
      <c r="N578" s="32" t="s">
        <v>239</v>
      </c>
      <c r="O578" s="32" t="s">
        <v>239</v>
      </c>
      <c r="P578" s="32" t="s">
        <v>239</v>
      </c>
      <c r="Q578" s="32" t="s">
        <v>239</v>
      </c>
      <c r="R578" s="32" t="s">
        <v>239</v>
      </c>
      <c r="S578" s="32" t="s">
        <v>239</v>
      </c>
      <c r="T578" s="32" t="s">
        <v>239</v>
      </c>
      <c r="U578" s="32" t="s">
        <v>239</v>
      </c>
      <c r="V578" s="32" t="s">
        <v>239</v>
      </c>
      <c r="W578" s="27" t="s">
        <v>239</v>
      </c>
      <c r="X578" s="27" t="s">
        <v>239</v>
      </c>
      <c r="Y578" s="27" t="s">
        <v>239</v>
      </c>
      <c r="Z578" s="31">
        <v>353.15</v>
      </c>
      <c r="AA578" s="31">
        <v>432.47</v>
      </c>
      <c r="AB578" s="168">
        <v>606.25</v>
      </c>
    </row>
    <row r="579" spans="1:28" x14ac:dyDescent="0.3">
      <c r="A579" s="21"/>
      <c r="B579" s="23" t="s">
        <v>148</v>
      </c>
      <c r="C579" s="23" t="s">
        <v>553</v>
      </c>
      <c r="D579" s="23" t="s">
        <v>251</v>
      </c>
      <c r="E579" s="23" t="s">
        <v>554</v>
      </c>
      <c r="F579" s="23" t="s">
        <v>234</v>
      </c>
      <c r="G579" s="23" t="s">
        <v>235</v>
      </c>
      <c r="H579" s="30">
        <v>704.45</v>
      </c>
      <c r="I579" s="30">
        <v>759.83999999999992</v>
      </c>
      <c r="J579" s="24">
        <v>825.73</v>
      </c>
      <c r="K579" s="31">
        <v>494.2</v>
      </c>
      <c r="L579" s="31">
        <v>524</v>
      </c>
      <c r="M579" s="31">
        <v>529.5</v>
      </c>
      <c r="N579" s="32" t="s">
        <v>239</v>
      </c>
      <c r="O579" s="32" t="s">
        <v>239</v>
      </c>
      <c r="P579" s="32" t="s">
        <v>239</v>
      </c>
      <c r="Q579" s="32" t="s">
        <v>239</v>
      </c>
      <c r="R579" s="32" t="s">
        <v>239</v>
      </c>
      <c r="S579" s="32" t="s">
        <v>239</v>
      </c>
      <c r="T579" s="32" t="s">
        <v>239</v>
      </c>
      <c r="U579" s="32" t="s">
        <v>239</v>
      </c>
      <c r="V579" s="32" t="s">
        <v>239</v>
      </c>
      <c r="W579" s="27" t="s">
        <v>1450</v>
      </c>
      <c r="X579" s="27" t="s">
        <v>1450</v>
      </c>
      <c r="Y579" s="27" t="s">
        <v>1450</v>
      </c>
      <c r="Z579" s="31">
        <v>194.52999999999997</v>
      </c>
      <c r="AA579" s="31">
        <v>258.99</v>
      </c>
      <c r="AB579" s="168">
        <v>360.90999999999997</v>
      </c>
    </row>
    <row r="580" spans="1:28" x14ac:dyDescent="0.3">
      <c r="A580" s="21"/>
      <c r="B580" s="29" t="s">
        <v>149</v>
      </c>
      <c r="C580" s="23" t="s">
        <v>555</v>
      </c>
      <c r="D580" s="23" t="s">
        <v>326</v>
      </c>
      <c r="E580" s="23" t="s">
        <v>1517</v>
      </c>
      <c r="F580" s="29" t="s">
        <v>231</v>
      </c>
      <c r="G580" s="29" t="s">
        <v>233</v>
      </c>
      <c r="H580" s="25">
        <v>30550.69</v>
      </c>
      <c r="I580" s="25">
        <v>36605.57</v>
      </c>
      <c r="J580" s="26">
        <v>40075.699999999997</v>
      </c>
      <c r="K580" s="26">
        <v>20964.060000000001</v>
      </c>
      <c r="L580" s="26">
        <v>25757.58</v>
      </c>
      <c r="M580" s="27">
        <v>27858.27</v>
      </c>
      <c r="N580" s="27">
        <v>12839.96</v>
      </c>
      <c r="O580" s="27">
        <v>14017</v>
      </c>
      <c r="P580" s="27">
        <v>16264</v>
      </c>
      <c r="Q580" s="27">
        <v>3000</v>
      </c>
      <c r="R580" s="27">
        <v>3210</v>
      </c>
      <c r="S580" s="27">
        <v>4000</v>
      </c>
      <c r="T580" s="27">
        <v>4914.0600000000004</v>
      </c>
      <c r="U580" s="27">
        <v>7135.67</v>
      </c>
      <c r="V580" s="26">
        <v>8905.08</v>
      </c>
      <c r="W580" s="27" t="s">
        <v>239</v>
      </c>
      <c r="X580" s="27" t="s">
        <v>239</v>
      </c>
      <c r="Y580" s="27" t="s">
        <v>239</v>
      </c>
      <c r="Z580" s="26">
        <v>8497.090000000002</v>
      </c>
      <c r="AA580" s="28">
        <v>10847.989999999998</v>
      </c>
      <c r="AB580" s="166">
        <v>12615.16</v>
      </c>
    </row>
    <row r="581" spans="1:28" x14ac:dyDescent="0.3">
      <c r="A581" s="21"/>
      <c r="B581" s="23" t="s">
        <v>149</v>
      </c>
      <c r="C581" s="23" t="s">
        <v>555</v>
      </c>
      <c r="D581" s="23" t="s">
        <v>326</v>
      </c>
      <c r="E581" s="23" t="s">
        <v>1517</v>
      </c>
      <c r="F581" s="23" t="s">
        <v>234</v>
      </c>
      <c r="G581" s="23" t="s">
        <v>236</v>
      </c>
      <c r="H581" s="30">
        <v>3379.51</v>
      </c>
      <c r="I581" s="30">
        <v>5039.21</v>
      </c>
      <c r="J581" s="24">
        <v>7289.52</v>
      </c>
      <c r="K581" s="31">
        <v>968</v>
      </c>
      <c r="L581" s="31">
        <v>1365</v>
      </c>
      <c r="M581" s="31">
        <v>2710</v>
      </c>
      <c r="N581" s="32" t="s">
        <v>239</v>
      </c>
      <c r="O581" s="32" t="s">
        <v>239</v>
      </c>
      <c r="P581" s="32" t="s">
        <v>239</v>
      </c>
      <c r="Q581" s="32" t="s">
        <v>239</v>
      </c>
      <c r="R581" s="32" t="s">
        <v>239</v>
      </c>
      <c r="S581" s="32" t="s">
        <v>239</v>
      </c>
      <c r="T581" s="32" t="s">
        <v>239</v>
      </c>
      <c r="U581" s="32" t="s">
        <v>239</v>
      </c>
      <c r="V581" s="32" t="s">
        <v>239</v>
      </c>
      <c r="W581" s="27" t="s">
        <v>239</v>
      </c>
      <c r="X581" s="27" t="s">
        <v>239</v>
      </c>
      <c r="Y581" s="27" t="s">
        <v>239</v>
      </c>
      <c r="Z581" s="31">
        <v>2037.54</v>
      </c>
      <c r="AA581" s="31">
        <v>3674.21</v>
      </c>
      <c r="AB581" s="168">
        <v>5333.09</v>
      </c>
    </row>
    <row r="582" spans="1:28" x14ac:dyDescent="0.3">
      <c r="A582" s="21"/>
      <c r="B582" s="23" t="s">
        <v>149</v>
      </c>
      <c r="C582" s="23" t="s">
        <v>555</v>
      </c>
      <c r="D582" s="23" t="s">
        <v>326</v>
      </c>
      <c r="E582" s="23" t="s">
        <v>1517</v>
      </c>
      <c r="F582" s="23" t="s">
        <v>234</v>
      </c>
      <c r="G582" s="23" t="s">
        <v>238</v>
      </c>
      <c r="H582" s="30">
        <v>3228.355</v>
      </c>
      <c r="I582" s="30">
        <v>3982.3050000000003</v>
      </c>
      <c r="J582" s="24">
        <v>5404.9049999999997</v>
      </c>
      <c r="K582" s="31">
        <v>561</v>
      </c>
      <c r="L582" s="31">
        <v>1510.75</v>
      </c>
      <c r="M582" s="31">
        <v>1554.25</v>
      </c>
      <c r="N582" s="32" t="s">
        <v>239</v>
      </c>
      <c r="O582" s="32" t="s">
        <v>239</v>
      </c>
      <c r="P582" s="32" t="s">
        <v>239</v>
      </c>
      <c r="Q582" s="32" t="s">
        <v>239</v>
      </c>
      <c r="R582" s="32" t="s">
        <v>239</v>
      </c>
      <c r="S582" s="32" t="s">
        <v>239</v>
      </c>
      <c r="T582" s="32" t="s">
        <v>239</v>
      </c>
      <c r="U582" s="32" t="s">
        <v>239</v>
      </c>
      <c r="V582" s="32" t="s">
        <v>239</v>
      </c>
      <c r="W582" s="27" t="s">
        <v>239</v>
      </c>
      <c r="X582" s="27" t="s">
        <v>239</v>
      </c>
      <c r="Y582" s="27" t="s">
        <v>239</v>
      </c>
      <c r="Z582" s="31">
        <v>2048.92</v>
      </c>
      <c r="AA582" s="31">
        <v>3141.84</v>
      </c>
      <c r="AB582" s="168">
        <v>3904.6299999999997</v>
      </c>
    </row>
    <row r="583" spans="1:28" x14ac:dyDescent="0.3">
      <c r="A583" s="21"/>
      <c r="B583" s="29" t="s">
        <v>150</v>
      </c>
      <c r="C583" s="23" t="s">
        <v>557</v>
      </c>
      <c r="D583" s="23" t="s">
        <v>254</v>
      </c>
      <c r="E583" s="23" t="s">
        <v>558</v>
      </c>
      <c r="F583" s="29" t="s">
        <v>231</v>
      </c>
      <c r="G583" s="29" t="s">
        <v>233</v>
      </c>
      <c r="H583" s="25">
        <v>16224.2</v>
      </c>
      <c r="I583" s="25">
        <v>19460.68</v>
      </c>
      <c r="J583" s="26">
        <v>23105.89</v>
      </c>
      <c r="K583" s="26">
        <v>11535.44</v>
      </c>
      <c r="L583" s="26">
        <v>14469.03</v>
      </c>
      <c r="M583" s="27">
        <v>16668.400000000001</v>
      </c>
      <c r="N583" s="27">
        <v>6099</v>
      </c>
      <c r="O583" s="27">
        <v>7998.25</v>
      </c>
      <c r="P583" s="27">
        <v>9095</v>
      </c>
      <c r="Q583" s="27">
        <v>1500</v>
      </c>
      <c r="R583" s="27">
        <v>2000</v>
      </c>
      <c r="S583" s="27">
        <v>2273.75</v>
      </c>
      <c r="T583" s="27">
        <v>3263.28</v>
      </c>
      <c r="U583" s="27">
        <v>4334.83</v>
      </c>
      <c r="V583" s="26">
        <v>5617.33</v>
      </c>
      <c r="W583" s="27" t="s">
        <v>239</v>
      </c>
      <c r="X583" s="27" t="s">
        <v>239</v>
      </c>
      <c r="Y583" s="27" t="s">
        <v>239</v>
      </c>
      <c r="Z583" s="26">
        <v>4022.58</v>
      </c>
      <c r="AA583" s="28">
        <v>5137.2100000000009</v>
      </c>
      <c r="AB583" s="166">
        <v>6963.7499999999982</v>
      </c>
    </row>
    <row r="584" spans="1:28" x14ac:dyDescent="0.3">
      <c r="A584" s="21"/>
      <c r="B584" s="22" t="s">
        <v>150</v>
      </c>
      <c r="C584" s="23" t="s">
        <v>557</v>
      </c>
      <c r="D584" s="23" t="s">
        <v>254</v>
      </c>
      <c r="E584" s="23" t="s">
        <v>558</v>
      </c>
      <c r="F584" s="23" t="s">
        <v>222</v>
      </c>
      <c r="G584" s="23" t="s">
        <v>227</v>
      </c>
      <c r="H584" s="25">
        <v>7318.83</v>
      </c>
      <c r="I584" s="25">
        <v>7950.82</v>
      </c>
      <c r="J584" s="25">
        <v>8699.9</v>
      </c>
      <c r="K584" s="26">
        <v>4598.33</v>
      </c>
      <c r="L584" s="26">
        <v>4835.9399999999996</v>
      </c>
      <c r="M584" s="26">
        <v>4915.1499999999996</v>
      </c>
      <c r="N584" s="27" t="s">
        <v>239</v>
      </c>
      <c r="O584" s="27" t="s">
        <v>239</v>
      </c>
      <c r="P584" s="27" t="s">
        <v>239</v>
      </c>
      <c r="Q584" s="27" t="s">
        <v>239</v>
      </c>
      <c r="R584" s="27" t="s">
        <v>239</v>
      </c>
      <c r="S584" s="27" t="s">
        <v>239</v>
      </c>
      <c r="T584" s="27" t="s">
        <v>239</v>
      </c>
      <c r="U584" s="27" t="s">
        <v>239</v>
      </c>
      <c r="V584" s="27" t="s">
        <v>239</v>
      </c>
      <c r="W584" s="27" t="s">
        <v>239</v>
      </c>
      <c r="X584" s="27" t="s">
        <v>239</v>
      </c>
      <c r="Y584" s="27" t="s">
        <v>239</v>
      </c>
      <c r="Z584" s="26">
        <v>2539.7799999999997</v>
      </c>
      <c r="AA584" s="26">
        <v>3259.1800000000003</v>
      </c>
      <c r="AB584" s="166">
        <v>3833.21</v>
      </c>
    </row>
    <row r="585" spans="1:28" x14ac:dyDescent="0.3">
      <c r="A585" s="21"/>
      <c r="B585" s="23" t="s">
        <v>150</v>
      </c>
      <c r="C585" s="23" t="s">
        <v>557</v>
      </c>
      <c r="D585" s="23" t="s">
        <v>254</v>
      </c>
      <c r="E585" s="23" t="s">
        <v>558</v>
      </c>
      <c r="F585" s="23" t="s">
        <v>234</v>
      </c>
      <c r="G585" s="23" t="s">
        <v>236</v>
      </c>
      <c r="H585" s="30">
        <v>2548.9899999999998</v>
      </c>
      <c r="I585" s="30">
        <v>2914.4650000000001</v>
      </c>
      <c r="J585" s="24">
        <v>3215.085</v>
      </c>
      <c r="K585" s="31">
        <v>1365</v>
      </c>
      <c r="L585" s="31">
        <v>1365</v>
      </c>
      <c r="M585" s="31">
        <v>1641</v>
      </c>
      <c r="N585" s="32" t="s">
        <v>239</v>
      </c>
      <c r="O585" s="32" t="s">
        <v>239</v>
      </c>
      <c r="P585" s="32" t="s">
        <v>239</v>
      </c>
      <c r="Q585" s="32" t="s">
        <v>239</v>
      </c>
      <c r="R585" s="32" t="s">
        <v>239</v>
      </c>
      <c r="S585" s="32" t="s">
        <v>239</v>
      </c>
      <c r="T585" s="32" t="s">
        <v>239</v>
      </c>
      <c r="U585" s="32" t="s">
        <v>239</v>
      </c>
      <c r="V585" s="32" t="s">
        <v>239</v>
      </c>
      <c r="W585" s="27" t="s">
        <v>239</v>
      </c>
      <c r="X585" s="27" t="s">
        <v>239</v>
      </c>
      <c r="Y585" s="27" t="s">
        <v>239</v>
      </c>
      <c r="Z585" s="31">
        <v>1016.0699999999999</v>
      </c>
      <c r="AA585" s="31">
        <v>1456.3150000000001</v>
      </c>
      <c r="AB585" s="168">
        <v>1850.085</v>
      </c>
    </row>
    <row r="586" spans="1:28" x14ac:dyDescent="0.3">
      <c r="A586" s="21"/>
      <c r="B586" s="29" t="s">
        <v>151</v>
      </c>
      <c r="C586" s="23" t="s">
        <v>559</v>
      </c>
      <c r="D586" s="23" t="s">
        <v>271</v>
      </c>
      <c r="E586" s="23" t="s">
        <v>560</v>
      </c>
      <c r="F586" s="29" t="s">
        <v>231</v>
      </c>
      <c r="G586" s="29" t="s">
        <v>233</v>
      </c>
      <c r="H586" s="25">
        <v>8036.33</v>
      </c>
      <c r="I586" s="25">
        <v>8929.9699999999993</v>
      </c>
      <c r="J586" s="26">
        <v>9805.23</v>
      </c>
      <c r="K586" s="26">
        <v>5511.62</v>
      </c>
      <c r="L586" s="26">
        <v>6826.72</v>
      </c>
      <c r="M586" s="27">
        <v>7589.78</v>
      </c>
      <c r="N586" s="27">
        <v>2675</v>
      </c>
      <c r="O586" s="27">
        <v>3745</v>
      </c>
      <c r="P586" s="27">
        <v>4280</v>
      </c>
      <c r="Q586" s="27">
        <v>625</v>
      </c>
      <c r="R586" s="27">
        <v>856</v>
      </c>
      <c r="S586" s="27">
        <v>1070</v>
      </c>
      <c r="T586" s="27">
        <v>1777.86</v>
      </c>
      <c r="U586" s="27">
        <v>2028.68</v>
      </c>
      <c r="V586" s="26">
        <v>2392.2600000000002</v>
      </c>
      <c r="W586" s="27" t="s">
        <v>1450</v>
      </c>
      <c r="X586" s="27" t="s">
        <v>1450</v>
      </c>
      <c r="Y586" s="27" t="s">
        <v>1450</v>
      </c>
      <c r="Z586" s="26">
        <v>1656.04</v>
      </c>
      <c r="AA586" s="28">
        <v>2211.9800000000014</v>
      </c>
      <c r="AB586" s="166">
        <v>2915.04</v>
      </c>
    </row>
    <row r="587" spans="1:28" x14ac:dyDescent="0.3">
      <c r="A587" s="21"/>
      <c r="B587" s="29" t="s">
        <v>151</v>
      </c>
      <c r="C587" s="23" t="s">
        <v>559</v>
      </c>
      <c r="D587" s="23" t="s">
        <v>271</v>
      </c>
      <c r="E587" s="23" t="s">
        <v>560</v>
      </c>
      <c r="F587" s="29" t="s">
        <v>231</v>
      </c>
      <c r="G587" s="29" t="s">
        <v>232</v>
      </c>
      <c r="H587" s="25">
        <v>6528.83</v>
      </c>
      <c r="I587" s="25">
        <v>7596.8</v>
      </c>
      <c r="J587" s="26">
        <v>8180.9</v>
      </c>
      <c r="K587" s="26">
        <v>5487.32</v>
      </c>
      <c r="L587" s="26">
        <v>6336.91</v>
      </c>
      <c r="M587" s="27">
        <v>7022.31</v>
      </c>
      <c r="N587" s="27">
        <v>2996</v>
      </c>
      <c r="O587" s="27">
        <v>3600</v>
      </c>
      <c r="P587" s="27">
        <v>4280</v>
      </c>
      <c r="Q587" s="27">
        <v>700</v>
      </c>
      <c r="R587" s="27">
        <v>802.5</v>
      </c>
      <c r="S587" s="27">
        <v>1070</v>
      </c>
      <c r="T587" s="27">
        <v>1543.79</v>
      </c>
      <c r="U587" s="27">
        <v>1747.09</v>
      </c>
      <c r="V587" s="26">
        <v>2099.7600000000002</v>
      </c>
      <c r="W587" s="27" t="s">
        <v>1450</v>
      </c>
      <c r="X587" s="27" t="s">
        <v>1450</v>
      </c>
      <c r="Y587" s="27" t="s">
        <v>1450</v>
      </c>
      <c r="Z587" s="26">
        <v>768.65999999999985</v>
      </c>
      <c r="AA587" s="28">
        <v>1125.1299999999992</v>
      </c>
      <c r="AB587" s="166">
        <v>1601.6900000000005</v>
      </c>
    </row>
    <row r="588" spans="1:28" x14ac:dyDescent="0.3">
      <c r="A588" s="21"/>
      <c r="B588" s="23" t="s">
        <v>151</v>
      </c>
      <c r="C588" s="23" t="s">
        <v>559</v>
      </c>
      <c r="D588" s="23" t="s">
        <v>271</v>
      </c>
      <c r="E588" s="23" t="s">
        <v>560</v>
      </c>
      <c r="F588" s="23" t="s">
        <v>234</v>
      </c>
      <c r="G588" s="23" t="s">
        <v>235</v>
      </c>
      <c r="H588" s="30">
        <v>1166.5999999999999</v>
      </c>
      <c r="I588" s="30">
        <v>1193.48</v>
      </c>
      <c r="J588" s="24">
        <v>1253.7049999999999</v>
      </c>
      <c r="K588" s="31">
        <v>694</v>
      </c>
      <c r="L588" s="31">
        <v>849</v>
      </c>
      <c r="M588" s="31">
        <v>861</v>
      </c>
      <c r="N588" s="32" t="s">
        <v>239</v>
      </c>
      <c r="O588" s="32" t="s">
        <v>239</v>
      </c>
      <c r="P588" s="32" t="s">
        <v>239</v>
      </c>
      <c r="Q588" s="32" t="s">
        <v>239</v>
      </c>
      <c r="R588" s="32" t="s">
        <v>239</v>
      </c>
      <c r="S588" s="32" t="s">
        <v>239</v>
      </c>
      <c r="T588" s="32" t="s">
        <v>239</v>
      </c>
      <c r="U588" s="32" t="s">
        <v>239</v>
      </c>
      <c r="V588" s="32" t="s">
        <v>239</v>
      </c>
      <c r="W588" s="27" t="s">
        <v>239</v>
      </c>
      <c r="X588" s="27" t="s">
        <v>239</v>
      </c>
      <c r="Y588" s="27" t="s">
        <v>239</v>
      </c>
      <c r="Z588" s="31">
        <v>313.90999999999997</v>
      </c>
      <c r="AA588" s="31">
        <v>333.27499999999998</v>
      </c>
      <c r="AB588" s="168">
        <v>429.06999999999994</v>
      </c>
    </row>
    <row r="589" spans="1:28" x14ac:dyDescent="0.3">
      <c r="A589" s="21"/>
      <c r="B589" s="29" t="s">
        <v>152</v>
      </c>
      <c r="C589" s="23" t="s">
        <v>561</v>
      </c>
      <c r="D589" s="23" t="s">
        <v>254</v>
      </c>
      <c r="E589" s="23" t="s">
        <v>562</v>
      </c>
      <c r="F589" s="29" t="s">
        <v>231</v>
      </c>
      <c r="G589" s="29" t="s">
        <v>233</v>
      </c>
      <c r="H589" s="25">
        <v>19865.939999999999</v>
      </c>
      <c r="I589" s="25">
        <v>21735.63</v>
      </c>
      <c r="J589" s="26">
        <v>25246.67</v>
      </c>
      <c r="K589" s="26">
        <v>13867.19</v>
      </c>
      <c r="L589" s="26">
        <v>15926.66</v>
      </c>
      <c r="M589" s="27">
        <v>18208.62</v>
      </c>
      <c r="N589" s="27">
        <v>7276</v>
      </c>
      <c r="O589" s="27">
        <v>8560</v>
      </c>
      <c r="P589" s="27">
        <v>10486</v>
      </c>
      <c r="Q589" s="27">
        <v>1800</v>
      </c>
      <c r="R589" s="27">
        <v>2000</v>
      </c>
      <c r="S589" s="27">
        <v>2500</v>
      </c>
      <c r="T589" s="27">
        <v>4160.08</v>
      </c>
      <c r="U589" s="27">
        <v>5080.66</v>
      </c>
      <c r="V589" s="26">
        <v>5992.9</v>
      </c>
      <c r="W589" s="27" t="s">
        <v>1450</v>
      </c>
      <c r="X589" s="27" t="s">
        <v>1450</v>
      </c>
      <c r="Y589" s="27" t="s">
        <v>1450</v>
      </c>
      <c r="Z589" s="26">
        <v>4691.4100000000017</v>
      </c>
      <c r="AA589" s="28">
        <v>5646.25</v>
      </c>
      <c r="AB589" s="166">
        <v>7179.34</v>
      </c>
    </row>
    <row r="590" spans="1:28" x14ac:dyDescent="0.3">
      <c r="A590" s="21"/>
      <c r="B590" s="22" t="s">
        <v>152</v>
      </c>
      <c r="C590" s="23" t="s">
        <v>561</v>
      </c>
      <c r="D590" s="23" t="s">
        <v>254</v>
      </c>
      <c r="E590" s="23" t="s">
        <v>562</v>
      </c>
      <c r="F590" s="23" t="s">
        <v>222</v>
      </c>
      <c r="G590" s="23" t="s">
        <v>226</v>
      </c>
      <c r="H590" s="25">
        <v>9722.99</v>
      </c>
      <c r="I590" s="25">
        <v>11190.61</v>
      </c>
      <c r="J590" s="25">
        <v>12385.15</v>
      </c>
      <c r="K590" s="26">
        <v>5281.71</v>
      </c>
      <c r="L590" s="26">
        <v>5512.64</v>
      </c>
      <c r="M590" s="26">
        <v>5741.93</v>
      </c>
      <c r="N590" s="27" t="s">
        <v>239</v>
      </c>
      <c r="O590" s="27" t="s">
        <v>239</v>
      </c>
      <c r="P590" s="27" t="s">
        <v>239</v>
      </c>
      <c r="Q590" s="27" t="s">
        <v>239</v>
      </c>
      <c r="R590" s="27" t="s">
        <v>239</v>
      </c>
      <c r="S590" s="27" t="s">
        <v>239</v>
      </c>
      <c r="T590" s="27" t="s">
        <v>239</v>
      </c>
      <c r="U590" s="27" t="s">
        <v>239</v>
      </c>
      <c r="V590" s="27" t="s">
        <v>239</v>
      </c>
      <c r="W590" s="27" t="s">
        <v>239</v>
      </c>
      <c r="X590" s="27" t="s">
        <v>239</v>
      </c>
      <c r="Y590" s="27" t="s">
        <v>239</v>
      </c>
      <c r="Z590" s="26">
        <v>4505.5400000000009</v>
      </c>
      <c r="AA590" s="26">
        <v>5551.2000000000007</v>
      </c>
      <c r="AB590" s="166">
        <v>6643.2199999999993</v>
      </c>
    </row>
    <row r="591" spans="1:28" x14ac:dyDescent="0.3">
      <c r="A591" s="21"/>
      <c r="B591" s="22" t="s">
        <v>152</v>
      </c>
      <c r="C591" s="23" t="s">
        <v>561</v>
      </c>
      <c r="D591" s="23" t="s">
        <v>254</v>
      </c>
      <c r="E591" s="23" t="s">
        <v>562</v>
      </c>
      <c r="F591" s="23" t="s">
        <v>222</v>
      </c>
      <c r="G591" s="23" t="s">
        <v>227</v>
      </c>
      <c r="H591" s="25">
        <v>8843.07</v>
      </c>
      <c r="I591" s="25">
        <v>9589.17</v>
      </c>
      <c r="J591" s="25">
        <v>10411.129999999999</v>
      </c>
      <c r="K591" s="26">
        <v>4823.58</v>
      </c>
      <c r="L591" s="26">
        <v>4908.12</v>
      </c>
      <c r="M591" s="26">
        <v>4950.92</v>
      </c>
      <c r="N591" s="27" t="s">
        <v>239</v>
      </c>
      <c r="O591" s="27" t="s">
        <v>239</v>
      </c>
      <c r="P591" s="27" t="s">
        <v>239</v>
      </c>
      <c r="Q591" s="27" t="s">
        <v>239</v>
      </c>
      <c r="R591" s="27" t="s">
        <v>239</v>
      </c>
      <c r="S591" s="27" t="s">
        <v>239</v>
      </c>
      <c r="T591" s="27" t="s">
        <v>239</v>
      </c>
      <c r="U591" s="27" t="s">
        <v>239</v>
      </c>
      <c r="V591" s="27" t="s">
        <v>239</v>
      </c>
      <c r="W591" s="27" t="s">
        <v>239</v>
      </c>
      <c r="X591" s="27" t="s">
        <v>239</v>
      </c>
      <c r="Y591" s="27" t="s">
        <v>239</v>
      </c>
      <c r="Z591" s="26">
        <v>3961.3899999999994</v>
      </c>
      <c r="AA591" s="26">
        <v>4655.0000000000009</v>
      </c>
      <c r="AB591" s="166">
        <v>5405.35</v>
      </c>
    </row>
    <row r="592" spans="1:28" x14ac:dyDescent="0.3">
      <c r="A592" s="21"/>
      <c r="B592" s="23" t="s">
        <v>152</v>
      </c>
      <c r="C592" s="23" t="s">
        <v>561</v>
      </c>
      <c r="D592" s="23" t="s">
        <v>254</v>
      </c>
      <c r="E592" s="23" t="s">
        <v>562</v>
      </c>
      <c r="F592" s="23" t="s">
        <v>234</v>
      </c>
      <c r="G592" s="23" t="s">
        <v>237</v>
      </c>
      <c r="H592" s="30">
        <v>4563.71</v>
      </c>
      <c r="I592" s="30">
        <v>5300.52</v>
      </c>
      <c r="J592" s="24">
        <v>5985.73</v>
      </c>
      <c r="K592" s="31">
        <v>2268.5</v>
      </c>
      <c r="L592" s="31">
        <v>2294.5</v>
      </c>
      <c r="M592" s="31">
        <v>2315.5</v>
      </c>
      <c r="N592" s="32" t="s">
        <v>239</v>
      </c>
      <c r="O592" s="32" t="s">
        <v>239</v>
      </c>
      <c r="P592" s="32" t="s">
        <v>239</v>
      </c>
      <c r="Q592" s="32" t="s">
        <v>239</v>
      </c>
      <c r="R592" s="32" t="s">
        <v>239</v>
      </c>
      <c r="S592" s="32" t="s">
        <v>239</v>
      </c>
      <c r="T592" s="32" t="s">
        <v>239</v>
      </c>
      <c r="U592" s="32" t="s">
        <v>239</v>
      </c>
      <c r="V592" s="32" t="s">
        <v>239</v>
      </c>
      <c r="W592" s="27" t="s">
        <v>1450</v>
      </c>
      <c r="X592" s="27" t="s">
        <v>1450</v>
      </c>
      <c r="Y592" s="27" t="s">
        <v>1450</v>
      </c>
      <c r="Z592" s="31">
        <v>2314.0699999999997</v>
      </c>
      <c r="AA592" s="31">
        <v>3084.6499999999996</v>
      </c>
      <c r="AB592" s="168">
        <v>3705.8999999999996</v>
      </c>
    </row>
    <row r="593" spans="1:28" x14ac:dyDescent="0.3">
      <c r="A593" s="21"/>
      <c r="B593" s="23" t="s">
        <v>152</v>
      </c>
      <c r="C593" s="23" t="s">
        <v>561</v>
      </c>
      <c r="D593" s="23" t="s">
        <v>254</v>
      </c>
      <c r="E593" s="23" t="s">
        <v>562</v>
      </c>
      <c r="F593" s="23" t="s">
        <v>234</v>
      </c>
      <c r="G593" s="23" t="s">
        <v>236</v>
      </c>
      <c r="H593" s="30">
        <v>2981.86</v>
      </c>
      <c r="I593" s="30">
        <v>3465.12</v>
      </c>
      <c r="J593" s="24">
        <v>3966.6</v>
      </c>
      <c r="K593" s="31">
        <v>1365</v>
      </c>
      <c r="L593" s="31">
        <v>1589</v>
      </c>
      <c r="M593" s="31">
        <v>1606.5</v>
      </c>
      <c r="N593" s="32" t="s">
        <v>239</v>
      </c>
      <c r="O593" s="32" t="s">
        <v>239</v>
      </c>
      <c r="P593" s="32" t="s">
        <v>239</v>
      </c>
      <c r="Q593" s="32" t="s">
        <v>239</v>
      </c>
      <c r="R593" s="32" t="s">
        <v>239</v>
      </c>
      <c r="S593" s="32" t="s">
        <v>239</v>
      </c>
      <c r="T593" s="32" t="s">
        <v>239</v>
      </c>
      <c r="U593" s="32" t="s">
        <v>239</v>
      </c>
      <c r="V593" s="32" t="s">
        <v>239</v>
      </c>
      <c r="W593" s="27" t="s">
        <v>239</v>
      </c>
      <c r="X593" s="27" t="s">
        <v>239</v>
      </c>
      <c r="Y593" s="27" t="s">
        <v>239</v>
      </c>
      <c r="Z593" s="31">
        <v>1514.4</v>
      </c>
      <c r="AA593" s="31">
        <v>1886.62</v>
      </c>
      <c r="AB593" s="168">
        <v>2344.6</v>
      </c>
    </row>
    <row r="594" spans="1:28" x14ac:dyDescent="0.3">
      <c r="A594" s="21"/>
      <c r="B594" s="23" t="s">
        <v>152</v>
      </c>
      <c r="C594" s="23" t="s">
        <v>561</v>
      </c>
      <c r="D594" s="23" t="s">
        <v>254</v>
      </c>
      <c r="E594" s="23" t="s">
        <v>562</v>
      </c>
      <c r="F594" s="23" t="s">
        <v>234</v>
      </c>
      <c r="G594" s="23" t="s">
        <v>238</v>
      </c>
      <c r="H594" s="30">
        <v>2209.12</v>
      </c>
      <c r="I594" s="30">
        <v>2715.65</v>
      </c>
      <c r="J594" s="24">
        <v>3084.97</v>
      </c>
      <c r="K594" s="31">
        <v>902</v>
      </c>
      <c r="L594" s="31">
        <v>920.5</v>
      </c>
      <c r="M594" s="31">
        <v>936.5</v>
      </c>
      <c r="N594" s="32" t="s">
        <v>239</v>
      </c>
      <c r="O594" s="32" t="s">
        <v>239</v>
      </c>
      <c r="P594" s="32" t="s">
        <v>239</v>
      </c>
      <c r="Q594" s="32" t="s">
        <v>239</v>
      </c>
      <c r="R594" s="32" t="s">
        <v>239</v>
      </c>
      <c r="S594" s="32" t="s">
        <v>239</v>
      </c>
      <c r="T594" s="32" t="s">
        <v>239</v>
      </c>
      <c r="U594" s="32" t="s">
        <v>239</v>
      </c>
      <c r="V594" s="32" t="s">
        <v>239</v>
      </c>
      <c r="W594" s="27" t="s">
        <v>239</v>
      </c>
      <c r="X594" s="27" t="s">
        <v>239</v>
      </c>
      <c r="Y594" s="27" t="s">
        <v>239</v>
      </c>
      <c r="Z594" s="31">
        <v>1383.99</v>
      </c>
      <c r="AA594" s="31">
        <v>1824.21</v>
      </c>
      <c r="AB594" s="168">
        <v>2164.9699999999998</v>
      </c>
    </row>
    <row r="595" spans="1:28" x14ac:dyDescent="0.3">
      <c r="A595" s="21"/>
      <c r="B595" s="29" t="s">
        <v>153</v>
      </c>
      <c r="C595" s="23" t="s">
        <v>563</v>
      </c>
      <c r="D595" s="23" t="s">
        <v>326</v>
      </c>
      <c r="E595" s="23" t="s">
        <v>564</v>
      </c>
      <c r="F595" s="29" t="s">
        <v>231</v>
      </c>
      <c r="G595" s="29" t="s">
        <v>233</v>
      </c>
      <c r="H595" s="25">
        <v>23013.05</v>
      </c>
      <c r="I595" s="25">
        <v>27786.809999999998</v>
      </c>
      <c r="J595" s="26">
        <v>31078.06</v>
      </c>
      <c r="K595" s="26">
        <v>16720.68</v>
      </c>
      <c r="L595" s="26">
        <v>19410.955000000002</v>
      </c>
      <c r="M595" s="27">
        <v>22262.97</v>
      </c>
      <c r="N595" s="27">
        <v>9630</v>
      </c>
      <c r="O595" s="27">
        <v>10700</v>
      </c>
      <c r="P595" s="27">
        <v>11770</v>
      </c>
      <c r="Q595" s="27">
        <v>2300</v>
      </c>
      <c r="R595" s="27">
        <v>2600</v>
      </c>
      <c r="S595" s="27">
        <v>3000</v>
      </c>
      <c r="T595" s="27">
        <v>4723.6000000000004</v>
      </c>
      <c r="U595" s="27">
        <v>6317.72</v>
      </c>
      <c r="V595" s="26">
        <v>7659.66</v>
      </c>
      <c r="W595" s="27" t="s">
        <v>239</v>
      </c>
      <c r="X595" s="27" t="s">
        <v>239</v>
      </c>
      <c r="Y595" s="27" t="s">
        <v>239</v>
      </c>
      <c r="Z595" s="26">
        <v>5509.1500000000015</v>
      </c>
      <c r="AA595" s="28">
        <v>7604.1149999999998</v>
      </c>
      <c r="AB595" s="166">
        <v>9582.9599999999991</v>
      </c>
    </row>
    <row r="596" spans="1:28" x14ac:dyDescent="0.3">
      <c r="A596" s="21"/>
      <c r="B596" s="29" t="s">
        <v>154</v>
      </c>
      <c r="C596" s="23" t="s">
        <v>565</v>
      </c>
      <c r="D596" s="23" t="s">
        <v>251</v>
      </c>
      <c r="E596" s="23" t="s">
        <v>566</v>
      </c>
      <c r="F596" s="29" t="s">
        <v>231</v>
      </c>
      <c r="G596" s="29" t="s">
        <v>232</v>
      </c>
      <c r="H596" s="25">
        <v>3441.27</v>
      </c>
      <c r="I596" s="25">
        <v>3980.09</v>
      </c>
      <c r="J596" s="26">
        <v>4956.71</v>
      </c>
      <c r="K596" s="26">
        <v>2768.19</v>
      </c>
      <c r="L596" s="26">
        <v>3279.52</v>
      </c>
      <c r="M596" s="27">
        <v>4255.46</v>
      </c>
      <c r="N596" s="27">
        <v>1070</v>
      </c>
      <c r="O596" s="27">
        <v>1360</v>
      </c>
      <c r="P596" s="27">
        <v>2621.5</v>
      </c>
      <c r="Q596" s="27">
        <v>400</v>
      </c>
      <c r="R596" s="27">
        <v>500</v>
      </c>
      <c r="S596" s="27">
        <v>675</v>
      </c>
      <c r="T596" s="27">
        <v>933.96</v>
      </c>
      <c r="U596" s="27">
        <v>1279.52</v>
      </c>
      <c r="V596" s="26">
        <v>1428.06</v>
      </c>
      <c r="W596" s="27" t="s">
        <v>239</v>
      </c>
      <c r="X596" s="27" t="s">
        <v>239</v>
      </c>
      <c r="Y596" s="27" t="s">
        <v>239</v>
      </c>
      <c r="Z596" s="26">
        <v>641.44999999999982</v>
      </c>
      <c r="AA596" s="28">
        <v>706.30000000000018</v>
      </c>
      <c r="AB596" s="166">
        <v>828.92999999999938</v>
      </c>
    </row>
    <row r="597" spans="1:28" x14ac:dyDescent="0.3">
      <c r="A597" s="21"/>
      <c r="B597" s="29" t="s">
        <v>155</v>
      </c>
      <c r="C597" s="23" t="s">
        <v>567</v>
      </c>
      <c r="D597" s="23" t="s">
        <v>248</v>
      </c>
      <c r="E597" s="23" t="s">
        <v>568</v>
      </c>
      <c r="F597" s="29" t="s">
        <v>231</v>
      </c>
      <c r="G597" s="29" t="s">
        <v>228</v>
      </c>
      <c r="H597" s="25">
        <v>650</v>
      </c>
      <c r="I597" s="25">
        <v>850</v>
      </c>
      <c r="J597" s="26">
        <v>1124.04</v>
      </c>
      <c r="K597" s="26">
        <v>267.5</v>
      </c>
      <c r="L597" s="26">
        <v>420</v>
      </c>
      <c r="M597" s="27">
        <v>588.5</v>
      </c>
      <c r="N597" s="27">
        <v>267.5</v>
      </c>
      <c r="O597" s="27">
        <v>420</v>
      </c>
      <c r="P597" s="27">
        <v>588.5</v>
      </c>
      <c r="Q597" s="27" t="s">
        <v>1450</v>
      </c>
      <c r="R597" s="27" t="s">
        <v>1450</v>
      </c>
      <c r="S597" s="27" t="s">
        <v>1450</v>
      </c>
      <c r="T597" s="27" t="s">
        <v>1450</v>
      </c>
      <c r="U597" s="27" t="s">
        <v>1450</v>
      </c>
      <c r="V597" s="27" t="s">
        <v>1450</v>
      </c>
      <c r="W597" s="27" t="s">
        <v>239</v>
      </c>
      <c r="X597" s="27" t="s">
        <v>239</v>
      </c>
      <c r="Y597" s="27" t="s">
        <v>239</v>
      </c>
      <c r="Z597" s="26">
        <v>321</v>
      </c>
      <c r="AA597" s="28">
        <v>481.5</v>
      </c>
      <c r="AB597" s="166">
        <v>548.1099999999999</v>
      </c>
    </row>
    <row r="598" spans="1:28" x14ac:dyDescent="0.3">
      <c r="A598" s="21"/>
      <c r="B598" s="29" t="s">
        <v>156</v>
      </c>
      <c r="C598" s="23" t="s">
        <v>569</v>
      </c>
      <c r="D598" s="23" t="s">
        <v>254</v>
      </c>
      <c r="E598" s="23" t="s">
        <v>570</v>
      </c>
      <c r="F598" s="29" t="s">
        <v>231</v>
      </c>
      <c r="G598" s="29" t="s">
        <v>233</v>
      </c>
      <c r="H598" s="25">
        <v>17174.849999999999</v>
      </c>
      <c r="I598" s="25">
        <v>20753.745000000003</v>
      </c>
      <c r="J598" s="26">
        <v>22711.260000000002</v>
      </c>
      <c r="K598" s="26">
        <v>12798.755000000001</v>
      </c>
      <c r="L598" s="26">
        <v>15511.785</v>
      </c>
      <c r="M598" s="27">
        <v>17838.23</v>
      </c>
      <c r="N598" s="27">
        <v>6473.5</v>
      </c>
      <c r="O598" s="27">
        <v>8559.98</v>
      </c>
      <c r="P598" s="27">
        <v>9868.5</v>
      </c>
      <c r="Q598" s="27">
        <v>1744.375</v>
      </c>
      <c r="R598" s="27">
        <v>2140</v>
      </c>
      <c r="S598" s="27">
        <v>2500</v>
      </c>
      <c r="T598" s="27">
        <v>3646.0150000000003</v>
      </c>
      <c r="U598" s="27">
        <v>4832.4549999999999</v>
      </c>
      <c r="V598" s="26">
        <v>6432.93</v>
      </c>
      <c r="W598" s="27" t="s">
        <v>239</v>
      </c>
      <c r="X598" s="27" t="s">
        <v>239</v>
      </c>
      <c r="Y598" s="27" t="s">
        <v>239</v>
      </c>
      <c r="Z598" s="26">
        <v>3058.5250000000005</v>
      </c>
      <c r="AA598" s="28">
        <v>4929.2849999999999</v>
      </c>
      <c r="AB598" s="166">
        <v>6777.2849999999989</v>
      </c>
    </row>
    <row r="599" spans="1:28" x14ac:dyDescent="0.3">
      <c r="A599" s="21"/>
      <c r="B599" s="22" t="s">
        <v>156</v>
      </c>
      <c r="C599" s="23" t="s">
        <v>569</v>
      </c>
      <c r="D599" s="23" t="s">
        <v>254</v>
      </c>
      <c r="E599" s="23" t="s">
        <v>570</v>
      </c>
      <c r="F599" s="23" t="s">
        <v>222</v>
      </c>
      <c r="G599" s="23" t="s">
        <v>227</v>
      </c>
      <c r="H599" s="25">
        <v>7706.03</v>
      </c>
      <c r="I599" s="25">
        <v>8841.3450000000012</v>
      </c>
      <c r="J599" s="25">
        <v>9966.02</v>
      </c>
      <c r="K599" s="26">
        <v>4598.33</v>
      </c>
      <c r="L599" s="26">
        <v>4894.51</v>
      </c>
      <c r="M599" s="26">
        <v>5070.7700000000004</v>
      </c>
      <c r="N599" s="27" t="s">
        <v>239</v>
      </c>
      <c r="O599" s="27" t="s">
        <v>239</v>
      </c>
      <c r="P599" s="27" t="s">
        <v>239</v>
      </c>
      <c r="Q599" s="27" t="s">
        <v>239</v>
      </c>
      <c r="R599" s="27" t="s">
        <v>239</v>
      </c>
      <c r="S599" s="27" t="s">
        <v>239</v>
      </c>
      <c r="T599" s="27" t="s">
        <v>239</v>
      </c>
      <c r="U599" s="27" t="s">
        <v>239</v>
      </c>
      <c r="V599" s="27" t="s">
        <v>239</v>
      </c>
      <c r="W599" s="27" t="s">
        <v>239</v>
      </c>
      <c r="X599" s="27" t="s">
        <v>239</v>
      </c>
      <c r="Y599" s="27" t="s">
        <v>239</v>
      </c>
      <c r="Z599" s="26">
        <v>2539.9000000000005</v>
      </c>
      <c r="AA599" s="26">
        <v>4082.5150000000003</v>
      </c>
      <c r="AB599" s="166">
        <v>4966.2000000000007</v>
      </c>
    </row>
    <row r="600" spans="1:28" x14ac:dyDescent="0.3">
      <c r="A600" s="21"/>
      <c r="B600" s="23" t="s">
        <v>156</v>
      </c>
      <c r="C600" s="23" t="s">
        <v>569</v>
      </c>
      <c r="D600" s="23" t="s">
        <v>254</v>
      </c>
      <c r="E600" s="23" t="s">
        <v>570</v>
      </c>
      <c r="F600" s="23" t="s">
        <v>234</v>
      </c>
      <c r="G600" s="23" t="s">
        <v>236</v>
      </c>
      <c r="H600" s="30">
        <v>2448.58</v>
      </c>
      <c r="I600" s="30">
        <v>3035.2799999999997</v>
      </c>
      <c r="J600" s="24">
        <v>3946.1800000000003</v>
      </c>
      <c r="K600" s="31">
        <v>968</v>
      </c>
      <c r="L600" s="31">
        <v>1365</v>
      </c>
      <c r="M600" s="31">
        <v>1525</v>
      </c>
      <c r="N600" s="32" t="s">
        <v>239</v>
      </c>
      <c r="O600" s="32" t="s">
        <v>239</v>
      </c>
      <c r="P600" s="32" t="s">
        <v>239</v>
      </c>
      <c r="Q600" s="32" t="s">
        <v>239</v>
      </c>
      <c r="R600" s="32" t="s">
        <v>239</v>
      </c>
      <c r="S600" s="32" t="s">
        <v>239</v>
      </c>
      <c r="T600" s="32" t="s">
        <v>239</v>
      </c>
      <c r="U600" s="32" t="s">
        <v>239</v>
      </c>
      <c r="V600" s="32" t="s">
        <v>239</v>
      </c>
      <c r="W600" s="27" t="s">
        <v>239</v>
      </c>
      <c r="X600" s="27" t="s">
        <v>239</v>
      </c>
      <c r="Y600" s="27" t="s">
        <v>239</v>
      </c>
      <c r="Z600" s="31">
        <v>1174.4349999999999</v>
      </c>
      <c r="AA600" s="31">
        <v>1703.3150000000001</v>
      </c>
      <c r="AB600" s="168">
        <v>2450.0749999999998</v>
      </c>
    </row>
    <row r="601" spans="1:28" x14ac:dyDescent="0.3">
      <c r="A601" s="21"/>
      <c r="B601" s="29" t="s">
        <v>157</v>
      </c>
      <c r="C601" s="23" t="s">
        <v>571</v>
      </c>
      <c r="D601" s="23" t="s">
        <v>263</v>
      </c>
      <c r="E601" s="23" t="s">
        <v>1518</v>
      </c>
      <c r="F601" s="29" t="s">
        <v>231</v>
      </c>
      <c r="G601" s="29" t="s">
        <v>232</v>
      </c>
      <c r="H601" s="25">
        <v>1077.49</v>
      </c>
      <c r="I601" s="25">
        <v>1350.66</v>
      </c>
      <c r="J601" s="26">
        <v>1782.84</v>
      </c>
      <c r="K601" s="26">
        <v>843.8</v>
      </c>
      <c r="L601" s="26">
        <v>968.63</v>
      </c>
      <c r="M601" s="27">
        <v>1235.75</v>
      </c>
      <c r="N601" s="27">
        <v>535</v>
      </c>
      <c r="O601" s="27">
        <v>642</v>
      </c>
      <c r="P601" s="27">
        <v>856</v>
      </c>
      <c r="Q601" s="27" t="s">
        <v>1450</v>
      </c>
      <c r="R601" s="27" t="s">
        <v>1450</v>
      </c>
      <c r="S601" s="27" t="s">
        <v>1450</v>
      </c>
      <c r="T601" s="27">
        <v>308.8</v>
      </c>
      <c r="U601" s="27">
        <v>312.12</v>
      </c>
      <c r="V601" s="26">
        <v>323.25</v>
      </c>
      <c r="W601" s="27" t="s">
        <v>239</v>
      </c>
      <c r="X601" s="27" t="s">
        <v>239</v>
      </c>
      <c r="Y601" s="27" t="s">
        <v>239</v>
      </c>
      <c r="Z601" s="26">
        <v>215.86</v>
      </c>
      <c r="AA601" s="28">
        <v>335.86000000000013</v>
      </c>
      <c r="AB601" s="166">
        <v>540.06999999999994</v>
      </c>
    </row>
    <row r="602" spans="1:28" x14ac:dyDescent="0.3">
      <c r="A602" s="21"/>
      <c r="B602" s="29" t="s">
        <v>157</v>
      </c>
      <c r="C602" s="23" t="s">
        <v>571</v>
      </c>
      <c r="D602" s="23" t="s">
        <v>263</v>
      </c>
      <c r="E602" s="23" t="s">
        <v>1518</v>
      </c>
      <c r="F602" s="29" t="s">
        <v>231</v>
      </c>
      <c r="G602" s="29" t="s">
        <v>228</v>
      </c>
      <c r="H602" s="25">
        <v>750</v>
      </c>
      <c r="I602" s="25">
        <v>911.89</v>
      </c>
      <c r="J602" s="26">
        <v>1251.155</v>
      </c>
      <c r="K602" s="26">
        <v>450</v>
      </c>
      <c r="L602" s="26">
        <v>478.25</v>
      </c>
      <c r="M602" s="27">
        <v>700</v>
      </c>
      <c r="N602" s="27">
        <v>450</v>
      </c>
      <c r="O602" s="27">
        <v>450</v>
      </c>
      <c r="P602" s="27">
        <v>675</v>
      </c>
      <c r="Q602" s="27" t="s">
        <v>1450</v>
      </c>
      <c r="R602" s="27" t="s">
        <v>1450</v>
      </c>
      <c r="S602" s="27" t="s">
        <v>1450</v>
      </c>
      <c r="T602" s="27" t="s">
        <v>1450</v>
      </c>
      <c r="U602" s="27" t="s">
        <v>1450</v>
      </c>
      <c r="V602" s="27" t="s">
        <v>1450</v>
      </c>
      <c r="W602" s="27" t="s">
        <v>239</v>
      </c>
      <c r="X602" s="27" t="s">
        <v>239</v>
      </c>
      <c r="Y602" s="27" t="s">
        <v>239</v>
      </c>
      <c r="Z602" s="26">
        <v>300</v>
      </c>
      <c r="AA602" s="28">
        <v>387.875</v>
      </c>
      <c r="AB602" s="166">
        <v>566.99</v>
      </c>
    </row>
    <row r="603" spans="1:28" x14ac:dyDescent="0.3">
      <c r="A603" s="21"/>
      <c r="B603" s="29" t="s">
        <v>158</v>
      </c>
      <c r="C603" s="23" t="s">
        <v>573</v>
      </c>
      <c r="D603" s="23" t="s">
        <v>326</v>
      </c>
      <c r="E603" s="23" t="s">
        <v>574</v>
      </c>
      <c r="F603" s="29" t="s">
        <v>231</v>
      </c>
      <c r="G603" s="29" t="s">
        <v>233</v>
      </c>
      <c r="H603" s="25">
        <v>20111.09</v>
      </c>
      <c r="I603" s="25">
        <v>25866.525000000001</v>
      </c>
      <c r="J603" s="26">
        <v>29055.78</v>
      </c>
      <c r="K603" s="26">
        <v>15527.595000000001</v>
      </c>
      <c r="L603" s="26">
        <v>18811.264999999999</v>
      </c>
      <c r="M603" s="27">
        <v>22036.894999999997</v>
      </c>
      <c r="N603" s="27">
        <v>7918</v>
      </c>
      <c r="O603" s="27">
        <v>10000</v>
      </c>
      <c r="P603" s="27">
        <v>12420</v>
      </c>
      <c r="Q603" s="27">
        <v>1731</v>
      </c>
      <c r="R603" s="27">
        <v>2380.75</v>
      </c>
      <c r="S603" s="27">
        <v>2675</v>
      </c>
      <c r="T603" s="27">
        <v>3969.585</v>
      </c>
      <c r="U603" s="27">
        <v>5820.9</v>
      </c>
      <c r="V603" s="26">
        <v>7315.4650000000001</v>
      </c>
      <c r="W603" s="27" t="s">
        <v>239</v>
      </c>
      <c r="X603" s="27" t="s">
        <v>239</v>
      </c>
      <c r="Y603" s="27" t="s">
        <v>239</v>
      </c>
      <c r="Z603" s="26">
        <v>4670.9700000000012</v>
      </c>
      <c r="AA603" s="28">
        <v>6710.6999999999989</v>
      </c>
      <c r="AB603" s="166">
        <v>8272.5550000000003</v>
      </c>
    </row>
    <row r="604" spans="1:28" x14ac:dyDescent="0.3">
      <c r="A604" s="21"/>
      <c r="B604" s="22" t="s">
        <v>158</v>
      </c>
      <c r="C604" s="23" t="s">
        <v>573</v>
      </c>
      <c r="D604" s="23" t="s">
        <v>326</v>
      </c>
      <c r="E604" s="23" t="s">
        <v>574</v>
      </c>
      <c r="F604" s="23" t="s">
        <v>222</v>
      </c>
      <c r="G604" s="23" t="s">
        <v>226</v>
      </c>
      <c r="H604" s="25">
        <v>14669.68</v>
      </c>
      <c r="I604" s="25">
        <v>16180.885</v>
      </c>
      <c r="J604" s="25">
        <v>17367.46</v>
      </c>
      <c r="K604" s="26">
        <v>9810.07</v>
      </c>
      <c r="L604" s="26">
        <v>10141.23</v>
      </c>
      <c r="M604" s="26">
        <v>10399.33</v>
      </c>
      <c r="N604" s="27" t="s">
        <v>239</v>
      </c>
      <c r="O604" s="27" t="s">
        <v>239</v>
      </c>
      <c r="P604" s="27" t="s">
        <v>239</v>
      </c>
      <c r="Q604" s="27" t="s">
        <v>239</v>
      </c>
      <c r="R604" s="27" t="s">
        <v>239</v>
      </c>
      <c r="S604" s="27" t="s">
        <v>239</v>
      </c>
      <c r="T604" s="27" t="s">
        <v>239</v>
      </c>
      <c r="U604" s="27" t="s">
        <v>239</v>
      </c>
      <c r="V604" s="27" t="s">
        <v>239</v>
      </c>
      <c r="W604" s="27" t="s">
        <v>239</v>
      </c>
      <c r="X604" s="27" t="s">
        <v>239</v>
      </c>
      <c r="Y604" s="27" t="s">
        <v>239</v>
      </c>
      <c r="Z604" s="26">
        <v>4456.57</v>
      </c>
      <c r="AA604" s="26">
        <v>6099.9249999999993</v>
      </c>
      <c r="AB604" s="166">
        <v>7348.2199999999993</v>
      </c>
    </row>
    <row r="605" spans="1:28" x14ac:dyDescent="0.3">
      <c r="A605" s="21"/>
      <c r="B605" s="22" t="s">
        <v>158</v>
      </c>
      <c r="C605" s="23" t="s">
        <v>573</v>
      </c>
      <c r="D605" s="23" t="s">
        <v>326</v>
      </c>
      <c r="E605" s="23" t="s">
        <v>574</v>
      </c>
      <c r="F605" s="23" t="s">
        <v>222</v>
      </c>
      <c r="G605" s="23" t="s">
        <v>227</v>
      </c>
      <c r="H605" s="25">
        <v>12525.41</v>
      </c>
      <c r="I605" s="25">
        <v>13168.46</v>
      </c>
      <c r="J605" s="25">
        <v>13927.68</v>
      </c>
      <c r="K605" s="26">
        <v>8590.52</v>
      </c>
      <c r="L605" s="26">
        <v>9188.4699999999993</v>
      </c>
      <c r="M605" s="26">
        <v>9359.4</v>
      </c>
      <c r="N605" s="27" t="s">
        <v>239</v>
      </c>
      <c r="O605" s="27" t="s">
        <v>239</v>
      </c>
      <c r="P605" s="27" t="s">
        <v>239</v>
      </c>
      <c r="Q605" s="27" t="s">
        <v>239</v>
      </c>
      <c r="R605" s="27" t="s">
        <v>239</v>
      </c>
      <c r="S605" s="27" t="s">
        <v>239</v>
      </c>
      <c r="T605" s="27" t="s">
        <v>239</v>
      </c>
      <c r="U605" s="27" t="s">
        <v>239</v>
      </c>
      <c r="V605" s="27" t="s">
        <v>239</v>
      </c>
      <c r="W605" s="27" t="s">
        <v>239</v>
      </c>
      <c r="X605" s="27" t="s">
        <v>239</v>
      </c>
      <c r="Y605" s="27" t="s">
        <v>239</v>
      </c>
      <c r="Z605" s="26">
        <v>3435.7700000000004</v>
      </c>
      <c r="AA605" s="26">
        <v>4120.8999999999996</v>
      </c>
      <c r="AB605" s="166">
        <v>5129.3599999999988</v>
      </c>
    </row>
    <row r="606" spans="1:28" x14ac:dyDescent="0.3">
      <c r="A606" s="21"/>
      <c r="B606" s="23" t="s">
        <v>158</v>
      </c>
      <c r="C606" s="23" t="s">
        <v>573</v>
      </c>
      <c r="D606" s="23" t="s">
        <v>326</v>
      </c>
      <c r="E606" s="23" t="s">
        <v>574</v>
      </c>
      <c r="F606" s="23" t="s">
        <v>234</v>
      </c>
      <c r="G606" s="23" t="s">
        <v>236</v>
      </c>
      <c r="H606" s="30">
        <v>2783.52</v>
      </c>
      <c r="I606" s="30">
        <v>4650.07</v>
      </c>
      <c r="J606" s="24">
        <v>5386.47</v>
      </c>
      <c r="K606" s="31">
        <v>1365</v>
      </c>
      <c r="L606" s="31">
        <v>2599.5</v>
      </c>
      <c r="M606" s="31">
        <v>2620</v>
      </c>
      <c r="N606" s="32" t="s">
        <v>239</v>
      </c>
      <c r="O606" s="32" t="s">
        <v>239</v>
      </c>
      <c r="P606" s="32" t="s">
        <v>239</v>
      </c>
      <c r="Q606" s="32" t="s">
        <v>239</v>
      </c>
      <c r="R606" s="32" t="s">
        <v>239</v>
      </c>
      <c r="S606" s="32" t="s">
        <v>239</v>
      </c>
      <c r="T606" s="32" t="s">
        <v>239</v>
      </c>
      <c r="U606" s="32" t="s">
        <v>239</v>
      </c>
      <c r="V606" s="32" t="s">
        <v>239</v>
      </c>
      <c r="W606" s="27" t="s">
        <v>239</v>
      </c>
      <c r="X606" s="27" t="s">
        <v>239</v>
      </c>
      <c r="Y606" s="27" t="s">
        <v>239</v>
      </c>
      <c r="Z606" s="31">
        <v>1416.8600000000001</v>
      </c>
      <c r="AA606" s="31">
        <v>2050.5699999999997</v>
      </c>
      <c r="AB606" s="168">
        <v>2736.8999999999996</v>
      </c>
    </row>
    <row r="607" spans="1:28" x14ac:dyDescent="0.3">
      <c r="A607" s="21"/>
      <c r="B607" s="29" t="s">
        <v>159</v>
      </c>
      <c r="C607" s="23" t="s">
        <v>575</v>
      </c>
      <c r="D607" s="23" t="s">
        <v>293</v>
      </c>
      <c r="E607" s="23" t="s">
        <v>550</v>
      </c>
      <c r="F607" s="29" t="s">
        <v>231</v>
      </c>
      <c r="G607" s="29" t="s">
        <v>233</v>
      </c>
      <c r="H607" s="25">
        <v>17739.84</v>
      </c>
      <c r="I607" s="25">
        <v>20723.52</v>
      </c>
      <c r="J607" s="26">
        <v>25458.19</v>
      </c>
      <c r="K607" s="26">
        <v>13213.44</v>
      </c>
      <c r="L607" s="26">
        <v>15548.79</v>
      </c>
      <c r="M607" s="27">
        <v>17915.75</v>
      </c>
      <c r="N607" s="27">
        <v>6634</v>
      </c>
      <c r="O607" s="27">
        <v>8560</v>
      </c>
      <c r="P607" s="27">
        <v>10058</v>
      </c>
      <c r="Q607" s="27">
        <v>1875</v>
      </c>
      <c r="R607" s="27">
        <v>2140</v>
      </c>
      <c r="S607" s="27">
        <v>2500</v>
      </c>
      <c r="T607" s="27">
        <v>3541.33</v>
      </c>
      <c r="U607" s="27">
        <v>4767.1899999999996</v>
      </c>
      <c r="V607" s="26">
        <v>5834.24</v>
      </c>
      <c r="W607" s="27" t="s">
        <v>1450</v>
      </c>
      <c r="X607" s="27" t="s">
        <v>1450</v>
      </c>
      <c r="Y607" s="27" t="s">
        <v>1450</v>
      </c>
      <c r="Z607" s="26">
        <v>3925.840000000002</v>
      </c>
      <c r="AA607" s="28">
        <v>5478.33</v>
      </c>
      <c r="AB607" s="166">
        <v>7616.3600000000006</v>
      </c>
    </row>
    <row r="608" spans="1:28" x14ac:dyDescent="0.3">
      <c r="A608" s="21"/>
      <c r="B608" s="22" t="s">
        <v>159</v>
      </c>
      <c r="C608" s="23" t="s">
        <v>575</v>
      </c>
      <c r="D608" s="23" t="s">
        <v>293</v>
      </c>
      <c r="E608" s="23" t="s">
        <v>550</v>
      </c>
      <c r="F608" s="23" t="s">
        <v>222</v>
      </c>
      <c r="G608" s="23" t="s">
        <v>226</v>
      </c>
      <c r="H608" s="25">
        <v>11778.33</v>
      </c>
      <c r="I608" s="25">
        <v>12531.985000000001</v>
      </c>
      <c r="J608" s="25">
        <v>13459.97</v>
      </c>
      <c r="K608" s="26">
        <v>7599.75</v>
      </c>
      <c r="L608" s="26">
        <v>7898.47</v>
      </c>
      <c r="M608" s="26">
        <v>8026.07</v>
      </c>
      <c r="N608" s="27" t="s">
        <v>239</v>
      </c>
      <c r="O608" s="27" t="s">
        <v>239</v>
      </c>
      <c r="P608" s="27" t="s">
        <v>239</v>
      </c>
      <c r="Q608" s="27" t="s">
        <v>239</v>
      </c>
      <c r="R608" s="27" t="s">
        <v>239</v>
      </c>
      <c r="S608" s="27" t="s">
        <v>239</v>
      </c>
      <c r="T608" s="27" t="s">
        <v>239</v>
      </c>
      <c r="U608" s="27" t="s">
        <v>239</v>
      </c>
      <c r="V608" s="27" t="s">
        <v>239</v>
      </c>
      <c r="W608" s="27" t="s">
        <v>239</v>
      </c>
      <c r="X608" s="27" t="s">
        <v>239</v>
      </c>
      <c r="Y608" s="27" t="s">
        <v>239</v>
      </c>
      <c r="Z608" s="26">
        <v>4192.93</v>
      </c>
      <c r="AA608" s="26">
        <v>4796.4250000000002</v>
      </c>
      <c r="AB608" s="166">
        <v>5648.6600000000008</v>
      </c>
    </row>
    <row r="609" spans="1:28" x14ac:dyDescent="0.3">
      <c r="A609" s="21"/>
      <c r="B609" s="22" t="s">
        <v>159</v>
      </c>
      <c r="C609" s="23" t="s">
        <v>575</v>
      </c>
      <c r="D609" s="23" t="s">
        <v>293</v>
      </c>
      <c r="E609" s="23" t="s">
        <v>550</v>
      </c>
      <c r="F609" s="23" t="s">
        <v>222</v>
      </c>
      <c r="G609" s="23" t="s">
        <v>227</v>
      </c>
      <c r="H609" s="25">
        <v>10360.83</v>
      </c>
      <c r="I609" s="25">
        <v>10868.71</v>
      </c>
      <c r="J609" s="25">
        <v>11382.96</v>
      </c>
      <c r="K609" s="26">
        <v>6551.1</v>
      </c>
      <c r="L609" s="26">
        <v>6840</v>
      </c>
      <c r="M609" s="26">
        <v>7223.46</v>
      </c>
      <c r="N609" s="27" t="s">
        <v>239</v>
      </c>
      <c r="O609" s="27" t="s">
        <v>239</v>
      </c>
      <c r="P609" s="27" t="s">
        <v>239</v>
      </c>
      <c r="Q609" s="27" t="s">
        <v>239</v>
      </c>
      <c r="R609" s="27" t="s">
        <v>239</v>
      </c>
      <c r="S609" s="27" t="s">
        <v>239</v>
      </c>
      <c r="T609" s="27" t="s">
        <v>239</v>
      </c>
      <c r="U609" s="27" t="s">
        <v>239</v>
      </c>
      <c r="V609" s="27" t="s">
        <v>239</v>
      </c>
      <c r="W609" s="27" t="s">
        <v>239</v>
      </c>
      <c r="X609" s="27" t="s">
        <v>239</v>
      </c>
      <c r="Y609" s="27" t="s">
        <v>239</v>
      </c>
      <c r="Z609" s="26">
        <v>3452.54</v>
      </c>
      <c r="AA609" s="26">
        <v>3941.3100000000004</v>
      </c>
      <c r="AB609" s="166">
        <v>4673.79</v>
      </c>
    </row>
    <row r="610" spans="1:28" x14ac:dyDescent="0.3">
      <c r="A610" s="21"/>
      <c r="B610" s="29" t="s">
        <v>160</v>
      </c>
      <c r="C610" s="23" t="s">
        <v>658</v>
      </c>
      <c r="D610" s="23" t="s">
        <v>263</v>
      </c>
      <c r="E610" s="23" t="s">
        <v>1453</v>
      </c>
      <c r="F610" s="29" t="s">
        <v>231</v>
      </c>
      <c r="G610" s="29" t="s">
        <v>232</v>
      </c>
      <c r="H610" s="25">
        <v>2235.5500000000002</v>
      </c>
      <c r="I610" s="25">
        <v>2455.02</v>
      </c>
      <c r="J610" s="26">
        <v>3743.92</v>
      </c>
      <c r="K610" s="26">
        <v>1274.21</v>
      </c>
      <c r="L610" s="26">
        <v>1344.21</v>
      </c>
      <c r="M610" s="27">
        <v>1406.27</v>
      </c>
      <c r="N610" s="27">
        <v>950</v>
      </c>
      <c r="O610" s="27">
        <v>1020</v>
      </c>
      <c r="P610" s="27">
        <v>1020</v>
      </c>
      <c r="Q610" s="27" t="s">
        <v>239</v>
      </c>
      <c r="R610" s="27" t="s">
        <v>239</v>
      </c>
      <c r="S610" s="27" t="s">
        <v>239</v>
      </c>
      <c r="T610" s="27">
        <v>324.20999999999998</v>
      </c>
      <c r="U610" s="27">
        <v>324.20999999999998</v>
      </c>
      <c r="V610" s="26">
        <v>386.27</v>
      </c>
      <c r="W610" s="27" t="s">
        <v>239</v>
      </c>
      <c r="X610" s="27" t="s">
        <v>239</v>
      </c>
      <c r="Y610" s="27" t="s">
        <v>239</v>
      </c>
      <c r="Z610" s="26">
        <v>903.23</v>
      </c>
      <c r="AA610" s="28">
        <v>1078.71</v>
      </c>
      <c r="AB610" s="166">
        <v>2439.75</v>
      </c>
    </row>
    <row r="611" spans="1:28" x14ac:dyDescent="0.3">
      <c r="A611" s="21"/>
      <c r="B611" s="22" t="s">
        <v>160</v>
      </c>
      <c r="C611" s="23" t="s">
        <v>658</v>
      </c>
      <c r="D611" s="23" t="s">
        <v>263</v>
      </c>
      <c r="E611" s="23" t="s">
        <v>1453</v>
      </c>
      <c r="F611" s="23" t="s">
        <v>222</v>
      </c>
      <c r="G611" s="23" t="s">
        <v>225</v>
      </c>
      <c r="H611" s="25">
        <v>1350.34</v>
      </c>
      <c r="I611" s="25">
        <v>1624.26</v>
      </c>
      <c r="J611" s="25">
        <v>1815.79</v>
      </c>
      <c r="K611" s="26">
        <v>545.70000000000005</v>
      </c>
      <c r="L611" s="26">
        <v>591.41</v>
      </c>
      <c r="M611" s="26">
        <v>591.41</v>
      </c>
      <c r="N611" s="27" t="s">
        <v>239</v>
      </c>
      <c r="O611" s="27" t="s">
        <v>239</v>
      </c>
      <c r="P611" s="27" t="s">
        <v>239</v>
      </c>
      <c r="Q611" s="27" t="s">
        <v>239</v>
      </c>
      <c r="R611" s="27" t="s">
        <v>239</v>
      </c>
      <c r="S611" s="27" t="s">
        <v>239</v>
      </c>
      <c r="T611" s="27" t="s">
        <v>239</v>
      </c>
      <c r="U611" s="27" t="s">
        <v>239</v>
      </c>
      <c r="V611" s="27" t="s">
        <v>239</v>
      </c>
      <c r="W611" s="27" t="s">
        <v>239</v>
      </c>
      <c r="X611" s="27" t="s">
        <v>239</v>
      </c>
      <c r="Y611" s="27" t="s">
        <v>239</v>
      </c>
      <c r="Z611" s="26">
        <v>735.08999999999992</v>
      </c>
      <c r="AA611" s="26">
        <v>1032.8499999999999</v>
      </c>
      <c r="AB611" s="166">
        <v>1270.0899999999999</v>
      </c>
    </row>
    <row r="612" spans="1:28" x14ac:dyDescent="0.3">
      <c r="A612" s="21"/>
      <c r="B612" s="29" t="s">
        <v>161</v>
      </c>
      <c r="C612" s="23" t="s">
        <v>576</v>
      </c>
      <c r="D612" s="23" t="s">
        <v>263</v>
      </c>
      <c r="E612" s="23" t="s">
        <v>577</v>
      </c>
      <c r="F612" s="29" t="s">
        <v>231</v>
      </c>
      <c r="G612" s="29" t="s">
        <v>232</v>
      </c>
      <c r="H612" s="25">
        <v>1675.19</v>
      </c>
      <c r="I612" s="25">
        <v>2027.25</v>
      </c>
      <c r="J612" s="26">
        <v>3385.11</v>
      </c>
      <c r="K612" s="26">
        <v>855.96</v>
      </c>
      <c r="L612" s="26">
        <v>1096.55</v>
      </c>
      <c r="M612" s="27">
        <v>1150.05</v>
      </c>
      <c r="N612" s="27">
        <v>505</v>
      </c>
      <c r="O612" s="27">
        <v>920</v>
      </c>
      <c r="P612" s="27">
        <v>920</v>
      </c>
      <c r="Q612" s="27" t="s">
        <v>1450</v>
      </c>
      <c r="R612" s="27" t="s">
        <v>1450</v>
      </c>
      <c r="S612" s="27" t="s">
        <v>1450</v>
      </c>
      <c r="T612" s="27">
        <v>176.55</v>
      </c>
      <c r="U612" s="27">
        <v>340.26</v>
      </c>
      <c r="V612" s="26">
        <v>350.96</v>
      </c>
      <c r="W612" s="27" t="s">
        <v>239</v>
      </c>
      <c r="X612" s="27" t="s">
        <v>239</v>
      </c>
      <c r="Y612" s="27" t="s">
        <v>239</v>
      </c>
      <c r="Z612" s="26">
        <v>570.13999999999987</v>
      </c>
      <c r="AA612" s="28">
        <v>897.56</v>
      </c>
      <c r="AB612" s="166">
        <v>2288.5600000000004</v>
      </c>
    </row>
    <row r="613" spans="1:28" x14ac:dyDescent="0.3">
      <c r="A613" s="21"/>
      <c r="B613" s="22" t="s">
        <v>161</v>
      </c>
      <c r="C613" s="23" t="s">
        <v>576</v>
      </c>
      <c r="D613" s="23" t="s">
        <v>263</v>
      </c>
      <c r="E613" s="23" t="s">
        <v>577</v>
      </c>
      <c r="F613" s="23" t="s">
        <v>222</v>
      </c>
      <c r="G613" s="23" t="s">
        <v>225</v>
      </c>
      <c r="H613" s="25">
        <v>1320.39</v>
      </c>
      <c r="I613" s="25">
        <v>1587.89</v>
      </c>
      <c r="J613" s="25">
        <v>2047.98</v>
      </c>
      <c r="K613" s="26">
        <v>481.5</v>
      </c>
      <c r="L613" s="26">
        <v>555.57000000000005</v>
      </c>
      <c r="M613" s="26">
        <v>586.85</v>
      </c>
      <c r="N613" s="27" t="s">
        <v>239</v>
      </c>
      <c r="O613" s="27" t="s">
        <v>239</v>
      </c>
      <c r="P613" s="27" t="s">
        <v>239</v>
      </c>
      <c r="Q613" s="27" t="s">
        <v>239</v>
      </c>
      <c r="R613" s="27" t="s">
        <v>239</v>
      </c>
      <c r="S613" s="27" t="s">
        <v>239</v>
      </c>
      <c r="T613" s="27" t="s">
        <v>239</v>
      </c>
      <c r="U613" s="27" t="s">
        <v>239</v>
      </c>
      <c r="V613" s="27" t="s">
        <v>239</v>
      </c>
      <c r="W613" s="27" t="s">
        <v>239</v>
      </c>
      <c r="X613" s="27" t="s">
        <v>239</v>
      </c>
      <c r="Y613" s="27" t="s">
        <v>239</v>
      </c>
      <c r="Z613" s="26">
        <v>733.54000000000008</v>
      </c>
      <c r="AA613" s="26">
        <v>1001.52</v>
      </c>
      <c r="AB613" s="166">
        <v>1505.7600000000002</v>
      </c>
    </row>
    <row r="614" spans="1:28" x14ac:dyDescent="0.3">
      <c r="A614" s="21"/>
      <c r="B614" s="23" t="s">
        <v>161</v>
      </c>
      <c r="C614" s="23" t="s">
        <v>576</v>
      </c>
      <c r="D614" s="23" t="s">
        <v>263</v>
      </c>
      <c r="E614" s="23" t="s">
        <v>577</v>
      </c>
      <c r="F614" s="23" t="s">
        <v>234</v>
      </c>
      <c r="G614" s="23" t="s">
        <v>235</v>
      </c>
      <c r="H614" s="30">
        <v>562</v>
      </c>
      <c r="I614" s="30">
        <v>649.5</v>
      </c>
      <c r="J614" s="24">
        <v>805.5</v>
      </c>
      <c r="K614" s="31">
        <v>213.3</v>
      </c>
      <c r="L614" s="31">
        <v>213.3</v>
      </c>
      <c r="M614" s="31">
        <v>213.3</v>
      </c>
      <c r="N614" s="32" t="s">
        <v>239</v>
      </c>
      <c r="O614" s="32" t="s">
        <v>239</v>
      </c>
      <c r="P614" s="32" t="s">
        <v>239</v>
      </c>
      <c r="Q614" s="32" t="s">
        <v>239</v>
      </c>
      <c r="R614" s="32" t="s">
        <v>239</v>
      </c>
      <c r="S614" s="32" t="s">
        <v>239</v>
      </c>
      <c r="T614" s="32" t="s">
        <v>239</v>
      </c>
      <c r="U614" s="32" t="s">
        <v>239</v>
      </c>
      <c r="V614" s="32" t="s">
        <v>239</v>
      </c>
      <c r="W614" s="27" t="s">
        <v>239</v>
      </c>
      <c r="X614" s="27" t="s">
        <v>239</v>
      </c>
      <c r="Y614" s="27" t="s">
        <v>239</v>
      </c>
      <c r="Z614" s="31">
        <v>348.7</v>
      </c>
      <c r="AA614" s="31">
        <v>436.2</v>
      </c>
      <c r="AB614" s="168">
        <v>592.20000000000005</v>
      </c>
    </row>
    <row r="615" spans="1:28" x14ac:dyDescent="0.3">
      <c r="A615" s="21"/>
      <c r="B615" s="29" t="s">
        <v>162</v>
      </c>
      <c r="C615" s="23" t="s">
        <v>578</v>
      </c>
      <c r="D615" s="23" t="s">
        <v>251</v>
      </c>
      <c r="E615" s="23" t="s">
        <v>579</v>
      </c>
      <c r="F615" s="29" t="s">
        <v>231</v>
      </c>
      <c r="G615" s="29" t="s">
        <v>233</v>
      </c>
      <c r="H615" s="25">
        <v>5909.2</v>
      </c>
      <c r="I615" s="25">
        <v>6950.08</v>
      </c>
      <c r="J615" s="26">
        <v>8492.1</v>
      </c>
      <c r="K615" s="26">
        <v>4048.75</v>
      </c>
      <c r="L615" s="26">
        <v>4653.91</v>
      </c>
      <c r="M615" s="27">
        <v>5112.6899999999996</v>
      </c>
      <c r="N615" s="27">
        <v>1884.14</v>
      </c>
      <c r="O615" s="27">
        <v>2300.5100000000002</v>
      </c>
      <c r="P615" s="27">
        <v>2675</v>
      </c>
      <c r="Q615" s="27">
        <v>535</v>
      </c>
      <c r="R615" s="27">
        <v>642</v>
      </c>
      <c r="S615" s="27">
        <v>750</v>
      </c>
      <c r="T615" s="27">
        <v>1254.72</v>
      </c>
      <c r="U615" s="27">
        <v>1455.68</v>
      </c>
      <c r="V615" s="26">
        <v>2161.0300000000002</v>
      </c>
      <c r="W615" s="27" t="s">
        <v>1450</v>
      </c>
      <c r="X615" s="27" t="s">
        <v>1450</v>
      </c>
      <c r="Y615" s="27" t="s">
        <v>1450</v>
      </c>
      <c r="Z615" s="26">
        <v>1681.07</v>
      </c>
      <c r="AA615" s="28">
        <v>2214.64</v>
      </c>
      <c r="AB615" s="166">
        <v>3406.4400000000005</v>
      </c>
    </row>
    <row r="616" spans="1:28" x14ac:dyDescent="0.3">
      <c r="A616" s="21"/>
      <c r="B616" s="29" t="s">
        <v>162</v>
      </c>
      <c r="C616" s="23" t="s">
        <v>578</v>
      </c>
      <c r="D616" s="23" t="s">
        <v>251</v>
      </c>
      <c r="E616" s="23" t="s">
        <v>579</v>
      </c>
      <c r="F616" s="29" t="s">
        <v>231</v>
      </c>
      <c r="G616" s="29" t="s">
        <v>232</v>
      </c>
      <c r="H616" s="25">
        <v>3996.45</v>
      </c>
      <c r="I616" s="25">
        <v>4935.8100000000004</v>
      </c>
      <c r="J616" s="26">
        <v>5453.47</v>
      </c>
      <c r="K616" s="26">
        <v>3335.6</v>
      </c>
      <c r="L616" s="26">
        <v>4066.66</v>
      </c>
      <c r="M616" s="27">
        <v>4794.3500000000004</v>
      </c>
      <c r="N616" s="27">
        <v>1605</v>
      </c>
      <c r="O616" s="27">
        <v>1964.52</v>
      </c>
      <c r="P616" s="27">
        <v>2782</v>
      </c>
      <c r="Q616" s="27">
        <v>500</v>
      </c>
      <c r="R616" s="27">
        <v>600</v>
      </c>
      <c r="S616" s="27">
        <v>800</v>
      </c>
      <c r="T616" s="27">
        <v>929.72</v>
      </c>
      <c r="U616" s="27">
        <v>1133.6600000000001</v>
      </c>
      <c r="V616" s="26">
        <v>1442.61</v>
      </c>
      <c r="W616" s="26">
        <v>0</v>
      </c>
      <c r="X616" s="26">
        <v>0</v>
      </c>
      <c r="Y616" s="26">
        <v>35.82</v>
      </c>
      <c r="Z616" s="26">
        <v>550.15999999999985</v>
      </c>
      <c r="AA616" s="28">
        <v>815.11000000000024</v>
      </c>
      <c r="AB616" s="166">
        <v>1026.5900000000001</v>
      </c>
    </row>
    <row r="617" spans="1:28" x14ac:dyDescent="0.3">
      <c r="A617" s="21"/>
      <c r="B617" s="29" t="s">
        <v>162</v>
      </c>
      <c r="C617" s="23" t="s">
        <v>578</v>
      </c>
      <c r="D617" s="23" t="s">
        <v>251</v>
      </c>
      <c r="E617" s="23" t="s">
        <v>579</v>
      </c>
      <c r="F617" s="29" t="s">
        <v>231</v>
      </c>
      <c r="G617" s="29" t="s">
        <v>228</v>
      </c>
      <c r="H617" s="25">
        <v>1800</v>
      </c>
      <c r="I617" s="25">
        <v>2582.9499999999998</v>
      </c>
      <c r="J617" s="26">
        <v>3100</v>
      </c>
      <c r="K617" s="26">
        <v>1284</v>
      </c>
      <c r="L617" s="26">
        <v>1705.61</v>
      </c>
      <c r="M617" s="27">
        <v>2321.9</v>
      </c>
      <c r="N617" s="27">
        <v>1183.2</v>
      </c>
      <c r="O617" s="27">
        <v>1498</v>
      </c>
      <c r="P617" s="27">
        <v>2282.9499999999998</v>
      </c>
      <c r="Q617" s="27">
        <v>0</v>
      </c>
      <c r="R617" s="27">
        <v>0</v>
      </c>
      <c r="S617" s="27">
        <v>233.64</v>
      </c>
      <c r="T617" s="27" t="s">
        <v>1450</v>
      </c>
      <c r="U617" s="27" t="s">
        <v>1450</v>
      </c>
      <c r="V617" s="27" t="s">
        <v>1450</v>
      </c>
      <c r="W617" s="27" t="s">
        <v>239</v>
      </c>
      <c r="X617" s="27" t="s">
        <v>239</v>
      </c>
      <c r="Y617" s="27" t="s">
        <v>239</v>
      </c>
      <c r="Z617" s="26">
        <v>300</v>
      </c>
      <c r="AA617" s="28">
        <v>321</v>
      </c>
      <c r="AB617" s="166">
        <v>1285.05</v>
      </c>
    </row>
    <row r="618" spans="1:28" x14ac:dyDescent="0.3">
      <c r="A618" s="21"/>
      <c r="B618" s="29" t="s">
        <v>163</v>
      </c>
      <c r="C618" s="23" t="s">
        <v>580</v>
      </c>
      <c r="D618" s="23" t="s">
        <v>245</v>
      </c>
      <c r="E618" s="23" t="s">
        <v>581</v>
      </c>
      <c r="F618" s="29" t="s">
        <v>231</v>
      </c>
      <c r="G618" s="29" t="s">
        <v>233</v>
      </c>
      <c r="H618" s="25">
        <v>5098.3100000000004</v>
      </c>
      <c r="I618" s="25">
        <v>6138.9050000000007</v>
      </c>
      <c r="J618" s="26">
        <v>7143.82</v>
      </c>
      <c r="K618" s="26">
        <v>3358.03</v>
      </c>
      <c r="L618" s="26">
        <v>3890.4749999999999</v>
      </c>
      <c r="M618" s="27">
        <v>4483.88</v>
      </c>
      <c r="N618" s="27">
        <v>1605</v>
      </c>
      <c r="O618" s="27">
        <v>2129.2550000000001</v>
      </c>
      <c r="P618" s="27">
        <v>2675</v>
      </c>
      <c r="Q618" s="27">
        <v>428</v>
      </c>
      <c r="R618" s="27">
        <v>500</v>
      </c>
      <c r="S618" s="27">
        <v>642</v>
      </c>
      <c r="T618" s="27">
        <v>1047.79</v>
      </c>
      <c r="U618" s="27">
        <v>1277.2600000000002</v>
      </c>
      <c r="V618" s="26">
        <v>1492.09</v>
      </c>
      <c r="W618" s="27" t="s">
        <v>1450</v>
      </c>
      <c r="X618" s="27" t="s">
        <v>1450</v>
      </c>
      <c r="Y618" s="27" t="s">
        <v>1450</v>
      </c>
      <c r="Z618" s="26">
        <v>1465.6799999999994</v>
      </c>
      <c r="AA618" s="28">
        <v>2001.8200000000002</v>
      </c>
      <c r="AB618" s="166">
        <v>2935.26</v>
      </c>
    </row>
    <row r="619" spans="1:28" x14ac:dyDescent="0.3">
      <c r="A619" s="21"/>
      <c r="B619" s="29" t="s">
        <v>163</v>
      </c>
      <c r="C619" s="23" t="s">
        <v>580</v>
      </c>
      <c r="D619" s="23" t="s">
        <v>245</v>
      </c>
      <c r="E619" s="23" t="s">
        <v>581</v>
      </c>
      <c r="F619" s="29" t="s">
        <v>231</v>
      </c>
      <c r="G619" s="29" t="s">
        <v>232</v>
      </c>
      <c r="H619" s="25">
        <v>3094.49</v>
      </c>
      <c r="I619" s="25">
        <v>3535.17</v>
      </c>
      <c r="J619" s="26">
        <v>4276.45</v>
      </c>
      <c r="K619" s="26">
        <v>2606.35</v>
      </c>
      <c r="L619" s="26">
        <v>2992.89</v>
      </c>
      <c r="M619" s="27">
        <v>3522.32</v>
      </c>
      <c r="N619" s="27">
        <v>1177</v>
      </c>
      <c r="O619" s="27">
        <v>1605</v>
      </c>
      <c r="P619" s="27">
        <v>1926</v>
      </c>
      <c r="Q619" s="27">
        <v>428</v>
      </c>
      <c r="R619" s="27">
        <v>485</v>
      </c>
      <c r="S619" s="27">
        <v>535</v>
      </c>
      <c r="T619" s="27">
        <v>871.46</v>
      </c>
      <c r="U619" s="27">
        <v>983.34</v>
      </c>
      <c r="V619" s="26">
        <v>1128.2</v>
      </c>
      <c r="W619" s="26">
        <v>0</v>
      </c>
      <c r="X619" s="26">
        <v>0</v>
      </c>
      <c r="Y619" s="26">
        <v>0</v>
      </c>
      <c r="Z619" s="26">
        <v>415.92000000000007</v>
      </c>
      <c r="AA619" s="28">
        <v>530.94000000000005</v>
      </c>
      <c r="AB619" s="166">
        <v>762.0600000000004</v>
      </c>
    </row>
    <row r="620" spans="1:28" x14ac:dyDescent="0.3">
      <c r="A620" s="21"/>
      <c r="B620" s="22" t="s">
        <v>163</v>
      </c>
      <c r="C620" s="23" t="s">
        <v>580</v>
      </c>
      <c r="D620" s="23" t="s">
        <v>245</v>
      </c>
      <c r="E620" s="23" t="s">
        <v>581</v>
      </c>
      <c r="F620" s="23" t="s">
        <v>222</v>
      </c>
      <c r="G620" s="23" t="s">
        <v>226</v>
      </c>
      <c r="H620" s="25">
        <v>3014.87</v>
      </c>
      <c r="I620" s="25">
        <v>3303.78</v>
      </c>
      <c r="J620" s="25">
        <v>3899.91</v>
      </c>
      <c r="K620" s="26">
        <v>1607.14</v>
      </c>
      <c r="L620" s="26">
        <v>1730.19</v>
      </c>
      <c r="M620" s="26">
        <v>1785.3</v>
      </c>
      <c r="N620" s="27" t="s">
        <v>239</v>
      </c>
      <c r="O620" s="27" t="s">
        <v>239</v>
      </c>
      <c r="P620" s="27" t="s">
        <v>239</v>
      </c>
      <c r="Q620" s="27" t="s">
        <v>239</v>
      </c>
      <c r="R620" s="27" t="s">
        <v>239</v>
      </c>
      <c r="S620" s="27" t="s">
        <v>239</v>
      </c>
      <c r="T620" s="27" t="s">
        <v>239</v>
      </c>
      <c r="U620" s="27" t="s">
        <v>239</v>
      </c>
      <c r="V620" s="27" t="s">
        <v>239</v>
      </c>
      <c r="W620" s="27" t="s">
        <v>239</v>
      </c>
      <c r="X620" s="27" t="s">
        <v>239</v>
      </c>
      <c r="Y620" s="27" t="s">
        <v>239</v>
      </c>
      <c r="Z620" s="26">
        <v>1356.9</v>
      </c>
      <c r="AA620" s="26">
        <v>1633.3400000000001</v>
      </c>
      <c r="AB620" s="166">
        <v>2176.7800000000002</v>
      </c>
    </row>
    <row r="621" spans="1:28" x14ac:dyDescent="0.3">
      <c r="A621" s="21"/>
      <c r="B621" s="22" t="s">
        <v>163</v>
      </c>
      <c r="C621" s="23" t="s">
        <v>580</v>
      </c>
      <c r="D621" s="23" t="s">
        <v>245</v>
      </c>
      <c r="E621" s="23" t="s">
        <v>581</v>
      </c>
      <c r="F621" s="23" t="s">
        <v>222</v>
      </c>
      <c r="G621" s="23" t="s">
        <v>227</v>
      </c>
      <c r="H621" s="25">
        <v>2198.5</v>
      </c>
      <c r="I621" s="25">
        <v>2611.23</v>
      </c>
      <c r="J621" s="25">
        <v>3304.75</v>
      </c>
      <c r="K621" s="26">
        <v>1173.9000000000001</v>
      </c>
      <c r="L621" s="26">
        <v>1472.35</v>
      </c>
      <c r="M621" s="26">
        <v>1514.62</v>
      </c>
      <c r="N621" s="27" t="s">
        <v>239</v>
      </c>
      <c r="O621" s="27" t="s">
        <v>239</v>
      </c>
      <c r="P621" s="27" t="s">
        <v>239</v>
      </c>
      <c r="Q621" s="27" t="s">
        <v>239</v>
      </c>
      <c r="R621" s="27" t="s">
        <v>239</v>
      </c>
      <c r="S621" s="27" t="s">
        <v>239</v>
      </c>
      <c r="T621" s="27" t="s">
        <v>239</v>
      </c>
      <c r="U621" s="27" t="s">
        <v>239</v>
      </c>
      <c r="V621" s="27" t="s">
        <v>239</v>
      </c>
      <c r="W621" s="27" t="s">
        <v>239</v>
      </c>
      <c r="X621" s="27" t="s">
        <v>239</v>
      </c>
      <c r="Y621" s="27" t="s">
        <v>239</v>
      </c>
      <c r="Z621" s="26">
        <v>926.9799999999999</v>
      </c>
      <c r="AA621" s="26">
        <v>1179.1300000000001</v>
      </c>
      <c r="AB621" s="166">
        <v>1798.98</v>
      </c>
    </row>
    <row r="622" spans="1:28" x14ac:dyDescent="0.3">
      <c r="A622" s="21"/>
      <c r="B622" s="22" t="s">
        <v>163</v>
      </c>
      <c r="C622" s="23" t="s">
        <v>580</v>
      </c>
      <c r="D622" s="23" t="s">
        <v>245</v>
      </c>
      <c r="E622" s="23" t="s">
        <v>581</v>
      </c>
      <c r="F622" s="23" t="s">
        <v>222</v>
      </c>
      <c r="G622" s="23" t="s">
        <v>225</v>
      </c>
      <c r="H622" s="25">
        <v>1837.24</v>
      </c>
      <c r="I622" s="25">
        <v>1965.27</v>
      </c>
      <c r="J622" s="25">
        <v>2023.61</v>
      </c>
      <c r="K622" s="26">
        <v>1344.99</v>
      </c>
      <c r="L622" s="26">
        <v>1504.42</v>
      </c>
      <c r="M622" s="26">
        <v>1540.27</v>
      </c>
      <c r="N622" s="27" t="s">
        <v>239</v>
      </c>
      <c r="O622" s="27" t="s">
        <v>239</v>
      </c>
      <c r="P622" s="27" t="s">
        <v>239</v>
      </c>
      <c r="Q622" s="27" t="s">
        <v>239</v>
      </c>
      <c r="R622" s="27" t="s">
        <v>239</v>
      </c>
      <c r="S622" s="27" t="s">
        <v>239</v>
      </c>
      <c r="T622" s="27" t="s">
        <v>239</v>
      </c>
      <c r="U622" s="27" t="s">
        <v>239</v>
      </c>
      <c r="V622" s="27" t="s">
        <v>239</v>
      </c>
      <c r="W622" s="27" t="s">
        <v>1450</v>
      </c>
      <c r="X622" s="27" t="s">
        <v>1450</v>
      </c>
      <c r="Y622" s="27" t="s">
        <v>1450</v>
      </c>
      <c r="Z622" s="26">
        <v>437.49</v>
      </c>
      <c r="AA622" s="26">
        <v>493.59999999999991</v>
      </c>
      <c r="AB622" s="166">
        <v>642.03</v>
      </c>
    </row>
    <row r="623" spans="1:28" x14ac:dyDescent="0.3">
      <c r="A623" s="21"/>
      <c r="B623" s="29" t="s">
        <v>163</v>
      </c>
      <c r="C623" s="23" t="s">
        <v>580</v>
      </c>
      <c r="D623" s="23" t="s">
        <v>245</v>
      </c>
      <c r="E623" s="23" t="s">
        <v>581</v>
      </c>
      <c r="F623" s="29" t="s">
        <v>231</v>
      </c>
      <c r="G623" s="29" t="s">
        <v>228</v>
      </c>
      <c r="H623" s="25">
        <v>1010</v>
      </c>
      <c r="I623" s="25">
        <v>1700</v>
      </c>
      <c r="J623" s="26">
        <v>1950</v>
      </c>
      <c r="K623" s="26">
        <v>600</v>
      </c>
      <c r="L623" s="26">
        <v>1144.5</v>
      </c>
      <c r="M623" s="27">
        <v>1300</v>
      </c>
      <c r="N623" s="27">
        <v>600</v>
      </c>
      <c r="O623" s="27">
        <v>921.97</v>
      </c>
      <c r="P623" s="27">
        <v>1200</v>
      </c>
      <c r="Q623" s="27">
        <v>0</v>
      </c>
      <c r="R623" s="27">
        <v>0</v>
      </c>
      <c r="S623" s="27">
        <v>233.64</v>
      </c>
      <c r="T623" s="27">
        <v>0</v>
      </c>
      <c r="U623" s="27">
        <v>0</v>
      </c>
      <c r="V623" s="26">
        <v>0</v>
      </c>
      <c r="W623" s="27" t="s">
        <v>1450</v>
      </c>
      <c r="X623" s="27" t="s">
        <v>1450</v>
      </c>
      <c r="Y623" s="27" t="s">
        <v>1450</v>
      </c>
      <c r="Z623" s="26">
        <v>300</v>
      </c>
      <c r="AA623" s="28">
        <v>321</v>
      </c>
      <c r="AB623" s="166">
        <v>794.3900000000001</v>
      </c>
    </row>
    <row r="624" spans="1:28" x14ac:dyDescent="0.3">
      <c r="A624" s="21"/>
      <c r="B624" s="23" t="s">
        <v>163</v>
      </c>
      <c r="C624" s="23" t="s">
        <v>580</v>
      </c>
      <c r="D624" s="23" t="s">
        <v>245</v>
      </c>
      <c r="E624" s="23" t="s">
        <v>581</v>
      </c>
      <c r="F624" s="23" t="s">
        <v>234</v>
      </c>
      <c r="G624" s="23" t="s">
        <v>237</v>
      </c>
      <c r="H624" s="30">
        <v>1359.89</v>
      </c>
      <c r="I624" s="30">
        <v>1502.5</v>
      </c>
      <c r="J624" s="24">
        <v>1850.4</v>
      </c>
      <c r="K624" s="31">
        <v>751</v>
      </c>
      <c r="L624" s="31">
        <v>776</v>
      </c>
      <c r="M624" s="31">
        <v>776</v>
      </c>
      <c r="N624" s="32" t="s">
        <v>239</v>
      </c>
      <c r="O624" s="32" t="s">
        <v>239</v>
      </c>
      <c r="P624" s="32" t="s">
        <v>239</v>
      </c>
      <c r="Q624" s="32" t="s">
        <v>239</v>
      </c>
      <c r="R624" s="32" t="s">
        <v>239</v>
      </c>
      <c r="S624" s="32" t="s">
        <v>239</v>
      </c>
      <c r="T624" s="32" t="s">
        <v>239</v>
      </c>
      <c r="U624" s="32" t="s">
        <v>239</v>
      </c>
      <c r="V624" s="32" t="s">
        <v>239</v>
      </c>
      <c r="W624" s="27" t="s">
        <v>239</v>
      </c>
      <c r="X624" s="27" t="s">
        <v>239</v>
      </c>
      <c r="Y624" s="27" t="s">
        <v>239</v>
      </c>
      <c r="Z624" s="31">
        <v>583.8900000000001</v>
      </c>
      <c r="AA624" s="31">
        <v>747.06999999999994</v>
      </c>
      <c r="AB624" s="168">
        <v>1074.4000000000001</v>
      </c>
    </row>
    <row r="625" spans="1:28" x14ac:dyDescent="0.3">
      <c r="A625" s="21"/>
      <c r="B625" s="23" t="s">
        <v>163</v>
      </c>
      <c r="C625" s="23" t="s">
        <v>580</v>
      </c>
      <c r="D625" s="23" t="s">
        <v>245</v>
      </c>
      <c r="E625" s="23" t="s">
        <v>581</v>
      </c>
      <c r="F625" s="23" t="s">
        <v>234</v>
      </c>
      <c r="G625" s="23" t="s">
        <v>236</v>
      </c>
      <c r="H625" s="30">
        <v>895.85</v>
      </c>
      <c r="I625" s="30">
        <v>997.09</v>
      </c>
      <c r="J625" s="24">
        <v>1169.96</v>
      </c>
      <c r="K625" s="31">
        <v>277</v>
      </c>
      <c r="L625" s="31">
        <v>527</v>
      </c>
      <c r="M625" s="31">
        <v>544.5</v>
      </c>
      <c r="N625" s="32" t="s">
        <v>239</v>
      </c>
      <c r="O625" s="32" t="s">
        <v>239</v>
      </c>
      <c r="P625" s="32" t="s">
        <v>239</v>
      </c>
      <c r="Q625" s="32" t="s">
        <v>239</v>
      </c>
      <c r="R625" s="32" t="s">
        <v>239</v>
      </c>
      <c r="S625" s="32" t="s">
        <v>239</v>
      </c>
      <c r="T625" s="32" t="s">
        <v>239</v>
      </c>
      <c r="U625" s="32" t="s">
        <v>239</v>
      </c>
      <c r="V625" s="32" t="s">
        <v>239</v>
      </c>
      <c r="W625" s="27" t="s">
        <v>239</v>
      </c>
      <c r="X625" s="27" t="s">
        <v>239</v>
      </c>
      <c r="Y625" s="27" t="s">
        <v>239</v>
      </c>
      <c r="Z625" s="31">
        <v>409.27</v>
      </c>
      <c r="AA625" s="31">
        <v>537.64</v>
      </c>
      <c r="AB625" s="168">
        <v>784.54</v>
      </c>
    </row>
    <row r="626" spans="1:28" x14ac:dyDescent="0.3">
      <c r="A626" s="21"/>
      <c r="B626" s="23" t="s">
        <v>163</v>
      </c>
      <c r="C626" s="23" t="s">
        <v>580</v>
      </c>
      <c r="D626" s="23" t="s">
        <v>245</v>
      </c>
      <c r="E626" s="23" t="s">
        <v>581</v>
      </c>
      <c r="F626" s="23" t="s">
        <v>234</v>
      </c>
      <c r="G626" s="23" t="s">
        <v>238</v>
      </c>
      <c r="H626" s="30">
        <v>628.82000000000005</v>
      </c>
      <c r="I626" s="30">
        <v>721.51</v>
      </c>
      <c r="J626" s="24">
        <v>928.35</v>
      </c>
      <c r="K626" s="31">
        <v>301.5</v>
      </c>
      <c r="L626" s="31">
        <v>308</v>
      </c>
      <c r="M626" s="31">
        <v>311.5</v>
      </c>
      <c r="N626" s="32" t="s">
        <v>239</v>
      </c>
      <c r="O626" s="32" t="s">
        <v>239</v>
      </c>
      <c r="P626" s="32" t="s">
        <v>239</v>
      </c>
      <c r="Q626" s="32" t="s">
        <v>239</v>
      </c>
      <c r="R626" s="32" t="s">
        <v>239</v>
      </c>
      <c r="S626" s="32" t="s">
        <v>239</v>
      </c>
      <c r="T626" s="32" t="s">
        <v>239</v>
      </c>
      <c r="U626" s="32" t="s">
        <v>239</v>
      </c>
      <c r="V626" s="32" t="s">
        <v>239</v>
      </c>
      <c r="W626" s="27" t="s">
        <v>1450</v>
      </c>
      <c r="X626" s="27" t="s">
        <v>1450</v>
      </c>
      <c r="Y626" s="27" t="s">
        <v>1450</v>
      </c>
      <c r="Z626" s="31">
        <v>326.32000000000005</v>
      </c>
      <c r="AA626" s="31">
        <v>436.74499999999995</v>
      </c>
      <c r="AB626" s="168">
        <v>616.85</v>
      </c>
    </row>
    <row r="627" spans="1:28" x14ac:dyDescent="0.3">
      <c r="A627" s="21"/>
      <c r="B627" s="23" t="s">
        <v>163</v>
      </c>
      <c r="C627" s="23" t="s">
        <v>580</v>
      </c>
      <c r="D627" s="23" t="s">
        <v>245</v>
      </c>
      <c r="E627" s="23" t="s">
        <v>581</v>
      </c>
      <c r="F627" s="23" t="s">
        <v>234</v>
      </c>
      <c r="G627" s="23" t="s">
        <v>235</v>
      </c>
      <c r="H627" s="30">
        <v>588.85</v>
      </c>
      <c r="I627" s="30">
        <v>625.1</v>
      </c>
      <c r="J627" s="24">
        <v>671.66</v>
      </c>
      <c r="K627" s="31">
        <v>424</v>
      </c>
      <c r="L627" s="31">
        <v>440</v>
      </c>
      <c r="M627" s="31">
        <v>441.5</v>
      </c>
      <c r="N627" s="32" t="s">
        <v>239</v>
      </c>
      <c r="O627" s="32" t="s">
        <v>239</v>
      </c>
      <c r="P627" s="32" t="s">
        <v>239</v>
      </c>
      <c r="Q627" s="32" t="s">
        <v>239</v>
      </c>
      <c r="R627" s="32" t="s">
        <v>239</v>
      </c>
      <c r="S627" s="32" t="s">
        <v>239</v>
      </c>
      <c r="T627" s="32" t="s">
        <v>239</v>
      </c>
      <c r="U627" s="32" t="s">
        <v>239</v>
      </c>
      <c r="V627" s="32" t="s">
        <v>239</v>
      </c>
      <c r="W627" s="27" t="s">
        <v>1450</v>
      </c>
      <c r="X627" s="27" t="s">
        <v>1450</v>
      </c>
      <c r="Y627" s="27" t="s">
        <v>1450</v>
      </c>
      <c r="Z627" s="31">
        <v>164.64999999999998</v>
      </c>
      <c r="AA627" s="31">
        <v>215.64</v>
      </c>
      <c r="AB627" s="168">
        <v>265.82000000000005</v>
      </c>
    </row>
    <row r="628" spans="1:28" x14ac:dyDescent="0.3">
      <c r="A628" s="21"/>
      <c r="B628" s="29" t="s">
        <v>165</v>
      </c>
      <c r="C628" s="23" t="s">
        <v>582</v>
      </c>
      <c r="D628" s="23" t="s">
        <v>248</v>
      </c>
      <c r="E628" s="23" t="s">
        <v>583</v>
      </c>
      <c r="F628" s="29" t="s">
        <v>231</v>
      </c>
      <c r="G628" s="29" t="s">
        <v>232</v>
      </c>
      <c r="H628" s="25">
        <v>3040.09</v>
      </c>
      <c r="I628" s="25">
        <v>4192.96</v>
      </c>
      <c r="J628" s="26">
        <v>4508.3599999999997</v>
      </c>
      <c r="K628" s="26">
        <v>2457.63</v>
      </c>
      <c r="L628" s="26">
        <v>3185.15</v>
      </c>
      <c r="M628" s="27">
        <v>3809.74</v>
      </c>
      <c r="N628" s="27">
        <v>1070</v>
      </c>
      <c r="O628" s="27">
        <v>1712</v>
      </c>
      <c r="P628" s="27">
        <v>2140</v>
      </c>
      <c r="Q628" s="27">
        <v>428</v>
      </c>
      <c r="R628" s="27">
        <v>500</v>
      </c>
      <c r="S628" s="27">
        <v>642</v>
      </c>
      <c r="T628" s="27">
        <v>806.9</v>
      </c>
      <c r="U628" s="27">
        <v>914.81</v>
      </c>
      <c r="V628" s="26">
        <v>1323.66</v>
      </c>
      <c r="W628" s="27" t="s">
        <v>239</v>
      </c>
      <c r="X628" s="27" t="s">
        <v>239</v>
      </c>
      <c r="Y628" s="27" t="s">
        <v>239</v>
      </c>
      <c r="Z628" s="26">
        <v>589.57999999999993</v>
      </c>
      <c r="AA628" s="28">
        <v>698.61000000000013</v>
      </c>
      <c r="AB628" s="166">
        <v>899.02000000000044</v>
      </c>
    </row>
    <row r="629" spans="1:28" x14ac:dyDescent="0.3">
      <c r="A629" s="21"/>
      <c r="B629" s="23" t="s">
        <v>165</v>
      </c>
      <c r="C629" s="23" t="s">
        <v>582</v>
      </c>
      <c r="D629" s="23" t="s">
        <v>248</v>
      </c>
      <c r="E629" s="23" t="s">
        <v>583</v>
      </c>
      <c r="F629" s="23" t="s">
        <v>234</v>
      </c>
      <c r="G629" s="23" t="s">
        <v>238</v>
      </c>
      <c r="H629" s="30">
        <v>654.24</v>
      </c>
      <c r="I629" s="30">
        <v>715.34999999999991</v>
      </c>
      <c r="J629" s="24">
        <v>815.43</v>
      </c>
      <c r="K629" s="31">
        <v>255.5</v>
      </c>
      <c r="L629" s="31">
        <v>261.5</v>
      </c>
      <c r="M629" s="31">
        <v>261.5</v>
      </c>
      <c r="N629" s="32" t="s">
        <v>239</v>
      </c>
      <c r="O629" s="32" t="s">
        <v>239</v>
      </c>
      <c r="P629" s="32" t="s">
        <v>239</v>
      </c>
      <c r="Q629" s="32" t="s">
        <v>239</v>
      </c>
      <c r="R629" s="32" t="s">
        <v>239</v>
      </c>
      <c r="S629" s="32" t="s">
        <v>239</v>
      </c>
      <c r="T629" s="32" t="s">
        <v>239</v>
      </c>
      <c r="U629" s="32" t="s">
        <v>239</v>
      </c>
      <c r="V629" s="32" t="s">
        <v>239</v>
      </c>
      <c r="W629" s="27" t="s">
        <v>239</v>
      </c>
      <c r="X629" s="27" t="s">
        <v>239</v>
      </c>
      <c r="Y629" s="27" t="s">
        <v>239</v>
      </c>
      <c r="Z629" s="31">
        <v>398.74</v>
      </c>
      <c r="AA629" s="31">
        <v>455.58</v>
      </c>
      <c r="AB629" s="168">
        <v>553.38</v>
      </c>
    </row>
    <row r="630" spans="1:28" x14ac:dyDescent="0.3">
      <c r="A630" s="21"/>
      <c r="B630" s="23" t="s">
        <v>166</v>
      </c>
      <c r="C630" s="23" t="s">
        <v>584</v>
      </c>
      <c r="D630" s="23" t="s">
        <v>326</v>
      </c>
      <c r="E630" s="23" t="s">
        <v>585</v>
      </c>
      <c r="F630" s="23" t="s">
        <v>234</v>
      </c>
      <c r="G630" s="23" t="s">
        <v>236</v>
      </c>
      <c r="H630" s="30">
        <v>3860.9</v>
      </c>
      <c r="I630" s="30">
        <v>7436.12</v>
      </c>
      <c r="J630" s="24">
        <v>9133.26</v>
      </c>
      <c r="K630" s="31">
        <v>1365</v>
      </c>
      <c r="L630" s="31">
        <v>2710</v>
      </c>
      <c r="M630" s="31">
        <v>2759.5</v>
      </c>
      <c r="N630" s="32" t="s">
        <v>239</v>
      </c>
      <c r="O630" s="32" t="s">
        <v>239</v>
      </c>
      <c r="P630" s="32" t="s">
        <v>239</v>
      </c>
      <c r="Q630" s="32" t="s">
        <v>239</v>
      </c>
      <c r="R630" s="32" t="s">
        <v>239</v>
      </c>
      <c r="S630" s="32" t="s">
        <v>239</v>
      </c>
      <c r="T630" s="32" t="s">
        <v>239</v>
      </c>
      <c r="U630" s="32" t="s">
        <v>239</v>
      </c>
      <c r="V630" s="32" t="s">
        <v>239</v>
      </c>
      <c r="W630" s="27" t="s">
        <v>239</v>
      </c>
      <c r="X630" s="27" t="s">
        <v>239</v>
      </c>
      <c r="Y630" s="27" t="s">
        <v>239</v>
      </c>
      <c r="Z630" s="31">
        <v>2495.9</v>
      </c>
      <c r="AA630" s="31">
        <v>4773.67</v>
      </c>
      <c r="AB630" s="168">
        <v>5139</v>
      </c>
    </row>
    <row r="631" spans="1:28" x14ac:dyDescent="0.3">
      <c r="A631" s="21"/>
      <c r="B631" s="23" t="s">
        <v>166</v>
      </c>
      <c r="C631" s="23" t="s">
        <v>584</v>
      </c>
      <c r="D631" s="23" t="s">
        <v>326</v>
      </c>
      <c r="E631" s="23" t="s">
        <v>585</v>
      </c>
      <c r="F631" s="23" t="s">
        <v>234</v>
      </c>
      <c r="G631" s="23" t="s">
        <v>238</v>
      </c>
      <c r="H631" s="30">
        <v>4537.84</v>
      </c>
      <c r="I631" s="30">
        <v>5441.5</v>
      </c>
      <c r="J631" s="24">
        <v>6150.84</v>
      </c>
      <c r="K631" s="31">
        <v>1511.5</v>
      </c>
      <c r="L631" s="31">
        <v>1558.5</v>
      </c>
      <c r="M631" s="31">
        <v>1568</v>
      </c>
      <c r="N631" s="32" t="s">
        <v>239</v>
      </c>
      <c r="O631" s="32" t="s">
        <v>239</v>
      </c>
      <c r="P631" s="32" t="s">
        <v>239</v>
      </c>
      <c r="Q631" s="32" t="s">
        <v>239</v>
      </c>
      <c r="R631" s="32" t="s">
        <v>239</v>
      </c>
      <c r="S631" s="32" t="s">
        <v>239</v>
      </c>
      <c r="T631" s="32" t="s">
        <v>239</v>
      </c>
      <c r="U631" s="32" t="s">
        <v>239</v>
      </c>
      <c r="V631" s="32" t="s">
        <v>239</v>
      </c>
      <c r="W631" s="27" t="s">
        <v>239</v>
      </c>
      <c r="X631" s="27" t="s">
        <v>239</v>
      </c>
      <c r="Y631" s="27" t="s">
        <v>239</v>
      </c>
      <c r="Z631" s="31">
        <v>3153.0699999999997</v>
      </c>
      <c r="AA631" s="31">
        <v>3883</v>
      </c>
      <c r="AB631" s="168">
        <v>4671.0600000000004</v>
      </c>
    </row>
    <row r="632" spans="1:28" x14ac:dyDescent="0.3">
      <c r="A632" s="21"/>
      <c r="B632" s="29" t="s">
        <v>167</v>
      </c>
      <c r="C632" s="23" t="s">
        <v>586</v>
      </c>
      <c r="D632" s="23" t="s">
        <v>290</v>
      </c>
      <c r="E632" s="23" t="s">
        <v>587</v>
      </c>
      <c r="F632" s="29" t="s">
        <v>231</v>
      </c>
      <c r="G632" s="29" t="s">
        <v>233</v>
      </c>
      <c r="H632" s="25">
        <v>11059.84</v>
      </c>
      <c r="I632" s="25">
        <v>13353.32</v>
      </c>
      <c r="J632" s="26">
        <v>15061.42</v>
      </c>
      <c r="K632" s="26">
        <v>8004.96</v>
      </c>
      <c r="L632" s="26">
        <v>9078.49</v>
      </c>
      <c r="M632" s="27">
        <v>10140.11</v>
      </c>
      <c r="N632" s="27">
        <v>3852</v>
      </c>
      <c r="O632" s="27">
        <v>4815</v>
      </c>
      <c r="P632" s="27">
        <v>5600.96</v>
      </c>
      <c r="Q632" s="27">
        <v>1100</v>
      </c>
      <c r="R632" s="27">
        <v>1284</v>
      </c>
      <c r="S632" s="27">
        <v>1500</v>
      </c>
      <c r="T632" s="27">
        <v>2398.37</v>
      </c>
      <c r="U632" s="27">
        <v>3040.03</v>
      </c>
      <c r="V632" s="26">
        <v>3595.74</v>
      </c>
      <c r="W632" s="27" t="s">
        <v>239</v>
      </c>
      <c r="X632" s="27" t="s">
        <v>239</v>
      </c>
      <c r="Y632" s="27" t="s">
        <v>239</v>
      </c>
      <c r="Z632" s="26">
        <v>2771.880000000001</v>
      </c>
      <c r="AA632" s="28">
        <v>3914.2799999999988</v>
      </c>
      <c r="AB632" s="166">
        <v>4849.74</v>
      </c>
    </row>
    <row r="633" spans="1:28" x14ac:dyDescent="0.3">
      <c r="A633" s="21"/>
      <c r="B633" s="22" t="s">
        <v>167</v>
      </c>
      <c r="C633" s="23" t="s">
        <v>586</v>
      </c>
      <c r="D633" s="23" t="s">
        <v>290</v>
      </c>
      <c r="E633" s="23" t="s">
        <v>587</v>
      </c>
      <c r="F633" s="23" t="s">
        <v>222</v>
      </c>
      <c r="G633" s="23" t="s">
        <v>226</v>
      </c>
      <c r="H633" s="25">
        <v>8200.99</v>
      </c>
      <c r="I633" s="25">
        <v>9251.6949999999997</v>
      </c>
      <c r="J633" s="25">
        <v>10170.15</v>
      </c>
      <c r="K633" s="26">
        <v>4427.1899999999996</v>
      </c>
      <c r="L633" s="26">
        <v>4834.0249999999996</v>
      </c>
      <c r="M633" s="26">
        <v>5214.54</v>
      </c>
      <c r="N633" s="27" t="s">
        <v>239</v>
      </c>
      <c r="O633" s="27" t="s">
        <v>239</v>
      </c>
      <c r="P633" s="27" t="s">
        <v>239</v>
      </c>
      <c r="Q633" s="27" t="s">
        <v>239</v>
      </c>
      <c r="R633" s="27" t="s">
        <v>239</v>
      </c>
      <c r="S633" s="27" t="s">
        <v>239</v>
      </c>
      <c r="T633" s="27" t="s">
        <v>239</v>
      </c>
      <c r="U633" s="27" t="s">
        <v>239</v>
      </c>
      <c r="V633" s="27" t="s">
        <v>239</v>
      </c>
      <c r="W633" s="26">
        <v>0</v>
      </c>
      <c r="X633" s="26">
        <v>377.07</v>
      </c>
      <c r="Y633" s="26">
        <v>377.07</v>
      </c>
      <c r="Z633" s="26">
        <v>3527.1000000000004</v>
      </c>
      <c r="AA633" s="26">
        <v>4094.1300000000006</v>
      </c>
      <c r="AB633" s="166">
        <v>4819.1499999999996</v>
      </c>
    </row>
    <row r="634" spans="1:28" x14ac:dyDescent="0.3">
      <c r="A634" s="21"/>
      <c r="B634" s="22" t="s">
        <v>167</v>
      </c>
      <c r="C634" s="23" t="s">
        <v>586</v>
      </c>
      <c r="D634" s="23" t="s">
        <v>290</v>
      </c>
      <c r="E634" s="23" t="s">
        <v>587</v>
      </c>
      <c r="F634" s="23" t="s">
        <v>222</v>
      </c>
      <c r="G634" s="23" t="s">
        <v>227</v>
      </c>
      <c r="H634" s="25">
        <v>7462.09</v>
      </c>
      <c r="I634" s="25">
        <v>8235.2199999999993</v>
      </c>
      <c r="J634" s="25">
        <v>8650.09</v>
      </c>
      <c r="K634" s="26">
        <v>4478.08</v>
      </c>
      <c r="L634" s="26">
        <v>4626.3100000000004</v>
      </c>
      <c r="M634" s="26">
        <v>4862.09</v>
      </c>
      <c r="N634" s="27" t="s">
        <v>239</v>
      </c>
      <c r="O634" s="27" t="s">
        <v>239</v>
      </c>
      <c r="P634" s="27" t="s">
        <v>239</v>
      </c>
      <c r="Q634" s="27" t="s">
        <v>239</v>
      </c>
      <c r="R634" s="27" t="s">
        <v>239</v>
      </c>
      <c r="S634" s="27" t="s">
        <v>239</v>
      </c>
      <c r="T634" s="27" t="s">
        <v>239</v>
      </c>
      <c r="U634" s="27" t="s">
        <v>239</v>
      </c>
      <c r="V634" s="27" t="s">
        <v>239</v>
      </c>
      <c r="W634" s="26">
        <v>359.52</v>
      </c>
      <c r="X634" s="26">
        <v>377.07</v>
      </c>
      <c r="Y634" s="26">
        <v>377.07</v>
      </c>
      <c r="Z634" s="26">
        <v>2651.6199999999994</v>
      </c>
      <c r="AA634" s="26">
        <v>2995.9099999999994</v>
      </c>
      <c r="AB634" s="166">
        <v>3516.7299999999991</v>
      </c>
    </row>
    <row r="635" spans="1:28" x14ac:dyDescent="0.3">
      <c r="A635" s="21"/>
      <c r="B635" s="23" t="s">
        <v>167</v>
      </c>
      <c r="C635" s="23" t="s">
        <v>586</v>
      </c>
      <c r="D635" s="23" t="s">
        <v>290</v>
      </c>
      <c r="E635" s="23" t="s">
        <v>587</v>
      </c>
      <c r="F635" s="23" t="s">
        <v>234</v>
      </c>
      <c r="G635" s="23" t="s">
        <v>237</v>
      </c>
      <c r="H635" s="30">
        <v>4100.4799999999996</v>
      </c>
      <c r="I635" s="30">
        <v>4474.3599999999997</v>
      </c>
      <c r="J635" s="24">
        <v>4930.32</v>
      </c>
      <c r="K635" s="31">
        <v>2080.5</v>
      </c>
      <c r="L635" s="31">
        <v>2203.5</v>
      </c>
      <c r="M635" s="31">
        <v>2325.5</v>
      </c>
      <c r="N635" s="32" t="s">
        <v>239</v>
      </c>
      <c r="O635" s="32" t="s">
        <v>239</v>
      </c>
      <c r="P635" s="32" t="s">
        <v>239</v>
      </c>
      <c r="Q635" s="32" t="s">
        <v>239</v>
      </c>
      <c r="R635" s="32" t="s">
        <v>239</v>
      </c>
      <c r="S635" s="32" t="s">
        <v>239</v>
      </c>
      <c r="T635" s="32" t="s">
        <v>239</v>
      </c>
      <c r="U635" s="32" t="s">
        <v>239</v>
      </c>
      <c r="V635" s="32" t="s">
        <v>239</v>
      </c>
      <c r="W635" s="31">
        <v>176.5</v>
      </c>
      <c r="X635" s="31">
        <v>176.5</v>
      </c>
      <c r="Y635" s="31">
        <v>176.5</v>
      </c>
      <c r="Z635" s="31">
        <v>1702.8200000000002</v>
      </c>
      <c r="AA635" s="31">
        <v>1975.1800000000003</v>
      </c>
      <c r="AB635" s="168">
        <v>2369.4499999999998</v>
      </c>
    </row>
    <row r="636" spans="1:28" x14ac:dyDescent="0.3">
      <c r="A636" s="21"/>
      <c r="B636" s="23" t="s">
        <v>167</v>
      </c>
      <c r="C636" s="23" t="s">
        <v>586</v>
      </c>
      <c r="D636" s="23" t="s">
        <v>290</v>
      </c>
      <c r="E636" s="23" t="s">
        <v>587</v>
      </c>
      <c r="F636" s="23" t="s">
        <v>234</v>
      </c>
      <c r="G636" s="23" t="s">
        <v>236</v>
      </c>
      <c r="H636" s="30">
        <v>2594.87</v>
      </c>
      <c r="I636" s="30">
        <v>2987.06</v>
      </c>
      <c r="J636" s="24">
        <v>3383.23</v>
      </c>
      <c r="K636" s="31">
        <v>1365</v>
      </c>
      <c r="L636" s="31">
        <v>1399.5</v>
      </c>
      <c r="M636" s="31">
        <v>1526.5</v>
      </c>
      <c r="N636" s="32" t="s">
        <v>239</v>
      </c>
      <c r="O636" s="32" t="s">
        <v>239</v>
      </c>
      <c r="P636" s="32" t="s">
        <v>239</v>
      </c>
      <c r="Q636" s="32" t="s">
        <v>239</v>
      </c>
      <c r="R636" s="32" t="s">
        <v>239</v>
      </c>
      <c r="S636" s="32" t="s">
        <v>239</v>
      </c>
      <c r="T636" s="32" t="s">
        <v>239</v>
      </c>
      <c r="U636" s="32" t="s">
        <v>239</v>
      </c>
      <c r="V636" s="32" t="s">
        <v>239</v>
      </c>
      <c r="W636" s="27" t="s">
        <v>1450</v>
      </c>
      <c r="X636" s="27" t="s">
        <v>1450</v>
      </c>
      <c r="Y636" s="27" t="s">
        <v>1450</v>
      </c>
      <c r="Z636" s="31">
        <v>1130.67</v>
      </c>
      <c r="AA636" s="31">
        <v>1413.21</v>
      </c>
      <c r="AB636" s="168">
        <v>2306.4699999999998</v>
      </c>
    </row>
    <row r="637" spans="1:28" x14ac:dyDescent="0.3">
      <c r="A637" s="21"/>
      <c r="B637" s="23" t="s">
        <v>167</v>
      </c>
      <c r="C637" s="23" t="s">
        <v>586</v>
      </c>
      <c r="D637" s="23" t="s">
        <v>290</v>
      </c>
      <c r="E637" s="23" t="s">
        <v>587</v>
      </c>
      <c r="F637" s="23" t="s">
        <v>234</v>
      </c>
      <c r="G637" s="23" t="s">
        <v>238</v>
      </c>
      <c r="H637" s="30">
        <v>1684.8400000000001</v>
      </c>
      <c r="I637" s="30">
        <v>1986.7049999999999</v>
      </c>
      <c r="J637" s="24">
        <v>2770.6</v>
      </c>
      <c r="K637" s="31">
        <v>786</v>
      </c>
      <c r="L637" s="31">
        <v>844.5</v>
      </c>
      <c r="M637" s="31">
        <v>916.25</v>
      </c>
      <c r="N637" s="32" t="s">
        <v>239</v>
      </c>
      <c r="O637" s="32" t="s">
        <v>239</v>
      </c>
      <c r="P637" s="32" t="s">
        <v>239</v>
      </c>
      <c r="Q637" s="32" t="s">
        <v>239</v>
      </c>
      <c r="R637" s="32" t="s">
        <v>239</v>
      </c>
      <c r="S637" s="32" t="s">
        <v>239</v>
      </c>
      <c r="T637" s="32" t="s">
        <v>239</v>
      </c>
      <c r="U637" s="32" t="s">
        <v>239</v>
      </c>
      <c r="V637" s="32" t="s">
        <v>239</v>
      </c>
      <c r="W637" s="31">
        <v>70.5</v>
      </c>
      <c r="X637" s="31">
        <v>70.5</v>
      </c>
      <c r="Y637" s="31">
        <v>70.5</v>
      </c>
      <c r="Z637" s="31">
        <v>831.42499999999995</v>
      </c>
      <c r="AA637" s="31">
        <v>1117.67</v>
      </c>
      <c r="AB637" s="168">
        <v>1823.46</v>
      </c>
    </row>
    <row r="638" spans="1:28" x14ac:dyDescent="0.3">
      <c r="A638" s="21"/>
      <c r="B638" s="29" t="s">
        <v>168</v>
      </c>
      <c r="C638" s="23" t="s">
        <v>588</v>
      </c>
      <c r="D638" s="23" t="s">
        <v>271</v>
      </c>
      <c r="E638" s="23" t="s">
        <v>589</v>
      </c>
      <c r="F638" s="29" t="s">
        <v>231</v>
      </c>
      <c r="G638" s="29" t="s">
        <v>233</v>
      </c>
      <c r="H638" s="25">
        <v>7449.63</v>
      </c>
      <c r="I638" s="25">
        <v>9162.91</v>
      </c>
      <c r="J638" s="26">
        <v>10613.52</v>
      </c>
      <c r="K638" s="26">
        <v>4805.04</v>
      </c>
      <c r="L638" s="26">
        <v>5981.59</v>
      </c>
      <c r="M638" s="27">
        <v>6960.81</v>
      </c>
      <c r="N638" s="27">
        <v>2675</v>
      </c>
      <c r="O638" s="27">
        <v>3210</v>
      </c>
      <c r="P638" s="27">
        <v>3998.1</v>
      </c>
      <c r="Q638" s="27">
        <v>722.25</v>
      </c>
      <c r="R638" s="27">
        <v>802.5</v>
      </c>
      <c r="S638" s="27">
        <v>909.5</v>
      </c>
      <c r="T638" s="27">
        <v>1357.66</v>
      </c>
      <c r="U638" s="27">
        <v>1785.07</v>
      </c>
      <c r="V638" s="26">
        <v>2531.42</v>
      </c>
      <c r="W638" s="27" t="s">
        <v>239</v>
      </c>
      <c r="X638" s="27" t="s">
        <v>239</v>
      </c>
      <c r="Y638" s="27" t="s">
        <v>239</v>
      </c>
      <c r="Z638" s="26">
        <v>2259.2399999999998</v>
      </c>
      <c r="AA638" s="28">
        <v>2990.74</v>
      </c>
      <c r="AB638" s="166">
        <v>3999.3000000000011</v>
      </c>
    </row>
    <row r="639" spans="1:28" x14ac:dyDescent="0.3">
      <c r="A639" s="21"/>
      <c r="B639" s="22" t="s">
        <v>168</v>
      </c>
      <c r="C639" s="23" t="s">
        <v>588</v>
      </c>
      <c r="D639" s="23" t="s">
        <v>271</v>
      </c>
      <c r="E639" s="23" t="s">
        <v>589</v>
      </c>
      <c r="F639" s="23" t="s">
        <v>222</v>
      </c>
      <c r="G639" s="23" t="s">
        <v>226</v>
      </c>
      <c r="H639" s="25">
        <v>5484.85</v>
      </c>
      <c r="I639" s="25">
        <v>6100.92</v>
      </c>
      <c r="J639" s="25">
        <v>6732.96</v>
      </c>
      <c r="K639" s="26">
        <v>1846.12</v>
      </c>
      <c r="L639" s="26">
        <v>1926</v>
      </c>
      <c r="M639" s="26">
        <v>2049.98</v>
      </c>
      <c r="N639" s="27" t="s">
        <v>239</v>
      </c>
      <c r="O639" s="27" t="s">
        <v>239</v>
      </c>
      <c r="P639" s="27" t="s">
        <v>239</v>
      </c>
      <c r="Q639" s="27" t="s">
        <v>239</v>
      </c>
      <c r="R639" s="27" t="s">
        <v>239</v>
      </c>
      <c r="S639" s="27" t="s">
        <v>239</v>
      </c>
      <c r="T639" s="27" t="s">
        <v>239</v>
      </c>
      <c r="U639" s="27" t="s">
        <v>239</v>
      </c>
      <c r="V639" s="27" t="s">
        <v>239</v>
      </c>
      <c r="W639" s="27" t="s">
        <v>239</v>
      </c>
      <c r="X639" s="27" t="s">
        <v>239</v>
      </c>
      <c r="Y639" s="27" t="s">
        <v>239</v>
      </c>
      <c r="Z639" s="26">
        <v>3545.05</v>
      </c>
      <c r="AA639" s="26">
        <v>4065.8</v>
      </c>
      <c r="AB639" s="166">
        <v>4765.12</v>
      </c>
    </row>
    <row r="640" spans="1:28" x14ac:dyDescent="0.3">
      <c r="A640" s="21"/>
      <c r="B640" s="22" t="s">
        <v>168</v>
      </c>
      <c r="C640" s="23" t="s">
        <v>588</v>
      </c>
      <c r="D640" s="23" t="s">
        <v>271</v>
      </c>
      <c r="E640" s="23" t="s">
        <v>589</v>
      </c>
      <c r="F640" s="23" t="s">
        <v>222</v>
      </c>
      <c r="G640" s="23" t="s">
        <v>227</v>
      </c>
      <c r="H640" s="25">
        <v>4106.63</v>
      </c>
      <c r="I640" s="25">
        <v>4523.96</v>
      </c>
      <c r="J640" s="25">
        <v>5179.59</v>
      </c>
      <c r="K640" s="26">
        <v>1483.29</v>
      </c>
      <c r="L640" s="26">
        <v>1590.385</v>
      </c>
      <c r="M640" s="26">
        <v>1975.12</v>
      </c>
      <c r="N640" s="27" t="s">
        <v>239</v>
      </c>
      <c r="O640" s="27" t="s">
        <v>239</v>
      </c>
      <c r="P640" s="27" t="s">
        <v>239</v>
      </c>
      <c r="Q640" s="27" t="s">
        <v>239</v>
      </c>
      <c r="R640" s="27" t="s">
        <v>239</v>
      </c>
      <c r="S640" s="27" t="s">
        <v>239</v>
      </c>
      <c r="T640" s="27" t="s">
        <v>239</v>
      </c>
      <c r="U640" s="27" t="s">
        <v>239</v>
      </c>
      <c r="V640" s="27" t="s">
        <v>239</v>
      </c>
      <c r="W640" s="27" t="s">
        <v>239</v>
      </c>
      <c r="X640" s="27" t="s">
        <v>239</v>
      </c>
      <c r="Y640" s="27" t="s">
        <v>239</v>
      </c>
      <c r="Z640" s="26">
        <v>2507.67</v>
      </c>
      <c r="AA640" s="26">
        <v>2843.1050000000005</v>
      </c>
      <c r="AB640" s="166">
        <v>3394.79</v>
      </c>
    </row>
    <row r="641" spans="1:28" x14ac:dyDescent="0.3">
      <c r="A641" s="21"/>
      <c r="B641" s="23" t="s">
        <v>168</v>
      </c>
      <c r="C641" s="23" t="s">
        <v>588</v>
      </c>
      <c r="D641" s="23" t="s">
        <v>271</v>
      </c>
      <c r="E641" s="23" t="s">
        <v>589</v>
      </c>
      <c r="F641" s="23" t="s">
        <v>234</v>
      </c>
      <c r="G641" s="23" t="s">
        <v>237</v>
      </c>
      <c r="H641" s="30">
        <v>2916.7700000000004</v>
      </c>
      <c r="I641" s="30">
        <v>3358.335</v>
      </c>
      <c r="J641" s="24">
        <v>3914.2650000000003</v>
      </c>
      <c r="K641" s="31">
        <v>1036.5</v>
      </c>
      <c r="L641" s="31">
        <v>1214.75</v>
      </c>
      <c r="M641" s="31">
        <v>1355.25</v>
      </c>
      <c r="N641" s="32" t="s">
        <v>239</v>
      </c>
      <c r="O641" s="32" t="s">
        <v>239</v>
      </c>
      <c r="P641" s="32" t="s">
        <v>239</v>
      </c>
      <c r="Q641" s="32" t="s">
        <v>239</v>
      </c>
      <c r="R641" s="32" t="s">
        <v>239</v>
      </c>
      <c r="S641" s="32" t="s">
        <v>239</v>
      </c>
      <c r="T641" s="32" t="s">
        <v>239</v>
      </c>
      <c r="U641" s="32" t="s">
        <v>239</v>
      </c>
      <c r="V641" s="32" t="s">
        <v>239</v>
      </c>
      <c r="W641" s="27" t="s">
        <v>239</v>
      </c>
      <c r="X641" s="27" t="s">
        <v>239</v>
      </c>
      <c r="Y641" s="27" t="s">
        <v>239</v>
      </c>
      <c r="Z641" s="31">
        <v>1838.1750000000002</v>
      </c>
      <c r="AA641" s="31">
        <v>2030.8799999999999</v>
      </c>
      <c r="AB641" s="168">
        <v>2603.5250000000001</v>
      </c>
    </row>
    <row r="642" spans="1:28" x14ac:dyDescent="0.3">
      <c r="A642" s="21"/>
      <c r="B642" s="23" t="s">
        <v>168</v>
      </c>
      <c r="C642" s="23" t="s">
        <v>588</v>
      </c>
      <c r="D642" s="23" t="s">
        <v>271</v>
      </c>
      <c r="E642" s="23" t="s">
        <v>589</v>
      </c>
      <c r="F642" s="23" t="s">
        <v>234</v>
      </c>
      <c r="G642" s="23" t="s">
        <v>236</v>
      </c>
      <c r="H642" s="30">
        <v>1351.3</v>
      </c>
      <c r="I642" s="30">
        <v>2177.33</v>
      </c>
      <c r="J642" s="24">
        <v>2541.9299999999998</v>
      </c>
      <c r="K642" s="31">
        <v>250</v>
      </c>
      <c r="L642" s="31">
        <v>968.4</v>
      </c>
      <c r="M642" s="31">
        <v>968.4</v>
      </c>
      <c r="N642" s="32" t="s">
        <v>239</v>
      </c>
      <c r="O642" s="32" t="s">
        <v>239</v>
      </c>
      <c r="P642" s="32" t="s">
        <v>239</v>
      </c>
      <c r="Q642" s="32" t="s">
        <v>239</v>
      </c>
      <c r="R642" s="32" t="s">
        <v>239</v>
      </c>
      <c r="S642" s="32" t="s">
        <v>239</v>
      </c>
      <c r="T642" s="32" t="s">
        <v>239</v>
      </c>
      <c r="U642" s="32" t="s">
        <v>239</v>
      </c>
      <c r="V642" s="32" t="s">
        <v>239</v>
      </c>
      <c r="W642" s="27" t="s">
        <v>239</v>
      </c>
      <c r="X642" s="27" t="s">
        <v>239</v>
      </c>
      <c r="Y642" s="27" t="s">
        <v>239</v>
      </c>
      <c r="Z642" s="31">
        <v>921.47</v>
      </c>
      <c r="AA642" s="31">
        <v>1256.7599999999998</v>
      </c>
      <c r="AB642" s="168">
        <v>1575.06</v>
      </c>
    </row>
    <row r="643" spans="1:28" x14ac:dyDescent="0.3">
      <c r="A643" s="21"/>
      <c r="B643" s="23" t="s">
        <v>168</v>
      </c>
      <c r="C643" s="23" t="s">
        <v>588</v>
      </c>
      <c r="D643" s="23" t="s">
        <v>271</v>
      </c>
      <c r="E643" s="23" t="s">
        <v>589</v>
      </c>
      <c r="F643" s="23" t="s">
        <v>234</v>
      </c>
      <c r="G643" s="23" t="s">
        <v>238</v>
      </c>
      <c r="H643" s="30">
        <v>1276.4000000000001</v>
      </c>
      <c r="I643" s="30">
        <v>1593.16</v>
      </c>
      <c r="J643" s="24">
        <v>2068.21</v>
      </c>
      <c r="K643" s="31">
        <v>468</v>
      </c>
      <c r="L643" s="31">
        <v>649</v>
      </c>
      <c r="M643" s="31">
        <v>777</v>
      </c>
      <c r="N643" s="32" t="s">
        <v>239</v>
      </c>
      <c r="O643" s="32" t="s">
        <v>239</v>
      </c>
      <c r="P643" s="32" t="s">
        <v>239</v>
      </c>
      <c r="Q643" s="32" t="s">
        <v>239</v>
      </c>
      <c r="R643" s="32" t="s">
        <v>239</v>
      </c>
      <c r="S643" s="32" t="s">
        <v>239</v>
      </c>
      <c r="T643" s="32" t="s">
        <v>239</v>
      </c>
      <c r="U643" s="32" t="s">
        <v>239</v>
      </c>
      <c r="V643" s="32" t="s">
        <v>239</v>
      </c>
      <c r="W643" s="27" t="s">
        <v>239</v>
      </c>
      <c r="X643" s="27" t="s">
        <v>239</v>
      </c>
      <c r="Y643" s="27" t="s">
        <v>239</v>
      </c>
      <c r="Z643" s="31">
        <v>765.52</v>
      </c>
      <c r="AA643" s="31">
        <v>971.07999999999993</v>
      </c>
      <c r="AB643" s="168">
        <v>1304.9699999999998</v>
      </c>
    </row>
    <row r="644" spans="1:28" x14ac:dyDescent="0.3">
      <c r="A644" s="21"/>
      <c r="B644" s="29" t="s">
        <v>169</v>
      </c>
      <c r="C644" s="23" t="s">
        <v>590</v>
      </c>
      <c r="D644" s="23" t="s">
        <v>254</v>
      </c>
      <c r="E644" s="23" t="s">
        <v>591</v>
      </c>
      <c r="F644" s="29" t="s">
        <v>231</v>
      </c>
      <c r="G644" s="29" t="s">
        <v>233</v>
      </c>
      <c r="H644" s="25">
        <v>11055</v>
      </c>
      <c r="I644" s="25">
        <v>12782.434999999999</v>
      </c>
      <c r="J644" s="26">
        <v>14982.23</v>
      </c>
      <c r="K644" s="26">
        <v>7212.11</v>
      </c>
      <c r="L644" s="26">
        <v>8342.6650000000009</v>
      </c>
      <c r="M644" s="27">
        <v>9697.8799999999992</v>
      </c>
      <c r="N644" s="27">
        <v>3638</v>
      </c>
      <c r="O644" s="27">
        <v>4280</v>
      </c>
      <c r="P644" s="27">
        <v>5136</v>
      </c>
      <c r="Q644" s="27">
        <v>1048.5999999999999</v>
      </c>
      <c r="R644" s="27">
        <v>1200</v>
      </c>
      <c r="S644" s="27">
        <v>1498</v>
      </c>
      <c r="T644" s="27">
        <v>2132.23</v>
      </c>
      <c r="U644" s="27">
        <v>2669.7449999999999</v>
      </c>
      <c r="V644" s="26">
        <v>3378.4</v>
      </c>
      <c r="W644" s="27" t="s">
        <v>1450</v>
      </c>
      <c r="X644" s="27" t="s">
        <v>1450</v>
      </c>
      <c r="Y644" s="27" t="s">
        <v>1450</v>
      </c>
      <c r="Z644" s="26">
        <v>3427.1800000000003</v>
      </c>
      <c r="AA644" s="28">
        <v>4281.3449999999993</v>
      </c>
      <c r="AB644" s="166">
        <v>5298.35</v>
      </c>
    </row>
    <row r="645" spans="1:28" x14ac:dyDescent="0.3">
      <c r="A645" s="21"/>
      <c r="B645" s="22" t="s">
        <v>169</v>
      </c>
      <c r="C645" s="23" t="s">
        <v>590</v>
      </c>
      <c r="D645" s="23" t="s">
        <v>254</v>
      </c>
      <c r="E645" s="23" t="s">
        <v>591</v>
      </c>
      <c r="F645" s="23" t="s">
        <v>222</v>
      </c>
      <c r="G645" s="23" t="s">
        <v>226</v>
      </c>
      <c r="H645" s="25">
        <v>7185.9349999999995</v>
      </c>
      <c r="I645" s="25">
        <v>8412.8850000000002</v>
      </c>
      <c r="J645" s="25">
        <v>9864.5750000000007</v>
      </c>
      <c r="K645" s="26">
        <v>3163.46</v>
      </c>
      <c r="L645" s="26">
        <v>3476.665</v>
      </c>
      <c r="M645" s="26">
        <v>3805.6750000000002</v>
      </c>
      <c r="N645" s="27" t="s">
        <v>239</v>
      </c>
      <c r="O645" s="27" t="s">
        <v>239</v>
      </c>
      <c r="P645" s="27" t="s">
        <v>239</v>
      </c>
      <c r="Q645" s="27" t="s">
        <v>239</v>
      </c>
      <c r="R645" s="27" t="s">
        <v>239</v>
      </c>
      <c r="S645" s="27" t="s">
        <v>239</v>
      </c>
      <c r="T645" s="27" t="s">
        <v>239</v>
      </c>
      <c r="U645" s="27" t="s">
        <v>239</v>
      </c>
      <c r="V645" s="27" t="s">
        <v>239</v>
      </c>
      <c r="W645" s="27" t="s">
        <v>1450</v>
      </c>
      <c r="X645" s="27" t="s">
        <v>1450</v>
      </c>
      <c r="Y645" s="27" t="s">
        <v>1450</v>
      </c>
      <c r="Z645" s="26">
        <v>3629.0600000000004</v>
      </c>
      <c r="AA645" s="26">
        <v>4653.8599999999988</v>
      </c>
      <c r="AB645" s="166">
        <v>6246</v>
      </c>
    </row>
    <row r="646" spans="1:28" x14ac:dyDescent="0.3">
      <c r="A646" s="21"/>
      <c r="B646" s="22" t="s">
        <v>169</v>
      </c>
      <c r="C646" s="23" t="s">
        <v>590</v>
      </c>
      <c r="D646" s="23" t="s">
        <v>254</v>
      </c>
      <c r="E646" s="23" t="s">
        <v>591</v>
      </c>
      <c r="F646" s="23" t="s">
        <v>222</v>
      </c>
      <c r="G646" s="23" t="s">
        <v>227</v>
      </c>
      <c r="H646" s="25">
        <v>6123.21</v>
      </c>
      <c r="I646" s="25">
        <v>7201.09</v>
      </c>
      <c r="J646" s="25">
        <v>8245.1</v>
      </c>
      <c r="K646" s="26">
        <v>3191.84</v>
      </c>
      <c r="L646" s="26">
        <v>3523.69</v>
      </c>
      <c r="M646" s="26">
        <v>3783.62</v>
      </c>
      <c r="N646" s="27" t="s">
        <v>239</v>
      </c>
      <c r="O646" s="27" t="s">
        <v>239</v>
      </c>
      <c r="P646" s="27" t="s">
        <v>239</v>
      </c>
      <c r="Q646" s="27" t="s">
        <v>239</v>
      </c>
      <c r="R646" s="27" t="s">
        <v>239</v>
      </c>
      <c r="S646" s="27" t="s">
        <v>239</v>
      </c>
      <c r="T646" s="27" t="s">
        <v>239</v>
      </c>
      <c r="U646" s="27" t="s">
        <v>239</v>
      </c>
      <c r="V646" s="27" t="s">
        <v>239</v>
      </c>
      <c r="W646" s="27" t="s">
        <v>1450</v>
      </c>
      <c r="X646" s="27" t="s">
        <v>1450</v>
      </c>
      <c r="Y646" s="27" t="s">
        <v>1450</v>
      </c>
      <c r="Z646" s="26">
        <v>2536.2600000000002</v>
      </c>
      <c r="AA646" s="26">
        <v>3446.3699999999994</v>
      </c>
      <c r="AB646" s="166">
        <v>4705.7000000000007</v>
      </c>
    </row>
    <row r="647" spans="1:28" x14ac:dyDescent="0.3">
      <c r="A647" s="21"/>
      <c r="B647" s="23" t="s">
        <v>169</v>
      </c>
      <c r="C647" s="23" t="s">
        <v>590</v>
      </c>
      <c r="D647" s="23" t="s">
        <v>254</v>
      </c>
      <c r="E647" s="23" t="s">
        <v>591</v>
      </c>
      <c r="F647" s="23" t="s">
        <v>234</v>
      </c>
      <c r="G647" s="23" t="s">
        <v>237</v>
      </c>
      <c r="H647" s="30">
        <v>3820.18</v>
      </c>
      <c r="I647" s="30">
        <v>4452.6499999999996</v>
      </c>
      <c r="J647" s="24">
        <v>5551.55</v>
      </c>
      <c r="K647" s="31">
        <v>1735</v>
      </c>
      <c r="L647" s="31">
        <v>1860</v>
      </c>
      <c r="M647" s="31">
        <v>1986.5</v>
      </c>
      <c r="N647" s="32" t="s">
        <v>239</v>
      </c>
      <c r="O647" s="32" t="s">
        <v>239</v>
      </c>
      <c r="P647" s="32" t="s">
        <v>239</v>
      </c>
      <c r="Q647" s="32" t="s">
        <v>239</v>
      </c>
      <c r="R647" s="32" t="s">
        <v>239</v>
      </c>
      <c r="S647" s="32" t="s">
        <v>239</v>
      </c>
      <c r="T647" s="32" t="s">
        <v>239</v>
      </c>
      <c r="U647" s="32" t="s">
        <v>239</v>
      </c>
      <c r="V647" s="32" t="s">
        <v>239</v>
      </c>
      <c r="W647" s="27" t="s">
        <v>239</v>
      </c>
      <c r="X647" s="27" t="s">
        <v>239</v>
      </c>
      <c r="Y647" s="27" t="s">
        <v>239</v>
      </c>
      <c r="Z647" s="31">
        <v>1881.58</v>
      </c>
      <c r="AA647" s="31">
        <v>2541.42</v>
      </c>
      <c r="AB647" s="168">
        <v>3746.3500000000004</v>
      </c>
    </row>
    <row r="648" spans="1:28" x14ac:dyDescent="0.3">
      <c r="A648" s="21"/>
      <c r="B648" s="23" t="s">
        <v>169</v>
      </c>
      <c r="C648" s="23" t="s">
        <v>590</v>
      </c>
      <c r="D648" s="23" t="s">
        <v>254</v>
      </c>
      <c r="E648" s="23" t="s">
        <v>591</v>
      </c>
      <c r="F648" s="23" t="s">
        <v>234</v>
      </c>
      <c r="G648" s="23" t="s">
        <v>236</v>
      </c>
      <c r="H648" s="30">
        <v>1671.85</v>
      </c>
      <c r="I648" s="30">
        <v>2535.7800000000002</v>
      </c>
      <c r="J648" s="24">
        <v>3503.28</v>
      </c>
      <c r="K648" s="31">
        <v>250</v>
      </c>
      <c r="L648" s="31">
        <v>1171.5</v>
      </c>
      <c r="M648" s="31">
        <v>1365</v>
      </c>
      <c r="N648" s="32" t="s">
        <v>239</v>
      </c>
      <c r="O648" s="32" t="s">
        <v>239</v>
      </c>
      <c r="P648" s="32" t="s">
        <v>239</v>
      </c>
      <c r="Q648" s="32" t="s">
        <v>239</v>
      </c>
      <c r="R648" s="32" t="s">
        <v>239</v>
      </c>
      <c r="S648" s="32" t="s">
        <v>239</v>
      </c>
      <c r="T648" s="32" t="s">
        <v>239</v>
      </c>
      <c r="U648" s="32" t="s">
        <v>239</v>
      </c>
      <c r="V648" s="32" t="s">
        <v>239</v>
      </c>
      <c r="W648" s="27" t="s">
        <v>239</v>
      </c>
      <c r="X648" s="27" t="s">
        <v>239</v>
      </c>
      <c r="Y648" s="27" t="s">
        <v>239</v>
      </c>
      <c r="Z648" s="31">
        <v>1169.3699999999999</v>
      </c>
      <c r="AA648" s="31">
        <v>1547.0500000000002</v>
      </c>
      <c r="AB648" s="168">
        <v>2297.86</v>
      </c>
    </row>
    <row r="649" spans="1:28" x14ac:dyDescent="0.3">
      <c r="A649" s="21"/>
      <c r="B649" s="23" t="s">
        <v>169</v>
      </c>
      <c r="C649" s="23" t="s">
        <v>590</v>
      </c>
      <c r="D649" s="23" t="s">
        <v>254</v>
      </c>
      <c r="E649" s="23" t="s">
        <v>591</v>
      </c>
      <c r="F649" s="23" t="s">
        <v>234</v>
      </c>
      <c r="G649" s="23" t="s">
        <v>238</v>
      </c>
      <c r="H649" s="30">
        <v>1747.1</v>
      </c>
      <c r="I649" s="30">
        <v>2261.145</v>
      </c>
      <c r="J649" s="24">
        <v>2864.02</v>
      </c>
      <c r="K649" s="31">
        <v>660.5</v>
      </c>
      <c r="L649" s="31">
        <v>720.75</v>
      </c>
      <c r="M649" s="31">
        <v>780</v>
      </c>
      <c r="N649" s="32" t="s">
        <v>239</v>
      </c>
      <c r="O649" s="32" t="s">
        <v>239</v>
      </c>
      <c r="P649" s="32" t="s">
        <v>239</v>
      </c>
      <c r="Q649" s="32" t="s">
        <v>239</v>
      </c>
      <c r="R649" s="32" t="s">
        <v>239</v>
      </c>
      <c r="S649" s="32" t="s">
        <v>239</v>
      </c>
      <c r="T649" s="32" t="s">
        <v>239</v>
      </c>
      <c r="U649" s="32" t="s">
        <v>239</v>
      </c>
      <c r="V649" s="32" t="s">
        <v>239</v>
      </c>
      <c r="W649" s="27" t="s">
        <v>1450</v>
      </c>
      <c r="X649" s="27" t="s">
        <v>1450</v>
      </c>
      <c r="Y649" s="27" t="s">
        <v>1450</v>
      </c>
      <c r="Z649" s="31">
        <v>1095.97</v>
      </c>
      <c r="AA649" s="31">
        <v>1542.7450000000001</v>
      </c>
      <c r="AB649" s="168">
        <v>2131.21</v>
      </c>
    </row>
    <row r="650" spans="1:28" x14ac:dyDescent="0.3">
      <c r="A650" s="21"/>
      <c r="B650" s="29" t="s">
        <v>170</v>
      </c>
      <c r="C650" s="23" t="s">
        <v>592</v>
      </c>
      <c r="D650" s="23" t="s">
        <v>251</v>
      </c>
      <c r="E650" s="23" t="s">
        <v>593</v>
      </c>
      <c r="F650" s="29" t="s">
        <v>231</v>
      </c>
      <c r="G650" s="29" t="s">
        <v>233</v>
      </c>
      <c r="H650" s="25">
        <v>6912.1</v>
      </c>
      <c r="I650" s="25">
        <v>8455.9500000000007</v>
      </c>
      <c r="J650" s="26">
        <v>9912.65</v>
      </c>
      <c r="K650" s="26">
        <v>4010.69</v>
      </c>
      <c r="L650" s="26">
        <v>4978.53</v>
      </c>
      <c r="M650" s="27">
        <v>5940.27</v>
      </c>
      <c r="N650" s="27">
        <v>2247</v>
      </c>
      <c r="O650" s="27">
        <v>2675</v>
      </c>
      <c r="P650" s="27">
        <v>3260.34</v>
      </c>
      <c r="Q650" s="27">
        <v>0</v>
      </c>
      <c r="R650" s="27">
        <v>800</v>
      </c>
      <c r="S650" s="27">
        <v>909.5</v>
      </c>
      <c r="T650" s="27">
        <v>1233.53</v>
      </c>
      <c r="U650" s="27">
        <v>1522.2</v>
      </c>
      <c r="V650" s="26">
        <v>2169.3000000000002</v>
      </c>
      <c r="W650" s="27" t="s">
        <v>1450</v>
      </c>
      <c r="X650" s="27" t="s">
        <v>1450</v>
      </c>
      <c r="Y650" s="27" t="s">
        <v>1450</v>
      </c>
      <c r="Z650" s="26">
        <v>2484.73</v>
      </c>
      <c r="AA650" s="28">
        <v>3377.869999999999</v>
      </c>
      <c r="AB650" s="166">
        <v>4318.4099999999989</v>
      </c>
    </row>
    <row r="651" spans="1:28" x14ac:dyDescent="0.3">
      <c r="A651" s="21"/>
      <c r="B651" s="22" t="s">
        <v>170</v>
      </c>
      <c r="C651" s="23" t="s">
        <v>592</v>
      </c>
      <c r="D651" s="23" t="s">
        <v>251</v>
      </c>
      <c r="E651" s="23" t="s">
        <v>593</v>
      </c>
      <c r="F651" s="23" t="s">
        <v>222</v>
      </c>
      <c r="G651" s="23" t="s">
        <v>226</v>
      </c>
      <c r="H651" s="25">
        <v>4353.58</v>
      </c>
      <c r="I651" s="25">
        <v>5016.42</v>
      </c>
      <c r="J651" s="25">
        <v>5588.09</v>
      </c>
      <c r="K651" s="26">
        <v>1485.69</v>
      </c>
      <c r="L651" s="26">
        <v>1700.33</v>
      </c>
      <c r="M651" s="26">
        <v>1843.02</v>
      </c>
      <c r="N651" s="27" t="s">
        <v>239</v>
      </c>
      <c r="O651" s="27" t="s">
        <v>239</v>
      </c>
      <c r="P651" s="27" t="s">
        <v>239</v>
      </c>
      <c r="Q651" s="27" t="s">
        <v>239</v>
      </c>
      <c r="R651" s="27" t="s">
        <v>239</v>
      </c>
      <c r="S651" s="27" t="s">
        <v>239</v>
      </c>
      <c r="T651" s="27" t="s">
        <v>239</v>
      </c>
      <c r="U651" s="27" t="s">
        <v>239</v>
      </c>
      <c r="V651" s="27" t="s">
        <v>239</v>
      </c>
      <c r="W651" s="27" t="s">
        <v>239</v>
      </c>
      <c r="X651" s="27" t="s">
        <v>239</v>
      </c>
      <c r="Y651" s="27" t="s">
        <v>239</v>
      </c>
      <c r="Z651" s="26">
        <v>2725.7</v>
      </c>
      <c r="AA651" s="26">
        <v>3342.9300000000003</v>
      </c>
      <c r="AB651" s="166">
        <v>3900.11</v>
      </c>
    </row>
    <row r="652" spans="1:28" x14ac:dyDescent="0.3">
      <c r="A652" s="21"/>
      <c r="B652" s="22" t="s">
        <v>170</v>
      </c>
      <c r="C652" s="23" t="s">
        <v>592</v>
      </c>
      <c r="D652" s="23" t="s">
        <v>251</v>
      </c>
      <c r="E652" s="23" t="s">
        <v>593</v>
      </c>
      <c r="F652" s="23" t="s">
        <v>222</v>
      </c>
      <c r="G652" s="23" t="s">
        <v>227</v>
      </c>
      <c r="H652" s="25">
        <v>3168.2249999999999</v>
      </c>
      <c r="I652" s="25">
        <v>3729.6350000000002</v>
      </c>
      <c r="J652" s="25">
        <v>4145.92</v>
      </c>
      <c r="K652" s="26">
        <v>1219</v>
      </c>
      <c r="L652" s="26">
        <v>1365.7249999999999</v>
      </c>
      <c r="M652" s="26">
        <v>1483.27</v>
      </c>
      <c r="N652" s="27" t="s">
        <v>239</v>
      </c>
      <c r="O652" s="27" t="s">
        <v>239</v>
      </c>
      <c r="P652" s="27" t="s">
        <v>239</v>
      </c>
      <c r="Q652" s="27" t="s">
        <v>239</v>
      </c>
      <c r="R652" s="27" t="s">
        <v>239</v>
      </c>
      <c r="S652" s="27" t="s">
        <v>239</v>
      </c>
      <c r="T652" s="27" t="s">
        <v>239</v>
      </c>
      <c r="U652" s="27" t="s">
        <v>239</v>
      </c>
      <c r="V652" s="27" t="s">
        <v>239</v>
      </c>
      <c r="W652" s="27" t="s">
        <v>239</v>
      </c>
      <c r="X652" s="27" t="s">
        <v>239</v>
      </c>
      <c r="Y652" s="27" t="s">
        <v>239</v>
      </c>
      <c r="Z652" s="26">
        <v>1808.58</v>
      </c>
      <c r="AA652" s="26">
        <v>2373.3249999999998</v>
      </c>
      <c r="AB652" s="166">
        <v>2717.38</v>
      </c>
    </row>
    <row r="653" spans="1:28" x14ac:dyDescent="0.3">
      <c r="A653" s="21"/>
      <c r="B653" s="23" t="s">
        <v>170</v>
      </c>
      <c r="C653" s="23" t="s">
        <v>592</v>
      </c>
      <c r="D653" s="23" t="s">
        <v>251</v>
      </c>
      <c r="E653" s="23" t="s">
        <v>593</v>
      </c>
      <c r="F653" s="23" t="s">
        <v>234</v>
      </c>
      <c r="G653" s="23" t="s">
        <v>237</v>
      </c>
      <c r="H653" s="30">
        <v>2087.2199999999998</v>
      </c>
      <c r="I653" s="30">
        <v>2575.67</v>
      </c>
      <c r="J653" s="24">
        <v>3025.96</v>
      </c>
      <c r="K653" s="31">
        <v>686.5</v>
      </c>
      <c r="L653" s="31">
        <v>856.5</v>
      </c>
      <c r="M653" s="31">
        <v>1053</v>
      </c>
      <c r="N653" s="32" t="s">
        <v>239</v>
      </c>
      <c r="O653" s="32" t="s">
        <v>239</v>
      </c>
      <c r="P653" s="32" t="s">
        <v>239</v>
      </c>
      <c r="Q653" s="32" t="s">
        <v>239</v>
      </c>
      <c r="R653" s="32" t="s">
        <v>239</v>
      </c>
      <c r="S653" s="32" t="s">
        <v>239</v>
      </c>
      <c r="T653" s="32" t="s">
        <v>239</v>
      </c>
      <c r="U653" s="32" t="s">
        <v>239</v>
      </c>
      <c r="V653" s="32" t="s">
        <v>239</v>
      </c>
      <c r="W653" s="27" t="s">
        <v>239</v>
      </c>
      <c r="X653" s="27" t="s">
        <v>239</v>
      </c>
      <c r="Y653" s="27" t="s">
        <v>239</v>
      </c>
      <c r="Z653" s="31">
        <v>1334.42</v>
      </c>
      <c r="AA653" s="31">
        <v>1698.12</v>
      </c>
      <c r="AB653" s="168">
        <v>2035.77</v>
      </c>
    </row>
    <row r="654" spans="1:28" x14ac:dyDescent="0.3">
      <c r="A654" s="21"/>
      <c r="B654" s="23" t="s">
        <v>170</v>
      </c>
      <c r="C654" s="23" t="s">
        <v>592</v>
      </c>
      <c r="D654" s="23" t="s">
        <v>251</v>
      </c>
      <c r="E654" s="23" t="s">
        <v>593</v>
      </c>
      <c r="F654" s="23" t="s">
        <v>234</v>
      </c>
      <c r="G654" s="23" t="s">
        <v>236</v>
      </c>
      <c r="H654" s="30">
        <v>1097.895</v>
      </c>
      <c r="I654" s="30">
        <v>1403.9749999999999</v>
      </c>
      <c r="J654" s="24">
        <v>1880.2800000000002</v>
      </c>
      <c r="K654" s="31">
        <v>250</v>
      </c>
      <c r="L654" s="31">
        <v>482.25</v>
      </c>
      <c r="M654" s="31">
        <v>621.75</v>
      </c>
      <c r="N654" s="32" t="s">
        <v>239</v>
      </c>
      <c r="O654" s="32" t="s">
        <v>239</v>
      </c>
      <c r="P654" s="32" t="s">
        <v>239</v>
      </c>
      <c r="Q654" s="32" t="s">
        <v>239</v>
      </c>
      <c r="R654" s="32" t="s">
        <v>239</v>
      </c>
      <c r="S654" s="32" t="s">
        <v>239</v>
      </c>
      <c r="T654" s="32" t="s">
        <v>239</v>
      </c>
      <c r="U654" s="32" t="s">
        <v>239</v>
      </c>
      <c r="V654" s="32" t="s">
        <v>239</v>
      </c>
      <c r="W654" s="27" t="s">
        <v>239</v>
      </c>
      <c r="X654" s="27" t="s">
        <v>239</v>
      </c>
      <c r="Y654" s="27" t="s">
        <v>239</v>
      </c>
      <c r="Z654" s="31">
        <v>755.85500000000002</v>
      </c>
      <c r="AA654" s="31">
        <v>954.3900000000001</v>
      </c>
      <c r="AB654" s="168">
        <v>1245.6600000000001</v>
      </c>
    </row>
    <row r="655" spans="1:28" x14ac:dyDescent="0.3">
      <c r="A655" s="21"/>
      <c r="B655" s="23" t="s">
        <v>170</v>
      </c>
      <c r="C655" s="23" t="s">
        <v>592</v>
      </c>
      <c r="D655" s="23" t="s">
        <v>251</v>
      </c>
      <c r="E655" s="23" t="s">
        <v>593</v>
      </c>
      <c r="F655" s="23" t="s">
        <v>234</v>
      </c>
      <c r="G655" s="23" t="s">
        <v>238</v>
      </c>
      <c r="H655" s="30">
        <v>936.9</v>
      </c>
      <c r="I655" s="30">
        <v>1204.27</v>
      </c>
      <c r="J655" s="24">
        <v>1507.37</v>
      </c>
      <c r="K655" s="31">
        <v>362</v>
      </c>
      <c r="L655" s="31">
        <v>473.25</v>
      </c>
      <c r="M655" s="31">
        <v>592.65</v>
      </c>
      <c r="N655" s="32" t="s">
        <v>239</v>
      </c>
      <c r="O655" s="32" t="s">
        <v>239</v>
      </c>
      <c r="P655" s="32" t="s">
        <v>239</v>
      </c>
      <c r="Q655" s="32" t="s">
        <v>239</v>
      </c>
      <c r="R655" s="32" t="s">
        <v>239</v>
      </c>
      <c r="S655" s="32" t="s">
        <v>239</v>
      </c>
      <c r="T655" s="32" t="s">
        <v>239</v>
      </c>
      <c r="U655" s="32" t="s">
        <v>239</v>
      </c>
      <c r="V655" s="32" t="s">
        <v>239</v>
      </c>
      <c r="W655" s="27" t="s">
        <v>239</v>
      </c>
      <c r="X655" s="27" t="s">
        <v>239</v>
      </c>
      <c r="Y655" s="27" t="s">
        <v>239</v>
      </c>
      <c r="Z655" s="31">
        <v>539.41000000000008</v>
      </c>
      <c r="AA655" s="31">
        <v>729.04499999999996</v>
      </c>
      <c r="AB655" s="168">
        <v>950.99</v>
      </c>
    </row>
    <row r="656" spans="1:28" x14ac:dyDescent="0.3">
      <c r="A656" s="21"/>
      <c r="B656" s="29" t="s">
        <v>171</v>
      </c>
      <c r="C656" s="23" t="s">
        <v>594</v>
      </c>
      <c r="D656" s="23" t="s">
        <v>257</v>
      </c>
      <c r="E656" s="23" t="s">
        <v>595</v>
      </c>
      <c r="F656" s="29" t="s">
        <v>231</v>
      </c>
      <c r="G656" s="29" t="s">
        <v>232</v>
      </c>
      <c r="H656" s="25">
        <v>4443.99</v>
      </c>
      <c r="I656" s="25">
        <v>4968.8649999999998</v>
      </c>
      <c r="J656" s="26">
        <v>5648.22</v>
      </c>
      <c r="K656" s="26">
        <v>3510.22</v>
      </c>
      <c r="L656" s="26">
        <v>4098.625</v>
      </c>
      <c r="M656" s="27">
        <v>4729.5600000000004</v>
      </c>
      <c r="N656" s="27">
        <v>1605</v>
      </c>
      <c r="O656" s="27">
        <v>1925</v>
      </c>
      <c r="P656" s="27">
        <v>2675</v>
      </c>
      <c r="Q656" s="27">
        <v>361.13</v>
      </c>
      <c r="R656" s="27">
        <v>535</v>
      </c>
      <c r="S656" s="27">
        <v>642</v>
      </c>
      <c r="T656" s="27">
        <v>1149.71</v>
      </c>
      <c r="U656" s="27">
        <v>1626.26</v>
      </c>
      <c r="V656" s="26">
        <v>1929.09</v>
      </c>
      <c r="W656" s="27" t="s">
        <v>1450</v>
      </c>
      <c r="X656" s="27" t="s">
        <v>1450</v>
      </c>
      <c r="Y656" s="27" t="s">
        <v>1450</v>
      </c>
      <c r="Z656" s="26">
        <v>691.32000000000016</v>
      </c>
      <c r="AA656" s="28">
        <v>823.68499999999972</v>
      </c>
      <c r="AB656" s="166">
        <v>963.93000000000029</v>
      </c>
    </row>
    <row r="657" spans="1:28" x14ac:dyDescent="0.3">
      <c r="A657" s="21"/>
      <c r="B657" s="29" t="s">
        <v>172</v>
      </c>
      <c r="C657" s="23" t="s">
        <v>596</v>
      </c>
      <c r="D657" s="23" t="s">
        <v>245</v>
      </c>
      <c r="E657" s="23" t="s">
        <v>597</v>
      </c>
      <c r="F657" s="29" t="s">
        <v>231</v>
      </c>
      <c r="G657" s="29" t="s">
        <v>233</v>
      </c>
      <c r="H657" s="25">
        <v>4665.32</v>
      </c>
      <c r="I657" s="25">
        <v>5295.68</v>
      </c>
      <c r="J657" s="26">
        <v>7261.71</v>
      </c>
      <c r="K657" s="26">
        <v>3104.34</v>
      </c>
      <c r="L657" s="26">
        <v>3778.64</v>
      </c>
      <c r="M657" s="27">
        <v>4420.32</v>
      </c>
      <c r="N657" s="27">
        <v>1500</v>
      </c>
      <c r="O657" s="27">
        <v>2000</v>
      </c>
      <c r="P657" s="27">
        <v>2568</v>
      </c>
      <c r="Q657" s="27">
        <v>450</v>
      </c>
      <c r="R657" s="27">
        <v>535</v>
      </c>
      <c r="S657" s="27">
        <v>700</v>
      </c>
      <c r="T657" s="27">
        <v>898.16</v>
      </c>
      <c r="U657" s="27">
        <v>1156.6099999999999</v>
      </c>
      <c r="V657" s="26">
        <v>1436.55</v>
      </c>
      <c r="W657" s="27" t="s">
        <v>1450</v>
      </c>
      <c r="X657" s="27" t="s">
        <v>1450</v>
      </c>
      <c r="Y657" s="27" t="s">
        <v>1450</v>
      </c>
      <c r="Z657" s="26">
        <v>1246.9300000000003</v>
      </c>
      <c r="AA657" s="28">
        <v>1643.9099999999999</v>
      </c>
      <c r="AB657" s="166">
        <v>2381.2399999999998</v>
      </c>
    </row>
    <row r="658" spans="1:28" x14ac:dyDescent="0.3">
      <c r="A658" s="21"/>
      <c r="B658" s="29" t="s">
        <v>172</v>
      </c>
      <c r="C658" s="23" t="s">
        <v>596</v>
      </c>
      <c r="D658" s="23" t="s">
        <v>245</v>
      </c>
      <c r="E658" s="23" t="s">
        <v>597</v>
      </c>
      <c r="F658" s="29" t="s">
        <v>231</v>
      </c>
      <c r="G658" s="29" t="s">
        <v>232</v>
      </c>
      <c r="H658" s="25">
        <v>3291.59</v>
      </c>
      <c r="I658" s="25">
        <v>3949.58</v>
      </c>
      <c r="J658" s="26">
        <v>4500.24</v>
      </c>
      <c r="K658" s="26">
        <v>2812.67</v>
      </c>
      <c r="L658" s="26">
        <v>3271.03</v>
      </c>
      <c r="M658" s="27">
        <v>3678.66</v>
      </c>
      <c r="N658" s="27">
        <v>1391</v>
      </c>
      <c r="O658" s="27">
        <v>1800</v>
      </c>
      <c r="P658" s="27">
        <v>2140</v>
      </c>
      <c r="Q658" s="27">
        <v>428</v>
      </c>
      <c r="R658" s="27">
        <v>500</v>
      </c>
      <c r="S658" s="27">
        <v>550</v>
      </c>
      <c r="T658" s="27">
        <v>785.48</v>
      </c>
      <c r="U658" s="27">
        <v>920.76</v>
      </c>
      <c r="V658" s="26">
        <v>1181.74</v>
      </c>
      <c r="W658" s="27" t="s">
        <v>1450</v>
      </c>
      <c r="X658" s="27" t="s">
        <v>1450</v>
      </c>
      <c r="Y658" s="27" t="s">
        <v>1450</v>
      </c>
      <c r="Z658" s="26">
        <v>465.66999999999962</v>
      </c>
      <c r="AA658" s="28">
        <v>667.11999999999989</v>
      </c>
      <c r="AB658" s="166">
        <v>872.83999999999969</v>
      </c>
    </row>
    <row r="659" spans="1:28" x14ac:dyDescent="0.3">
      <c r="A659" s="21"/>
      <c r="B659" s="29" t="s">
        <v>172</v>
      </c>
      <c r="C659" s="23" t="s">
        <v>596</v>
      </c>
      <c r="D659" s="23" t="s">
        <v>245</v>
      </c>
      <c r="E659" s="23" t="s">
        <v>597</v>
      </c>
      <c r="F659" s="29" t="s">
        <v>231</v>
      </c>
      <c r="G659" s="29" t="s">
        <v>228</v>
      </c>
      <c r="H659" s="25">
        <v>1421.45</v>
      </c>
      <c r="I659" s="25">
        <v>1800.925</v>
      </c>
      <c r="J659" s="26">
        <v>1964.5</v>
      </c>
      <c r="K659" s="26">
        <v>621</v>
      </c>
      <c r="L659" s="26">
        <v>1484.2</v>
      </c>
      <c r="M659" s="27">
        <v>1612.5</v>
      </c>
      <c r="N659" s="27">
        <v>600</v>
      </c>
      <c r="O659" s="27">
        <v>1433.4</v>
      </c>
      <c r="P659" s="27">
        <v>1596</v>
      </c>
      <c r="Q659" s="27" t="s">
        <v>1450</v>
      </c>
      <c r="R659" s="27" t="s">
        <v>1450</v>
      </c>
      <c r="S659" s="27" t="s">
        <v>1450</v>
      </c>
      <c r="T659" s="27" t="s">
        <v>1450</v>
      </c>
      <c r="U659" s="27" t="s">
        <v>1450</v>
      </c>
      <c r="V659" s="27" t="s">
        <v>1450</v>
      </c>
      <c r="W659" s="27" t="s">
        <v>239</v>
      </c>
      <c r="X659" s="27" t="s">
        <v>239</v>
      </c>
      <c r="Y659" s="27" t="s">
        <v>239</v>
      </c>
      <c r="Z659" s="26">
        <v>300</v>
      </c>
      <c r="AA659" s="28">
        <v>300</v>
      </c>
      <c r="AB659" s="166">
        <v>509.88</v>
      </c>
    </row>
    <row r="660" spans="1:28" x14ac:dyDescent="0.3">
      <c r="A660" s="21"/>
      <c r="B660" s="29" t="s">
        <v>173</v>
      </c>
      <c r="C660" s="23" t="s">
        <v>598</v>
      </c>
      <c r="D660" s="23" t="s">
        <v>248</v>
      </c>
      <c r="E660" s="23" t="s">
        <v>599</v>
      </c>
      <c r="F660" s="29" t="s">
        <v>231</v>
      </c>
      <c r="G660" s="29" t="s">
        <v>228</v>
      </c>
      <c r="H660" s="25">
        <v>946.95</v>
      </c>
      <c r="I660" s="25">
        <v>1369.6</v>
      </c>
      <c r="J660" s="26">
        <v>1722.7</v>
      </c>
      <c r="K660" s="26">
        <v>374.5</v>
      </c>
      <c r="L660" s="26">
        <v>535</v>
      </c>
      <c r="M660" s="27">
        <v>1551.5</v>
      </c>
      <c r="N660" s="27">
        <v>374.5</v>
      </c>
      <c r="O660" s="27">
        <v>535</v>
      </c>
      <c r="P660" s="27">
        <v>1551.5</v>
      </c>
      <c r="Q660" s="27" t="s">
        <v>1450</v>
      </c>
      <c r="R660" s="27" t="s">
        <v>1450</v>
      </c>
      <c r="S660" s="27" t="s">
        <v>1450</v>
      </c>
      <c r="T660" s="27" t="s">
        <v>1450</v>
      </c>
      <c r="U660" s="27" t="s">
        <v>1450</v>
      </c>
      <c r="V660" s="27" t="s">
        <v>1450</v>
      </c>
      <c r="W660" s="27" t="s">
        <v>239</v>
      </c>
      <c r="X660" s="27" t="s">
        <v>239</v>
      </c>
      <c r="Y660" s="27" t="s">
        <v>239</v>
      </c>
      <c r="Z660" s="26">
        <v>171.20000000000005</v>
      </c>
      <c r="AA660" s="28">
        <v>444.04999999999995</v>
      </c>
      <c r="AB660" s="166">
        <v>625.95000000000005</v>
      </c>
    </row>
    <row r="661" spans="1:28" x14ac:dyDescent="0.3">
      <c r="A661" s="21"/>
      <c r="B661" s="22" t="s">
        <v>173</v>
      </c>
      <c r="C661" s="23" t="s">
        <v>598</v>
      </c>
      <c r="D661" s="23" t="s">
        <v>248</v>
      </c>
      <c r="E661" s="23" t="s">
        <v>599</v>
      </c>
      <c r="F661" s="23" t="s">
        <v>222</v>
      </c>
      <c r="G661" s="23" t="s">
        <v>225</v>
      </c>
      <c r="H661" s="25">
        <v>841.82</v>
      </c>
      <c r="I661" s="25">
        <v>991.62</v>
      </c>
      <c r="J661" s="25">
        <v>1342.22</v>
      </c>
      <c r="K661" s="26">
        <v>512.53</v>
      </c>
      <c r="L661" s="26">
        <v>543.55999999999995</v>
      </c>
      <c r="M661" s="26">
        <v>650.03</v>
      </c>
      <c r="N661" s="27" t="s">
        <v>239</v>
      </c>
      <c r="O661" s="27" t="s">
        <v>239</v>
      </c>
      <c r="P661" s="27" t="s">
        <v>239</v>
      </c>
      <c r="Q661" s="27" t="s">
        <v>239</v>
      </c>
      <c r="R661" s="27" t="s">
        <v>239</v>
      </c>
      <c r="S661" s="27" t="s">
        <v>239</v>
      </c>
      <c r="T661" s="27" t="s">
        <v>239</v>
      </c>
      <c r="U661" s="27" t="s">
        <v>239</v>
      </c>
      <c r="V661" s="27" t="s">
        <v>239</v>
      </c>
      <c r="W661" s="27" t="s">
        <v>239</v>
      </c>
      <c r="X661" s="27" t="s">
        <v>239</v>
      </c>
      <c r="Y661" s="27" t="s">
        <v>239</v>
      </c>
      <c r="Z661" s="26">
        <v>303.26000000000005</v>
      </c>
      <c r="AA661" s="26">
        <v>454.67000000000007</v>
      </c>
      <c r="AB661" s="166">
        <v>692.18999999999994</v>
      </c>
    </row>
    <row r="662" spans="1:28" x14ac:dyDescent="0.3">
      <c r="A662" s="21"/>
      <c r="B662" s="23" t="s">
        <v>173</v>
      </c>
      <c r="C662" s="23" t="s">
        <v>598</v>
      </c>
      <c r="D662" s="23" t="s">
        <v>248</v>
      </c>
      <c r="E662" s="23" t="s">
        <v>599</v>
      </c>
      <c r="F662" s="23" t="s">
        <v>234</v>
      </c>
      <c r="G662" s="23" t="s">
        <v>235</v>
      </c>
      <c r="H662" s="30">
        <v>313.14999999999998</v>
      </c>
      <c r="I662" s="30">
        <v>360.6</v>
      </c>
      <c r="J662" s="24">
        <v>438.33</v>
      </c>
      <c r="K662" s="31">
        <v>158.5</v>
      </c>
      <c r="L662" s="31">
        <v>175.74</v>
      </c>
      <c r="M662" s="31">
        <v>193.2</v>
      </c>
      <c r="N662" s="32" t="s">
        <v>239</v>
      </c>
      <c r="O662" s="32" t="s">
        <v>239</v>
      </c>
      <c r="P662" s="32" t="s">
        <v>239</v>
      </c>
      <c r="Q662" s="32" t="s">
        <v>239</v>
      </c>
      <c r="R662" s="32" t="s">
        <v>239</v>
      </c>
      <c r="S662" s="32" t="s">
        <v>239</v>
      </c>
      <c r="T662" s="32" t="s">
        <v>239</v>
      </c>
      <c r="U662" s="32" t="s">
        <v>239</v>
      </c>
      <c r="V662" s="32" t="s">
        <v>239</v>
      </c>
      <c r="W662" s="27" t="s">
        <v>1450</v>
      </c>
      <c r="X662" s="27" t="s">
        <v>1450</v>
      </c>
      <c r="Y662" s="27" t="s">
        <v>1450</v>
      </c>
      <c r="Z662" s="31">
        <v>154.64999999999998</v>
      </c>
      <c r="AA662" s="31">
        <v>196.94</v>
      </c>
      <c r="AB662" s="168">
        <v>247</v>
      </c>
    </row>
    <row r="663" spans="1:28" x14ac:dyDescent="0.3">
      <c r="A663" s="21"/>
      <c r="B663" s="29" t="s">
        <v>174</v>
      </c>
      <c r="C663" s="23" t="s">
        <v>600</v>
      </c>
      <c r="D663" s="23" t="s">
        <v>254</v>
      </c>
      <c r="E663" s="23" t="s">
        <v>601</v>
      </c>
      <c r="F663" s="29" t="s">
        <v>231</v>
      </c>
      <c r="G663" s="29" t="s">
        <v>233</v>
      </c>
      <c r="H663" s="25">
        <v>17588.465</v>
      </c>
      <c r="I663" s="25">
        <v>20538.830000000002</v>
      </c>
      <c r="J663" s="26">
        <v>23833.11</v>
      </c>
      <c r="K663" s="26">
        <v>12731.91</v>
      </c>
      <c r="L663" s="26">
        <v>15354.48</v>
      </c>
      <c r="M663" s="27">
        <v>17290.02</v>
      </c>
      <c r="N663" s="27">
        <v>5564</v>
      </c>
      <c r="O663" s="27">
        <v>7652</v>
      </c>
      <c r="P663" s="27">
        <v>8560</v>
      </c>
      <c r="Q663" s="27">
        <v>1292</v>
      </c>
      <c r="R663" s="27">
        <v>1900</v>
      </c>
      <c r="S663" s="27">
        <v>2140</v>
      </c>
      <c r="T663" s="27">
        <v>4745.43</v>
      </c>
      <c r="U663" s="27">
        <v>5841.85</v>
      </c>
      <c r="V663" s="26">
        <v>7541.4049999999997</v>
      </c>
      <c r="W663" s="27" t="s">
        <v>1450</v>
      </c>
      <c r="X663" s="27" t="s">
        <v>1450</v>
      </c>
      <c r="Y663" s="27" t="s">
        <v>1450</v>
      </c>
      <c r="Z663" s="26">
        <v>4120.6399999999994</v>
      </c>
      <c r="AA663" s="28">
        <v>5574.12</v>
      </c>
      <c r="AB663" s="166">
        <v>6845.8500000000013</v>
      </c>
    </row>
    <row r="664" spans="1:28" x14ac:dyDescent="0.3">
      <c r="A664" s="21"/>
      <c r="B664" s="22" t="s">
        <v>174</v>
      </c>
      <c r="C664" s="23" t="s">
        <v>600</v>
      </c>
      <c r="D664" s="23" t="s">
        <v>254</v>
      </c>
      <c r="E664" s="23" t="s">
        <v>601</v>
      </c>
      <c r="F664" s="23" t="s">
        <v>222</v>
      </c>
      <c r="G664" s="23" t="s">
        <v>226</v>
      </c>
      <c r="H664" s="25">
        <v>6658.93</v>
      </c>
      <c r="I664" s="25">
        <v>7629.02</v>
      </c>
      <c r="J664" s="25">
        <v>8580.7999999999993</v>
      </c>
      <c r="K664" s="26">
        <v>3332.69</v>
      </c>
      <c r="L664" s="26">
        <v>3945.09</v>
      </c>
      <c r="M664" s="26">
        <v>4212.59</v>
      </c>
      <c r="N664" s="27" t="s">
        <v>239</v>
      </c>
      <c r="O664" s="27" t="s">
        <v>239</v>
      </c>
      <c r="P664" s="27" t="s">
        <v>239</v>
      </c>
      <c r="Q664" s="27" t="s">
        <v>239</v>
      </c>
      <c r="R664" s="27" t="s">
        <v>239</v>
      </c>
      <c r="S664" s="27" t="s">
        <v>239</v>
      </c>
      <c r="T664" s="27" t="s">
        <v>239</v>
      </c>
      <c r="U664" s="27" t="s">
        <v>239</v>
      </c>
      <c r="V664" s="27" t="s">
        <v>239</v>
      </c>
      <c r="W664" s="27" t="s">
        <v>239</v>
      </c>
      <c r="X664" s="27" t="s">
        <v>239</v>
      </c>
      <c r="Y664" s="27" t="s">
        <v>239</v>
      </c>
      <c r="Z664" s="26">
        <v>2824.5199999999995</v>
      </c>
      <c r="AA664" s="26">
        <v>3794.93</v>
      </c>
      <c r="AB664" s="166">
        <v>4511.0400000000009</v>
      </c>
    </row>
    <row r="665" spans="1:28" x14ac:dyDescent="0.3">
      <c r="A665" s="21"/>
      <c r="B665" s="22" t="s">
        <v>174</v>
      </c>
      <c r="C665" s="23" t="s">
        <v>600</v>
      </c>
      <c r="D665" s="23" t="s">
        <v>254</v>
      </c>
      <c r="E665" s="23" t="s">
        <v>601</v>
      </c>
      <c r="F665" s="23" t="s">
        <v>222</v>
      </c>
      <c r="G665" s="23" t="s">
        <v>227</v>
      </c>
      <c r="H665" s="25">
        <v>5977.77</v>
      </c>
      <c r="I665" s="25">
        <v>6973.5</v>
      </c>
      <c r="J665" s="25">
        <v>8298.44</v>
      </c>
      <c r="K665" s="26">
        <v>2850.06</v>
      </c>
      <c r="L665" s="26">
        <v>4292.09</v>
      </c>
      <c r="M665" s="26">
        <v>4835.9399999999996</v>
      </c>
      <c r="N665" s="27" t="s">
        <v>239</v>
      </c>
      <c r="O665" s="27" t="s">
        <v>239</v>
      </c>
      <c r="P665" s="27" t="s">
        <v>239</v>
      </c>
      <c r="Q665" s="27" t="s">
        <v>239</v>
      </c>
      <c r="R665" s="27" t="s">
        <v>239</v>
      </c>
      <c r="S665" s="27" t="s">
        <v>239</v>
      </c>
      <c r="T665" s="27" t="s">
        <v>239</v>
      </c>
      <c r="U665" s="27" t="s">
        <v>239</v>
      </c>
      <c r="V665" s="27" t="s">
        <v>239</v>
      </c>
      <c r="W665" s="27" t="s">
        <v>239</v>
      </c>
      <c r="X665" s="27" t="s">
        <v>239</v>
      </c>
      <c r="Y665" s="27" t="s">
        <v>239</v>
      </c>
      <c r="Z665" s="26">
        <v>2450.5700000000002</v>
      </c>
      <c r="AA665" s="26">
        <v>3229.8300000000008</v>
      </c>
      <c r="AB665" s="166">
        <v>3973.3199999999997</v>
      </c>
    </row>
    <row r="666" spans="1:28" x14ac:dyDescent="0.3">
      <c r="A666" s="21"/>
      <c r="B666" s="23" t="s">
        <v>174</v>
      </c>
      <c r="C666" s="23" t="s">
        <v>600</v>
      </c>
      <c r="D666" s="23" t="s">
        <v>254</v>
      </c>
      <c r="E666" s="23" t="s">
        <v>601</v>
      </c>
      <c r="F666" s="23" t="s">
        <v>234</v>
      </c>
      <c r="G666" s="23" t="s">
        <v>236</v>
      </c>
      <c r="H666" s="30">
        <v>1931.57</v>
      </c>
      <c r="I666" s="30">
        <v>2319.64</v>
      </c>
      <c r="J666" s="24">
        <v>2574.48</v>
      </c>
      <c r="K666" s="31">
        <v>850</v>
      </c>
      <c r="L666" s="31">
        <v>968</v>
      </c>
      <c r="M666" s="31">
        <v>1365</v>
      </c>
      <c r="N666" s="32" t="s">
        <v>239</v>
      </c>
      <c r="O666" s="32" t="s">
        <v>239</v>
      </c>
      <c r="P666" s="32" t="s">
        <v>239</v>
      </c>
      <c r="Q666" s="32" t="s">
        <v>239</v>
      </c>
      <c r="R666" s="32" t="s">
        <v>239</v>
      </c>
      <c r="S666" s="32" t="s">
        <v>239</v>
      </c>
      <c r="T666" s="32" t="s">
        <v>239</v>
      </c>
      <c r="U666" s="32" t="s">
        <v>239</v>
      </c>
      <c r="V666" s="32" t="s">
        <v>239</v>
      </c>
      <c r="W666" s="27" t="s">
        <v>1450</v>
      </c>
      <c r="X666" s="27" t="s">
        <v>1450</v>
      </c>
      <c r="Y666" s="27" t="s">
        <v>1450</v>
      </c>
      <c r="Z666" s="31">
        <v>876.81</v>
      </c>
      <c r="AA666" s="31">
        <v>1181.3400000000001</v>
      </c>
      <c r="AB666" s="168">
        <v>1548.9</v>
      </c>
    </row>
    <row r="667" spans="1:28" x14ac:dyDescent="0.3">
      <c r="A667" s="21"/>
      <c r="B667" s="23" t="s">
        <v>174</v>
      </c>
      <c r="C667" s="23" t="s">
        <v>600</v>
      </c>
      <c r="D667" s="23" t="s">
        <v>254</v>
      </c>
      <c r="E667" s="23" t="s">
        <v>601</v>
      </c>
      <c r="F667" s="23" t="s">
        <v>234</v>
      </c>
      <c r="G667" s="23" t="s">
        <v>238</v>
      </c>
      <c r="H667" s="30">
        <v>1442.28</v>
      </c>
      <c r="I667" s="30">
        <v>1589.52</v>
      </c>
      <c r="J667" s="24">
        <v>1889.72</v>
      </c>
      <c r="K667" s="31">
        <v>486</v>
      </c>
      <c r="L667" s="31">
        <v>561</v>
      </c>
      <c r="M667" s="31">
        <v>780</v>
      </c>
      <c r="N667" s="32" t="s">
        <v>239</v>
      </c>
      <c r="O667" s="32" t="s">
        <v>239</v>
      </c>
      <c r="P667" s="32" t="s">
        <v>239</v>
      </c>
      <c r="Q667" s="32" t="s">
        <v>239</v>
      </c>
      <c r="R667" s="32" t="s">
        <v>239</v>
      </c>
      <c r="S667" s="32" t="s">
        <v>239</v>
      </c>
      <c r="T667" s="32" t="s">
        <v>239</v>
      </c>
      <c r="U667" s="32" t="s">
        <v>239</v>
      </c>
      <c r="V667" s="32" t="s">
        <v>239</v>
      </c>
      <c r="W667" s="27" t="s">
        <v>239</v>
      </c>
      <c r="X667" s="27" t="s">
        <v>239</v>
      </c>
      <c r="Y667" s="27" t="s">
        <v>239</v>
      </c>
      <c r="Z667" s="31">
        <v>705.77</v>
      </c>
      <c r="AA667" s="31">
        <v>1001.37</v>
      </c>
      <c r="AB667" s="168">
        <v>1335.58</v>
      </c>
    </row>
    <row r="668" spans="1:28" x14ac:dyDescent="0.3">
      <c r="A668" s="21"/>
      <c r="B668" s="29" t="s">
        <v>175</v>
      </c>
      <c r="C668" s="23" t="s">
        <v>602</v>
      </c>
      <c r="D668" s="23" t="s">
        <v>326</v>
      </c>
      <c r="E668" s="23" t="s">
        <v>603</v>
      </c>
      <c r="F668" s="29" t="s">
        <v>231</v>
      </c>
      <c r="G668" s="29" t="s">
        <v>233</v>
      </c>
      <c r="H668" s="25">
        <v>23813.52</v>
      </c>
      <c r="I668" s="25">
        <v>27348.05</v>
      </c>
      <c r="J668" s="26">
        <v>31227.07</v>
      </c>
      <c r="K668" s="26">
        <v>17344.14</v>
      </c>
      <c r="L668" s="26">
        <v>20099.93</v>
      </c>
      <c r="M668" s="27">
        <v>22058.12</v>
      </c>
      <c r="N668" s="27">
        <v>8560</v>
      </c>
      <c r="O668" s="27">
        <v>10700</v>
      </c>
      <c r="P668" s="27">
        <v>12840</v>
      </c>
      <c r="Q668" s="27">
        <v>2000</v>
      </c>
      <c r="R668" s="27">
        <v>2675</v>
      </c>
      <c r="S668" s="27">
        <v>3125</v>
      </c>
      <c r="T668" s="27">
        <v>4774.7700000000004</v>
      </c>
      <c r="U668" s="27">
        <v>6275.28</v>
      </c>
      <c r="V668" s="26">
        <v>7328.96</v>
      </c>
      <c r="W668" s="27" t="s">
        <v>239</v>
      </c>
      <c r="X668" s="27" t="s">
        <v>239</v>
      </c>
      <c r="Y668" s="27" t="s">
        <v>239</v>
      </c>
      <c r="Z668" s="26">
        <v>5218.7899999999972</v>
      </c>
      <c r="AA668" s="28">
        <v>6612.5299999999988</v>
      </c>
      <c r="AB668" s="166">
        <v>8889.6899999999987</v>
      </c>
    </row>
    <row r="669" spans="1:28" x14ac:dyDescent="0.3">
      <c r="A669" s="21"/>
      <c r="B669" s="22" t="s">
        <v>175</v>
      </c>
      <c r="C669" s="23" t="s">
        <v>602</v>
      </c>
      <c r="D669" s="23" t="s">
        <v>326</v>
      </c>
      <c r="E669" s="23" t="s">
        <v>603</v>
      </c>
      <c r="F669" s="23" t="s">
        <v>222</v>
      </c>
      <c r="G669" s="23" t="s">
        <v>226</v>
      </c>
      <c r="H669" s="25">
        <v>11010.075000000001</v>
      </c>
      <c r="I669" s="25">
        <v>13107.315000000001</v>
      </c>
      <c r="J669" s="25">
        <v>15968.385</v>
      </c>
      <c r="K669" s="26">
        <v>5957.2550000000001</v>
      </c>
      <c r="L669" s="26">
        <v>7936.19</v>
      </c>
      <c r="M669" s="26">
        <v>10304.369999999999</v>
      </c>
      <c r="N669" s="27" t="s">
        <v>239</v>
      </c>
      <c r="O669" s="27" t="s">
        <v>239</v>
      </c>
      <c r="P669" s="27" t="s">
        <v>239</v>
      </c>
      <c r="Q669" s="27" t="s">
        <v>239</v>
      </c>
      <c r="R669" s="27" t="s">
        <v>239</v>
      </c>
      <c r="S669" s="27" t="s">
        <v>239</v>
      </c>
      <c r="T669" s="27" t="s">
        <v>239</v>
      </c>
      <c r="U669" s="27" t="s">
        <v>239</v>
      </c>
      <c r="V669" s="27" t="s">
        <v>239</v>
      </c>
      <c r="W669" s="27" t="s">
        <v>239</v>
      </c>
      <c r="X669" s="27" t="s">
        <v>239</v>
      </c>
      <c r="Y669" s="27" t="s">
        <v>239</v>
      </c>
      <c r="Z669" s="26">
        <v>4557.6450000000004</v>
      </c>
      <c r="AA669" s="26">
        <v>5310.37</v>
      </c>
      <c r="AB669" s="166">
        <v>6341.2049999999999</v>
      </c>
    </row>
    <row r="670" spans="1:28" x14ac:dyDescent="0.3">
      <c r="A670" s="21"/>
      <c r="B670" s="23" t="s">
        <v>175</v>
      </c>
      <c r="C670" s="23" t="s">
        <v>602</v>
      </c>
      <c r="D670" s="23" t="s">
        <v>326</v>
      </c>
      <c r="E670" s="23" t="s">
        <v>603</v>
      </c>
      <c r="F670" s="23" t="s">
        <v>234</v>
      </c>
      <c r="G670" s="23" t="s">
        <v>236</v>
      </c>
      <c r="H670" s="30">
        <v>2762.3249999999998</v>
      </c>
      <c r="I670" s="30">
        <v>3067.62</v>
      </c>
      <c r="J670" s="24">
        <v>3605.05</v>
      </c>
      <c r="K670" s="31">
        <v>1050</v>
      </c>
      <c r="L670" s="31">
        <v>1164.9000000000001</v>
      </c>
      <c r="M670" s="31">
        <v>1365</v>
      </c>
      <c r="N670" s="32" t="s">
        <v>239</v>
      </c>
      <c r="O670" s="32" t="s">
        <v>239</v>
      </c>
      <c r="P670" s="32" t="s">
        <v>239</v>
      </c>
      <c r="Q670" s="32" t="s">
        <v>239</v>
      </c>
      <c r="R670" s="32" t="s">
        <v>239</v>
      </c>
      <c r="S670" s="32" t="s">
        <v>239</v>
      </c>
      <c r="T670" s="32" t="s">
        <v>239</v>
      </c>
      <c r="U670" s="32" t="s">
        <v>239</v>
      </c>
      <c r="V670" s="32" t="s">
        <v>239</v>
      </c>
      <c r="W670" s="27" t="s">
        <v>239</v>
      </c>
      <c r="X670" s="27" t="s">
        <v>239</v>
      </c>
      <c r="Y670" s="27" t="s">
        <v>239</v>
      </c>
      <c r="Z670" s="31">
        <v>1526.915</v>
      </c>
      <c r="AA670" s="31">
        <v>1839.115</v>
      </c>
      <c r="AB670" s="168">
        <v>2260.9</v>
      </c>
    </row>
    <row r="671" spans="1:28" x14ac:dyDescent="0.3">
      <c r="A671" s="21"/>
      <c r="B671" s="23" t="s">
        <v>175</v>
      </c>
      <c r="C671" s="23" t="s">
        <v>602</v>
      </c>
      <c r="D671" s="23" t="s">
        <v>326</v>
      </c>
      <c r="E671" s="23" t="s">
        <v>603</v>
      </c>
      <c r="F671" s="23" t="s">
        <v>234</v>
      </c>
      <c r="G671" s="23" t="s">
        <v>238</v>
      </c>
      <c r="H671" s="30">
        <v>1789.09</v>
      </c>
      <c r="I671" s="30">
        <v>2206.4049999999997</v>
      </c>
      <c r="J671" s="24">
        <v>2383.38</v>
      </c>
      <c r="K671" s="31">
        <v>561</v>
      </c>
      <c r="L671" s="31">
        <v>635</v>
      </c>
      <c r="M671" s="31">
        <v>780</v>
      </c>
      <c r="N671" s="32" t="s">
        <v>239</v>
      </c>
      <c r="O671" s="32" t="s">
        <v>239</v>
      </c>
      <c r="P671" s="32" t="s">
        <v>239</v>
      </c>
      <c r="Q671" s="32" t="s">
        <v>239</v>
      </c>
      <c r="R671" s="32" t="s">
        <v>239</v>
      </c>
      <c r="S671" s="32" t="s">
        <v>239</v>
      </c>
      <c r="T671" s="32" t="s">
        <v>239</v>
      </c>
      <c r="U671" s="32" t="s">
        <v>239</v>
      </c>
      <c r="V671" s="32" t="s">
        <v>239</v>
      </c>
      <c r="W671" s="27" t="s">
        <v>239</v>
      </c>
      <c r="X671" s="27" t="s">
        <v>239</v>
      </c>
      <c r="Y671" s="27" t="s">
        <v>239</v>
      </c>
      <c r="Z671" s="31">
        <v>1009.0899999999999</v>
      </c>
      <c r="AA671" s="31">
        <v>1560.71</v>
      </c>
      <c r="AB671" s="168">
        <v>1739.4299999999998</v>
      </c>
    </row>
    <row r="672" spans="1:28" x14ac:dyDescent="0.3">
      <c r="A672" s="21"/>
      <c r="B672" s="29" t="s">
        <v>176</v>
      </c>
      <c r="C672" s="23" t="s">
        <v>604</v>
      </c>
      <c r="D672" s="23" t="s">
        <v>271</v>
      </c>
      <c r="E672" s="23" t="s">
        <v>1519</v>
      </c>
      <c r="F672" s="29" t="s">
        <v>231</v>
      </c>
      <c r="G672" s="29" t="s">
        <v>232</v>
      </c>
      <c r="H672" s="25">
        <v>5184.8</v>
      </c>
      <c r="I672" s="25">
        <v>5625.01</v>
      </c>
      <c r="J672" s="26">
        <v>6974.05</v>
      </c>
      <c r="K672" s="26">
        <v>4274.21</v>
      </c>
      <c r="L672" s="26">
        <v>4819.4799999999996</v>
      </c>
      <c r="M672" s="27">
        <v>5215.8100000000004</v>
      </c>
      <c r="N672" s="27">
        <v>2857.97</v>
      </c>
      <c r="O672" s="27">
        <v>3210</v>
      </c>
      <c r="P672" s="27">
        <v>3745</v>
      </c>
      <c r="Q672" s="27" t="s">
        <v>1450</v>
      </c>
      <c r="R672" s="27" t="s">
        <v>1450</v>
      </c>
      <c r="S672" s="27" t="s">
        <v>1450</v>
      </c>
      <c r="T672" s="27">
        <v>1109.3</v>
      </c>
      <c r="U672" s="27">
        <v>1357.1100000000001</v>
      </c>
      <c r="V672" s="26">
        <v>1619.54</v>
      </c>
      <c r="W672" s="27" t="s">
        <v>1450</v>
      </c>
      <c r="X672" s="27" t="s">
        <v>1450</v>
      </c>
      <c r="Y672" s="27" t="s">
        <v>1450</v>
      </c>
      <c r="Z672" s="26">
        <v>645.46</v>
      </c>
      <c r="AA672" s="28">
        <v>784.59999999999968</v>
      </c>
      <c r="AB672" s="166">
        <v>1217.9700000000003</v>
      </c>
    </row>
    <row r="673" spans="1:28" x14ac:dyDescent="0.3">
      <c r="A673" s="21"/>
      <c r="B673" s="22" t="s">
        <v>176</v>
      </c>
      <c r="C673" s="23" t="s">
        <v>604</v>
      </c>
      <c r="D673" s="23" t="s">
        <v>271</v>
      </c>
      <c r="E673" s="23" t="s">
        <v>1519</v>
      </c>
      <c r="F673" s="23" t="s">
        <v>222</v>
      </c>
      <c r="G673" s="23" t="s">
        <v>225</v>
      </c>
      <c r="H673" s="25">
        <v>2175.6999999999998</v>
      </c>
      <c r="I673" s="25">
        <v>2394.4499999999998</v>
      </c>
      <c r="J673" s="25">
        <v>2920.41</v>
      </c>
      <c r="K673" s="26">
        <v>1751.5900000000001</v>
      </c>
      <c r="L673" s="26">
        <v>1832.5149999999999</v>
      </c>
      <c r="M673" s="26">
        <v>2687.84</v>
      </c>
      <c r="N673" s="27" t="s">
        <v>239</v>
      </c>
      <c r="O673" s="27" t="s">
        <v>239</v>
      </c>
      <c r="P673" s="27" t="s">
        <v>239</v>
      </c>
      <c r="Q673" s="27" t="s">
        <v>239</v>
      </c>
      <c r="R673" s="27" t="s">
        <v>239</v>
      </c>
      <c r="S673" s="27" t="s">
        <v>239</v>
      </c>
      <c r="T673" s="27" t="s">
        <v>239</v>
      </c>
      <c r="U673" s="27" t="s">
        <v>239</v>
      </c>
      <c r="V673" s="27" t="s">
        <v>239</v>
      </c>
      <c r="W673" s="27" t="s">
        <v>239</v>
      </c>
      <c r="X673" s="27" t="s">
        <v>239</v>
      </c>
      <c r="Y673" s="27" t="s">
        <v>239</v>
      </c>
      <c r="Z673" s="26">
        <v>232.75</v>
      </c>
      <c r="AA673" s="26">
        <v>361.12000000000012</v>
      </c>
      <c r="AB673" s="166">
        <v>627.64999999999964</v>
      </c>
    </row>
    <row r="674" spans="1:28" x14ac:dyDescent="0.3">
      <c r="A674" s="21"/>
      <c r="B674" s="23" t="s">
        <v>176</v>
      </c>
      <c r="C674" s="23" t="s">
        <v>604</v>
      </c>
      <c r="D674" s="23" t="s">
        <v>271</v>
      </c>
      <c r="E674" s="23" t="s">
        <v>1519</v>
      </c>
      <c r="F674" s="23" t="s">
        <v>234</v>
      </c>
      <c r="G674" s="23" t="s">
        <v>235</v>
      </c>
      <c r="H674" s="30">
        <v>750.78</v>
      </c>
      <c r="I674" s="30">
        <v>849.41</v>
      </c>
      <c r="J674" s="24">
        <v>889.73</v>
      </c>
      <c r="K674" s="31">
        <v>595.5</v>
      </c>
      <c r="L674" s="31">
        <v>667.32</v>
      </c>
      <c r="M674" s="31">
        <v>753.2</v>
      </c>
      <c r="N674" s="32" t="s">
        <v>239</v>
      </c>
      <c r="O674" s="32" t="s">
        <v>239</v>
      </c>
      <c r="P674" s="32" t="s">
        <v>239</v>
      </c>
      <c r="Q674" s="32" t="s">
        <v>239</v>
      </c>
      <c r="R674" s="32" t="s">
        <v>239</v>
      </c>
      <c r="S674" s="32" t="s">
        <v>239</v>
      </c>
      <c r="T674" s="32" t="s">
        <v>239</v>
      </c>
      <c r="U674" s="32" t="s">
        <v>239</v>
      </c>
      <c r="V674" s="32" t="s">
        <v>239</v>
      </c>
      <c r="W674" s="27" t="s">
        <v>1450</v>
      </c>
      <c r="X674" s="27" t="s">
        <v>1450</v>
      </c>
      <c r="Y674" s="27" t="s">
        <v>1450</v>
      </c>
      <c r="Z674" s="31">
        <v>100.25999999999999</v>
      </c>
      <c r="AA674" s="31">
        <v>140.01</v>
      </c>
      <c r="AB674" s="168">
        <v>267.07000000000005</v>
      </c>
    </row>
    <row r="675" spans="1:28" x14ac:dyDescent="0.3">
      <c r="A675" s="21"/>
      <c r="B675" s="29" t="s">
        <v>177</v>
      </c>
      <c r="C675" s="23" t="s">
        <v>606</v>
      </c>
      <c r="D675" s="23" t="s">
        <v>268</v>
      </c>
      <c r="E675" s="23" t="s">
        <v>607</v>
      </c>
      <c r="F675" s="29" t="s">
        <v>231</v>
      </c>
      <c r="G675" s="29" t="s">
        <v>232</v>
      </c>
      <c r="H675" s="25">
        <v>3037.8049999999998</v>
      </c>
      <c r="I675" s="25">
        <v>3526.32</v>
      </c>
      <c r="J675" s="26">
        <v>3852.2349999999997</v>
      </c>
      <c r="K675" s="26">
        <v>2947.81</v>
      </c>
      <c r="L675" s="26">
        <v>3439.3850000000002</v>
      </c>
      <c r="M675" s="27">
        <v>3669.4850000000001</v>
      </c>
      <c r="N675" s="27">
        <v>2649.3199999999997</v>
      </c>
      <c r="O675" s="27">
        <v>3109.9549999999999</v>
      </c>
      <c r="P675" s="27">
        <v>3300</v>
      </c>
      <c r="Q675" s="27" t="s">
        <v>1450</v>
      </c>
      <c r="R675" s="27" t="s">
        <v>1450</v>
      </c>
      <c r="S675" s="27" t="s">
        <v>1450</v>
      </c>
      <c r="T675" s="27">
        <v>280.66000000000003</v>
      </c>
      <c r="U675" s="27">
        <v>316.32</v>
      </c>
      <c r="V675" s="26">
        <v>316.32</v>
      </c>
      <c r="W675" s="27" t="s">
        <v>239</v>
      </c>
      <c r="X675" s="27" t="s">
        <v>239</v>
      </c>
      <c r="Y675" s="27" t="s">
        <v>239</v>
      </c>
      <c r="Z675" s="26">
        <v>0</v>
      </c>
      <c r="AA675" s="28">
        <v>123.04999999999995</v>
      </c>
      <c r="AB675" s="166">
        <v>296.79499999999985</v>
      </c>
    </row>
    <row r="676" spans="1:28" x14ac:dyDescent="0.3">
      <c r="A676" s="21"/>
      <c r="B676" s="22" t="s">
        <v>177</v>
      </c>
      <c r="C676" s="23" t="s">
        <v>606</v>
      </c>
      <c r="D676" s="23" t="s">
        <v>268</v>
      </c>
      <c r="E676" s="23" t="s">
        <v>607</v>
      </c>
      <c r="F676" s="23" t="s">
        <v>222</v>
      </c>
      <c r="G676" s="23" t="s">
        <v>225</v>
      </c>
      <c r="H676" s="25">
        <v>1898.18</v>
      </c>
      <c r="I676" s="25">
        <v>2121.81</v>
      </c>
      <c r="J676" s="25">
        <v>2164.61</v>
      </c>
      <c r="K676" s="26">
        <v>1337.5</v>
      </c>
      <c r="L676" s="26">
        <v>1983.78</v>
      </c>
      <c r="M676" s="26">
        <v>2026.58</v>
      </c>
      <c r="N676" s="27" t="s">
        <v>239</v>
      </c>
      <c r="O676" s="27" t="s">
        <v>239</v>
      </c>
      <c r="P676" s="27" t="s">
        <v>239</v>
      </c>
      <c r="Q676" s="27" t="s">
        <v>239</v>
      </c>
      <c r="R676" s="27" t="s">
        <v>239</v>
      </c>
      <c r="S676" s="27" t="s">
        <v>239</v>
      </c>
      <c r="T676" s="27" t="s">
        <v>239</v>
      </c>
      <c r="U676" s="27" t="s">
        <v>239</v>
      </c>
      <c r="V676" s="27" t="s">
        <v>239</v>
      </c>
      <c r="W676" s="27" t="s">
        <v>239</v>
      </c>
      <c r="X676" s="27" t="s">
        <v>239</v>
      </c>
      <c r="Y676" s="27" t="s">
        <v>239</v>
      </c>
      <c r="Z676" s="26">
        <v>0</v>
      </c>
      <c r="AA676" s="26">
        <v>107</v>
      </c>
      <c r="AB676" s="166">
        <v>140.16999999999985</v>
      </c>
    </row>
    <row r="677" spans="1:28" x14ac:dyDescent="0.3">
      <c r="A677" s="21"/>
      <c r="B677" s="23" t="s">
        <v>177</v>
      </c>
      <c r="C677" s="23" t="s">
        <v>606</v>
      </c>
      <c r="D677" s="23" t="s">
        <v>268</v>
      </c>
      <c r="E677" s="23" t="s">
        <v>607</v>
      </c>
      <c r="F677" s="23" t="s">
        <v>234</v>
      </c>
      <c r="G677" s="23" t="s">
        <v>235</v>
      </c>
      <c r="H677" s="30">
        <v>245</v>
      </c>
      <c r="I677" s="30">
        <v>621</v>
      </c>
      <c r="J677" s="24">
        <v>663</v>
      </c>
      <c r="K677" s="31">
        <v>245</v>
      </c>
      <c r="L677" s="31">
        <v>621</v>
      </c>
      <c r="M677" s="31">
        <v>621</v>
      </c>
      <c r="N677" s="32" t="s">
        <v>239</v>
      </c>
      <c r="O677" s="32" t="s">
        <v>239</v>
      </c>
      <c r="P677" s="32" t="s">
        <v>239</v>
      </c>
      <c r="Q677" s="32" t="s">
        <v>239</v>
      </c>
      <c r="R677" s="32" t="s">
        <v>239</v>
      </c>
      <c r="S677" s="32" t="s">
        <v>239</v>
      </c>
      <c r="T677" s="32" t="s">
        <v>239</v>
      </c>
      <c r="U677" s="32" t="s">
        <v>239</v>
      </c>
      <c r="V677" s="32" t="s">
        <v>239</v>
      </c>
      <c r="W677" s="27" t="s">
        <v>239</v>
      </c>
      <c r="X677" s="27" t="s">
        <v>239</v>
      </c>
      <c r="Y677" s="27" t="s">
        <v>239</v>
      </c>
      <c r="Z677" s="31">
        <v>0</v>
      </c>
      <c r="AA677" s="31">
        <v>0</v>
      </c>
      <c r="AB677" s="168">
        <v>42</v>
      </c>
    </row>
    <row r="678" spans="1:28" x14ac:dyDescent="0.3">
      <c r="A678" s="21"/>
      <c r="B678" s="29" t="s">
        <v>178</v>
      </c>
      <c r="C678" s="23" t="s">
        <v>608</v>
      </c>
      <c r="D678" s="23" t="s">
        <v>248</v>
      </c>
      <c r="E678" s="23" t="s">
        <v>609</v>
      </c>
      <c r="F678" s="29" t="s">
        <v>231</v>
      </c>
      <c r="G678" s="29" t="s">
        <v>233</v>
      </c>
      <c r="H678" s="25">
        <v>4873.18</v>
      </c>
      <c r="I678" s="25">
        <v>6441.6900000000005</v>
      </c>
      <c r="J678" s="26">
        <v>6913.5</v>
      </c>
      <c r="K678" s="26">
        <v>1605</v>
      </c>
      <c r="L678" s="26">
        <v>2105.44</v>
      </c>
      <c r="M678" s="27">
        <v>3247.71</v>
      </c>
      <c r="N678" s="27">
        <v>1605</v>
      </c>
      <c r="O678" s="27">
        <v>1605</v>
      </c>
      <c r="P678" s="27">
        <v>1926</v>
      </c>
      <c r="Q678" s="27" t="s">
        <v>1450</v>
      </c>
      <c r="R678" s="27" t="s">
        <v>1450</v>
      </c>
      <c r="S678" s="27" t="s">
        <v>1450</v>
      </c>
      <c r="T678" s="27" t="s">
        <v>1450</v>
      </c>
      <c r="U678" s="27" t="s">
        <v>1450</v>
      </c>
      <c r="V678" s="27" t="s">
        <v>1450</v>
      </c>
      <c r="W678" s="27" t="s">
        <v>1450</v>
      </c>
      <c r="X678" s="27" t="s">
        <v>1450</v>
      </c>
      <c r="Y678" s="27" t="s">
        <v>1450</v>
      </c>
      <c r="Z678" s="26">
        <v>2247.59</v>
      </c>
      <c r="AA678" s="28">
        <v>3266.7</v>
      </c>
      <c r="AB678" s="166">
        <v>4899.43</v>
      </c>
    </row>
    <row r="679" spans="1:28" x14ac:dyDescent="0.3">
      <c r="A679" s="21"/>
      <c r="B679" s="29" t="s">
        <v>178</v>
      </c>
      <c r="C679" s="23" t="s">
        <v>608</v>
      </c>
      <c r="D679" s="23" t="s">
        <v>248</v>
      </c>
      <c r="E679" s="23" t="s">
        <v>609</v>
      </c>
      <c r="F679" s="29" t="s">
        <v>231</v>
      </c>
      <c r="G679" s="29" t="s">
        <v>232</v>
      </c>
      <c r="H679" s="25">
        <v>4034.64</v>
      </c>
      <c r="I679" s="25">
        <v>4565.54</v>
      </c>
      <c r="J679" s="26">
        <v>5105.1400000000003</v>
      </c>
      <c r="K679" s="26">
        <v>1731.01</v>
      </c>
      <c r="L679" s="26">
        <v>2272.64</v>
      </c>
      <c r="M679" s="27">
        <v>3801.39</v>
      </c>
      <c r="N679" s="27">
        <v>1070</v>
      </c>
      <c r="O679" s="27">
        <v>1284</v>
      </c>
      <c r="P679" s="27">
        <v>1712</v>
      </c>
      <c r="Q679" s="27">
        <v>0</v>
      </c>
      <c r="R679" s="27">
        <v>0</v>
      </c>
      <c r="S679" s="27">
        <v>0</v>
      </c>
      <c r="T679" s="27">
        <v>555.14</v>
      </c>
      <c r="U679" s="27">
        <v>668.56</v>
      </c>
      <c r="V679" s="26">
        <v>871.34</v>
      </c>
      <c r="W679" s="27" t="s">
        <v>1450</v>
      </c>
      <c r="X679" s="27" t="s">
        <v>1450</v>
      </c>
      <c r="Y679" s="27" t="s">
        <v>1450</v>
      </c>
      <c r="Z679" s="26">
        <v>296.09000000000015</v>
      </c>
      <c r="AA679" s="28">
        <v>1999.8700000000003</v>
      </c>
      <c r="AB679" s="166">
        <v>2741.79</v>
      </c>
    </row>
    <row r="680" spans="1:28" x14ac:dyDescent="0.3">
      <c r="A680" s="21"/>
      <c r="B680" s="29" t="s">
        <v>178</v>
      </c>
      <c r="C680" s="23" t="s">
        <v>608</v>
      </c>
      <c r="D680" s="23" t="s">
        <v>248</v>
      </c>
      <c r="E680" s="23" t="s">
        <v>609</v>
      </c>
      <c r="F680" s="29" t="s">
        <v>231</v>
      </c>
      <c r="G680" s="29" t="s">
        <v>228</v>
      </c>
      <c r="H680" s="25">
        <v>1070</v>
      </c>
      <c r="I680" s="25">
        <v>3119.05</v>
      </c>
      <c r="J680" s="26">
        <v>4610.25</v>
      </c>
      <c r="K680" s="26">
        <v>649.49</v>
      </c>
      <c r="L680" s="26">
        <v>1605</v>
      </c>
      <c r="M680" s="27">
        <v>2632.2</v>
      </c>
      <c r="N680" s="27">
        <v>642</v>
      </c>
      <c r="O680" s="27">
        <v>1337.5</v>
      </c>
      <c r="P680" s="27">
        <v>2140</v>
      </c>
      <c r="Q680" s="27">
        <v>0</v>
      </c>
      <c r="R680" s="27">
        <v>0</v>
      </c>
      <c r="S680" s="27">
        <v>0</v>
      </c>
      <c r="T680" s="27">
        <v>0</v>
      </c>
      <c r="U680" s="27">
        <v>0</v>
      </c>
      <c r="V680" s="26">
        <v>0</v>
      </c>
      <c r="W680" s="27" t="s">
        <v>1450</v>
      </c>
      <c r="X680" s="27" t="s">
        <v>1450</v>
      </c>
      <c r="Y680" s="27" t="s">
        <v>1450</v>
      </c>
      <c r="Z680" s="26">
        <v>129.47000000000003</v>
      </c>
      <c r="AA680" s="28">
        <v>604.5</v>
      </c>
      <c r="AB680" s="166">
        <v>2170.6499999999996</v>
      </c>
    </row>
    <row r="681" spans="1:28" x14ac:dyDescent="0.3">
      <c r="A681" s="21"/>
      <c r="B681" s="22" t="s">
        <v>178</v>
      </c>
      <c r="C681" s="23" t="s">
        <v>608</v>
      </c>
      <c r="D681" s="23" t="s">
        <v>248</v>
      </c>
      <c r="E681" s="23" t="s">
        <v>609</v>
      </c>
      <c r="F681" s="23" t="s">
        <v>222</v>
      </c>
      <c r="G681" s="23" t="s">
        <v>225</v>
      </c>
      <c r="H681" s="25">
        <v>1087.17</v>
      </c>
      <c r="I681" s="25">
        <v>1496.13</v>
      </c>
      <c r="J681" s="25">
        <v>1943.12</v>
      </c>
      <c r="K681" s="26">
        <v>335.23</v>
      </c>
      <c r="L681" s="26">
        <v>613.11</v>
      </c>
      <c r="M681" s="26">
        <v>1765.5</v>
      </c>
      <c r="N681" s="27" t="s">
        <v>239</v>
      </c>
      <c r="O681" s="27" t="s">
        <v>239</v>
      </c>
      <c r="P681" s="27" t="s">
        <v>239</v>
      </c>
      <c r="Q681" s="27" t="s">
        <v>239</v>
      </c>
      <c r="R681" s="27" t="s">
        <v>239</v>
      </c>
      <c r="S681" s="27" t="s">
        <v>239</v>
      </c>
      <c r="T681" s="27" t="s">
        <v>239</v>
      </c>
      <c r="U681" s="27" t="s">
        <v>239</v>
      </c>
      <c r="V681" s="27" t="s">
        <v>239</v>
      </c>
      <c r="W681" s="27" t="s">
        <v>239</v>
      </c>
      <c r="X681" s="27" t="s">
        <v>239</v>
      </c>
      <c r="Y681" s="27" t="s">
        <v>239</v>
      </c>
      <c r="Z681" s="26">
        <v>181.89999999999998</v>
      </c>
      <c r="AA681" s="26">
        <v>186.18000000000006</v>
      </c>
      <c r="AB681" s="166">
        <v>773.34000000000015</v>
      </c>
    </row>
    <row r="682" spans="1:28" x14ac:dyDescent="0.3">
      <c r="A682" s="21"/>
      <c r="B682" s="23" t="s">
        <v>178</v>
      </c>
      <c r="C682" s="23" t="s">
        <v>608</v>
      </c>
      <c r="D682" s="23" t="s">
        <v>248</v>
      </c>
      <c r="E682" s="23" t="s">
        <v>609</v>
      </c>
      <c r="F682" s="23" t="s">
        <v>234</v>
      </c>
      <c r="G682" s="23" t="s">
        <v>235</v>
      </c>
      <c r="H682" s="30">
        <v>214</v>
      </c>
      <c r="I682" s="30">
        <v>313</v>
      </c>
      <c r="J682" s="24">
        <v>834.81</v>
      </c>
      <c r="K682" s="31">
        <v>112.06</v>
      </c>
      <c r="L682" s="31">
        <v>112.06</v>
      </c>
      <c r="M682" s="31">
        <v>313</v>
      </c>
      <c r="N682" s="32" t="s">
        <v>239</v>
      </c>
      <c r="O682" s="32" t="s">
        <v>239</v>
      </c>
      <c r="P682" s="32" t="s">
        <v>239</v>
      </c>
      <c r="Q682" s="32" t="s">
        <v>239</v>
      </c>
      <c r="R682" s="32" t="s">
        <v>239</v>
      </c>
      <c r="S682" s="32" t="s">
        <v>239</v>
      </c>
      <c r="T682" s="32" t="s">
        <v>239</v>
      </c>
      <c r="U682" s="32" t="s">
        <v>239</v>
      </c>
      <c r="V682" s="32" t="s">
        <v>239</v>
      </c>
      <c r="W682" s="27" t="s">
        <v>239</v>
      </c>
      <c r="X682" s="27" t="s">
        <v>239</v>
      </c>
      <c r="Y682" s="27" t="s">
        <v>239</v>
      </c>
      <c r="Z682" s="31">
        <v>0</v>
      </c>
      <c r="AA682" s="31">
        <v>77</v>
      </c>
      <c r="AB682" s="168">
        <v>154.19999999999999</v>
      </c>
    </row>
    <row r="683" spans="1:28" x14ac:dyDescent="0.3">
      <c r="A683" s="21"/>
      <c r="B683" s="23" t="s">
        <v>179</v>
      </c>
      <c r="C683" s="23" t="s">
        <v>610</v>
      </c>
      <c r="D683" s="23" t="s">
        <v>358</v>
      </c>
      <c r="E683" s="23" t="s">
        <v>611</v>
      </c>
      <c r="F683" s="23" t="s">
        <v>234</v>
      </c>
      <c r="G683" s="23" t="s">
        <v>235</v>
      </c>
      <c r="H683" s="30">
        <v>2010.9450000000002</v>
      </c>
      <c r="I683" s="30">
        <v>2277.64</v>
      </c>
      <c r="J683" s="24">
        <v>2870.4700000000003</v>
      </c>
      <c r="K683" s="31">
        <v>850</v>
      </c>
      <c r="L683" s="31">
        <v>920</v>
      </c>
      <c r="M683" s="31">
        <v>991</v>
      </c>
      <c r="N683" s="32" t="s">
        <v>239</v>
      </c>
      <c r="O683" s="32" t="s">
        <v>239</v>
      </c>
      <c r="P683" s="32" t="s">
        <v>239</v>
      </c>
      <c r="Q683" s="32" t="s">
        <v>239</v>
      </c>
      <c r="R683" s="32" t="s">
        <v>239</v>
      </c>
      <c r="S683" s="32" t="s">
        <v>239</v>
      </c>
      <c r="T683" s="32" t="s">
        <v>239</v>
      </c>
      <c r="U683" s="32" t="s">
        <v>239</v>
      </c>
      <c r="V683" s="32" t="s">
        <v>239</v>
      </c>
      <c r="W683" s="27" t="s">
        <v>1450</v>
      </c>
      <c r="X683" s="27" t="s">
        <v>1450</v>
      </c>
      <c r="Y683" s="27" t="s">
        <v>1450</v>
      </c>
      <c r="Z683" s="31">
        <v>1084.8850000000002</v>
      </c>
      <c r="AA683" s="31">
        <v>1243.42</v>
      </c>
      <c r="AB683" s="168">
        <v>1685.4850000000001</v>
      </c>
    </row>
    <row r="684" spans="1:28" x14ac:dyDescent="0.3">
      <c r="A684" s="21"/>
      <c r="B684" s="29" t="s">
        <v>180</v>
      </c>
      <c r="C684" s="23" t="s">
        <v>612</v>
      </c>
      <c r="D684" s="23" t="s">
        <v>271</v>
      </c>
      <c r="E684" s="23" t="s">
        <v>613</v>
      </c>
      <c r="F684" s="29" t="s">
        <v>231</v>
      </c>
      <c r="G684" s="29" t="s">
        <v>228</v>
      </c>
      <c r="H684" s="25">
        <v>1677.75</v>
      </c>
      <c r="I684" s="25">
        <v>2313.85</v>
      </c>
      <c r="J684" s="26">
        <v>2714.3</v>
      </c>
      <c r="K684" s="26">
        <v>1551.49</v>
      </c>
      <c r="L684" s="26">
        <v>2140</v>
      </c>
      <c r="M684" s="27">
        <v>2140</v>
      </c>
      <c r="N684" s="27">
        <v>1230.49</v>
      </c>
      <c r="O684" s="27">
        <v>2140</v>
      </c>
      <c r="P684" s="27">
        <v>2140</v>
      </c>
      <c r="Q684" s="27" t="s">
        <v>1450</v>
      </c>
      <c r="R684" s="27" t="s">
        <v>1450</v>
      </c>
      <c r="S684" s="27" t="s">
        <v>1450</v>
      </c>
      <c r="T684" s="27" t="s">
        <v>1450</v>
      </c>
      <c r="U684" s="27" t="s">
        <v>1450</v>
      </c>
      <c r="V684" s="27" t="s">
        <v>1450</v>
      </c>
      <c r="W684" s="27" t="s">
        <v>239</v>
      </c>
      <c r="X684" s="27" t="s">
        <v>239</v>
      </c>
      <c r="Y684" s="27" t="s">
        <v>239</v>
      </c>
      <c r="Z684" s="26">
        <v>194.69999999999982</v>
      </c>
      <c r="AA684" s="28">
        <v>418.90000000000009</v>
      </c>
      <c r="AB684" s="166">
        <v>540.34999999999991</v>
      </c>
    </row>
    <row r="685" spans="1:28" x14ac:dyDescent="0.3">
      <c r="A685" s="21"/>
      <c r="B685" s="22" t="s">
        <v>180</v>
      </c>
      <c r="C685" s="23" t="s">
        <v>612</v>
      </c>
      <c r="D685" s="23" t="s">
        <v>271</v>
      </c>
      <c r="E685" s="23" t="s">
        <v>613</v>
      </c>
      <c r="F685" s="23" t="s">
        <v>222</v>
      </c>
      <c r="G685" s="23" t="s">
        <v>225</v>
      </c>
      <c r="H685" s="25">
        <v>1639.24</v>
      </c>
      <c r="I685" s="25">
        <v>1705.58</v>
      </c>
      <c r="J685" s="25">
        <v>1754.8</v>
      </c>
      <c r="K685" s="26">
        <v>1539.73</v>
      </c>
      <c r="L685" s="26">
        <v>1572.9</v>
      </c>
      <c r="M685" s="26">
        <v>1663.85</v>
      </c>
      <c r="N685" s="27" t="s">
        <v>239</v>
      </c>
      <c r="O685" s="27" t="s">
        <v>239</v>
      </c>
      <c r="P685" s="27" t="s">
        <v>239</v>
      </c>
      <c r="Q685" s="27" t="s">
        <v>239</v>
      </c>
      <c r="R685" s="27" t="s">
        <v>239</v>
      </c>
      <c r="S685" s="27" t="s">
        <v>239</v>
      </c>
      <c r="T685" s="27" t="s">
        <v>239</v>
      </c>
      <c r="U685" s="27" t="s">
        <v>239</v>
      </c>
      <c r="V685" s="27" t="s">
        <v>239</v>
      </c>
      <c r="W685" s="27" t="s">
        <v>239</v>
      </c>
      <c r="X685" s="27" t="s">
        <v>239</v>
      </c>
      <c r="Y685" s="27" t="s">
        <v>239</v>
      </c>
      <c r="Z685" s="26">
        <v>0</v>
      </c>
      <c r="AA685" s="26">
        <v>104</v>
      </c>
      <c r="AB685" s="166">
        <v>181.89999999999986</v>
      </c>
    </row>
    <row r="686" spans="1:28" x14ac:dyDescent="0.3">
      <c r="A686" s="21"/>
      <c r="B686" s="23" t="s">
        <v>180</v>
      </c>
      <c r="C686" s="23" t="s">
        <v>612</v>
      </c>
      <c r="D686" s="23" t="s">
        <v>271</v>
      </c>
      <c r="E686" s="23" t="s">
        <v>613</v>
      </c>
      <c r="F686" s="23" t="s">
        <v>234</v>
      </c>
      <c r="G686" s="23" t="s">
        <v>235</v>
      </c>
      <c r="H686" s="30">
        <v>482</v>
      </c>
      <c r="I686" s="30">
        <v>547.5</v>
      </c>
      <c r="J686" s="24">
        <v>564</v>
      </c>
      <c r="K686" s="31">
        <v>482</v>
      </c>
      <c r="L686" s="31">
        <v>531</v>
      </c>
      <c r="M686" s="31">
        <v>547.5</v>
      </c>
      <c r="N686" s="32" t="s">
        <v>239</v>
      </c>
      <c r="O686" s="32" t="s">
        <v>239</v>
      </c>
      <c r="P686" s="32" t="s">
        <v>239</v>
      </c>
      <c r="Q686" s="32" t="s">
        <v>239</v>
      </c>
      <c r="R686" s="32" t="s">
        <v>239</v>
      </c>
      <c r="S686" s="32" t="s">
        <v>239</v>
      </c>
      <c r="T686" s="32" t="s">
        <v>239</v>
      </c>
      <c r="U686" s="32" t="s">
        <v>239</v>
      </c>
      <c r="V686" s="32" t="s">
        <v>239</v>
      </c>
      <c r="W686" s="27" t="s">
        <v>239</v>
      </c>
      <c r="X686" s="27" t="s">
        <v>239</v>
      </c>
      <c r="Y686" s="27" t="s">
        <v>239</v>
      </c>
      <c r="Z686" s="31">
        <v>0</v>
      </c>
      <c r="AA686" s="31">
        <v>0</v>
      </c>
      <c r="AB686" s="168">
        <v>5</v>
      </c>
    </row>
    <row r="687" spans="1:28" x14ac:dyDescent="0.3">
      <c r="A687" s="21"/>
      <c r="B687" s="29" t="s">
        <v>181</v>
      </c>
      <c r="C687" s="23" t="s">
        <v>614</v>
      </c>
      <c r="D687" s="23" t="s">
        <v>303</v>
      </c>
      <c r="E687" s="23" t="s">
        <v>615</v>
      </c>
      <c r="F687" s="29" t="s">
        <v>231</v>
      </c>
      <c r="G687" s="29" t="s">
        <v>232</v>
      </c>
      <c r="H687" s="25">
        <v>3175.5149999999999</v>
      </c>
      <c r="I687" s="25">
        <v>4017.855</v>
      </c>
      <c r="J687" s="26">
        <v>4530.3099999999995</v>
      </c>
      <c r="K687" s="26">
        <v>2621.855</v>
      </c>
      <c r="L687" s="26">
        <v>3382.585</v>
      </c>
      <c r="M687" s="27">
        <v>3814.5250000000001</v>
      </c>
      <c r="N687" s="27">
        <v>1123.5</v>
      </c>
      <c r="O687" s="27">
        <v>1403.5250000000001</v>
      </c>
      <c r="P687" s="27">
        <v>1926</v>
      </c>
      <c r="Q687" s="27">
        <v>500</v>
      </c>
      <c r="R687" s="27">
        <v>800</v>
      </c>
      <c r="S687" s="27">
        <v>828</v>
      </c>
      <c r="T687" s="27">
        <v>866.47499999999991</v>
      </c>
      <c r="U687" s="27">
        <v>1099.3499999999999</v>
      </c>
      <c r="V687" s="26">
        <v>1319.4299999999998</v>
      </c>
      <c r="W687" s="27" t="s">
        <v>239</v>
      </c>
      <c r="X687" s="27" t="s">
        <v>239</v>
      </c>
      <c r="Y687" s="27" t="s">
        <v>239</v>
      </c>
      <c r="Z687" s="26">
        <v>402.45999999999981</v>
      </c>
      <c r="AA687" s="28">
        <v>605.07500000000005</v>
      </c>
      <c r="AB687" s="166">
        <v>717.15499999999975</v>
      </c>
    </row>
    <row r="688" spans="1:28" x14ac:dyDescent="0.3">
      <c r="A688" s="21"/>
      <c r="B688" s="23" t="s">
        <v>181</v>
      </c>
      <c r="C688" s="23" t="s">
        <v>614</v>
      </c>
      <c r="D688" s="23" t="s">
        <v>303</v>
      </c>
      <c r="E688" s="23" t="s">
        <v>615</v>
      </c>
      <c r="F688" s="23" t="s">
        <v>234</v>
      </c>
      <c r="G688" s="23" t="s">
        <v>235</v>
      </c>
      <c r="H688" s="30">
        <v>375</v>
      </c>
      <c r="I688" s="30">
        <v>431.78</v>
      </c>
      <c r="J688" s="24">
        <v>445.64</v>
      </c>
      <c r="K688" s="31">
        <v>255</v>
      </c>
      <c r="L688" s="31">
        <v>299.5</v>
      </c>
      <c r="M688" s="31">
        <v>304</v>
      </c>
      <c r="N688" s="32" t="s">
        <v>239</v>
      </c>
      <c r="O688" s="32" t="s">
        <v>239</v>
      </c>
      <c r="P688" s="32" t="s">
        <v>239</v>
      </c>
      <c r="Q688" s="32" t="s">
        <v>239</v>
      </c>
      <c r="R688" s="32" t="s">
        <v>239</v>
      </c>
      <c r="S688" s="32" t="s">
        <v>239</v>
      </c>
      <c r="T688" s="32" t="s">
        <v>239</v>
      </c>
      <c r="U688" s="32" t="s">
        <v>239</v>
      </c>
      <c r="V688" s="32" t="s">
        <v>239</v>
      </c>
      <c r="W688" s="27" t="s">
        <v>239</v>
      </c>
      <c r="X688" s="27" t="s">
        <v>239</v>
      </c>
      <c r="Y688" s="27" t="s">
        <v>239</v>
      </c>
      <c r="Z688" s="31">
        <v>128.33999999999997</v>
      </c>
      <c r="AA688" s="31">
        <v>141.88</v>
      </c>
      <c r="AB688" s="168">
        <v>166.45</v>
      </c>
    </row>
    <row r="689" spans="1:28" x14ac:dyDescent="0.3">
      <c r="A689" s="21"/>
      <c r="B689" s="29" t="s">
        <v>182</v>
      </c>
      <c r="C689" s="23" t="s">
        <v>616</v>
      </c>
      <c r="D689" s="23" t="s">
        <v>257</v>
      </c>
      <c r="E689" s="23" t="s">
        <v>617</v>
      </c>
      <c r="F689" s="29" t="s">
        <v>231</v>
      </c>
      <c r="G689" s="29" t="s">
        <v>232</v>
      </c>
      <c r="H689" s="25">
        <v>1814.32</v>
      </c>
      <c r="I689" s="25">
        <v>2216.0749999999998</v>
      </c>
      <c r="J689" s="26">
        <v>2669.6</v>
      </c>
      <c r="K689" s="26">
        <v>1623.86</v>
      </c>
      <c r="L689" s="26">
        <v>2022.5</v>
      </c>
      <c r="M689" s="27">
        <v>2384.17</v>
      </c>
      <c r="N689" s="27">
        <v>1316.1</v>
      </c>
      <c r="O689" s="27">
        <v>1738.75</v>
      </c>
      <c r="P689" s="27">
        <v>2086.5</v>
      </c>
      <c r="Q689" s="27" t="s">
        <v>1450</v>
      </c>
      <c r="R689" s="27" t="s">
        <v>1450</v>
      </c>
      <c r="S689" s="27" t="s">
        <v>1450</v>
      </c>
      <c r="T689" s="27">
        <v>244.17</v>
      </c>
      <c r="U689" s="27">
        <v>280.66000000000003</v>
      </c>
      <c r="V689" s="26">
        <v>316.32</v>
      </c>
      <c r="W689" s="27" t="s">
        <v>239</v>
      </c>
      <c r="X689" s="27" t="s">
        <v>239</v>
      </c>
      <c r="Y689" s="27" t="s">
        <v>239</v>
      </c>
      <c r="Z689" s="26">
        <v>0</v>
      </c>
      <c r="AA689" s="28">
        <v>227.38000000000011</v>
      </c>
      <c r="AB689" s="166">
        <v>357.53999999999996</v>
      </c>
    </row>
    <row r="690" spans="1:28" x14ac:dyDescent="0.3">
      <c r="A690" s="21"/>
      <c r="B690" s="29" t="s">
        <v>182</v>
      </c>
      <c r="C690" s="23" t="s">
        <v>616</v>
      </c>
      <c r="D690" s="23" t="s">
        <v>257</v>
      </c>
      <c r="E690" s="23" t="s">
        <v>617</v>
      </c>
      <c r="F690" s="29" t="s">
        <v>231</v>
      </c>
      <c r="G690" s="29" t="s">
        <v>228</v>
      </c>
      <c r="H690" s="25">
        <v>1465.9</v>
      </c>
      <c r="I690" s="25">
        <v>2050.6</v>
      </c>
      <c r="J690" s="26">
        <v>3138.3</v>
      </c>
      <c r="K690" s="26">
        <v>1465.9</v>
      </c>
      <c r="L690" s="26">
        <v>1979.5</v>
      </c>
      <c r="M690" s="27">
        <v>2782</v>
      </c>
      <c r="N690" s="27">
        <v>1284</v>
      </c>
      <c r="O690" s="27">
        <v>1765.5</v>
      </c>
      <c r="P690" s="27">
        <v>2514.5</v>
      </c>
      <c r="Q690" s="27" t="s">
        <v>1450</v>
      </c>
      <c r="R690" s="27" t="s">
        <v>1450</v>
      </c>
      <c r="S690" s="27" t="s">
        <v>1450</v>
      </c>
      <c r="T690" s="27">
        <v>0</v>
      </c>
      <c r="U690" s="27">
        <v>214</v>
      </c>
      <c r="V690" s="26">
        <v>267.5</v>
      </c>
      <c r="W690" s="27" t="s">
        <v>1450</v>
      </c>
      <c r="X690" s="27" t="s">
        <v>1450</v>
      </c>
      <c r="Y690" s="27" t="s">
        <v>1450</v>
      </c>
      <c r="Z690" s="26">
        <v>0</v>
      </c>
      <c r="AA690" s="28">
        <v>107</v>
      </c>
      <c r="AB690" s="166">
        <v>490.40000000000009</v>
      </c>
    </row>
    <row r="691" spans="1:28" x14ac:dyDescent="0.3">
      <c r="A691" s="21"/>
      <c r="B691" s="22" t="s">
        <v>182</v>
      </c>
      <c r="C691" s="23" t="s">
        <v>616</v>
      </c>
      <c r="D691" s="23" t="s">
        <v>257</v>
      </c>
      <c r="E691" s="23" t="s">
        <v>617</v>
      </c>
      <c r="F691" s="23" t="s">
        <v>222</v>
      </c>
      <c r="G691" s="23" t="s">
        <v>225</v>
      </c>
      <c r="H691" s="25">
        <v>620.6</v>
      </c>
      <c r="I691" s="25">
        <v>1197.33</v>
      </c>
      <c r="J691" s="25">
        <v>1274.3699999999999</v>
      </c>
      <c r="K691" s="26">
        <v>620.6</v>
      </c>
      <c r="L691" s="26">
        <v>1186.6300000000001</v>
      </c>
      <c r="M691" s="26">
        <v>1247.6199999999999</v>
      </c>
      <c r="N691" s="27" t="s">
        <v>239</v>
      </c>
      <c r="O691" s="27" t="s">
        <v>239</v>
      </c>
      <c r="P691" s="27" t="s">
        <v>239</v>
      </c>
      <c r="Q691" s="27" t="s">
        <v>239</v>
      </c>
      <c r="R691" s="27" t="s">
        <v>239</v>
      </c>
      <c r="S691" s="27" t="s">
        <v>239</v>
      </c>
      <c r="T691" s="27" t="s">
        <v>239</v>
      </c>
      <c r="U691" s="27" t="s">
        <v>239</v>
      </c>
      <c r="V691" s="27" t="s">
        <v>239</v>
      </c>
      <c r="W691" s="27" t="s">
        <v>239</v>
      </c>
      <c r="X691" s="27" t="s">
        <v>239</v>
      </c>
      <c r="Y691" s="27" t="s">
        <v>239</v>
      </c>
      <c r="Z691" s="26">
        <v>0</v>
      </c>
      <c r="AA691" s="26">
        <v>0</v>
      </c>
      <c r="AB691" s="166">
        <v>15.139999999999986</v>
      </c>
    </row>
    <row r="692" spans="1:28" x14ac:dyDescent="0.3">
      <c r="A692" s="21"/>
      <c r="B692" s="23" t="s">
        <v>182</v>
      </c>
      <c r="C692" s="23" t="s">
        <v>616</v>
      </c>
      <c r="D692" s="23" t="s">
        <v>257</v>
      </c>
      <c r="E692" s="23" t="s">
        <v>617</v>
      </c>
      <c r="F692" s="23" t="s">
        <v>234</v>
      </c>
      <c r="G692" s="23" t="s">
        <v>235</v>
      </c>
      <c r="H692" s="30">
        <v>250</v>
      </c>
      <c r="I692" s="30">
        <v>254.57</v>
      </c>
      <c r="J692" s="24">
        <v>393.05</v>
      </c>
      <c r="K692" s="31">
        <v>250</v>
      </c>
      <c r="L692" s="31">
        <v>250</v>
      </c>
      <c r="M692" s="31">
        <v>368</v>
      </c>
      <c r="N692" s="32" t="s">
        <v>239</v>
      </c>
      <c r="O692" s="32" t="s">
        <v>239</v>
      </c>
      <c r="P692" s="32" t="s">
        <v>239</v>
      </c>
      <c r="Q692" s="32" t="s">
        <v>239</v>
      </c>
      <c r="R692" s="32" t="s">
        <v>239</v>
      </c>
      <c r="S692" s="32" t="s">
        <v>239</v>
      </c>
      <c r="T692" s="32" t="s">
        <v>239</v>
      </c>
      <c r="U692" s="32" t="s">
        <v>239</v>
      </c>
      <c r="V692" s="32" t="s">
        <v>239</v>
      </c>
      <c r="W692" s="27" t="s">
        <v>239</v>
      </c>
      <c r="X692" s="27" t="s">
        <v>239</v>
      </c>
      <c r="Y692" s="27" t="s">
        <v>239</v>
      </c>
      <c r="Z692" s="31">
        <v>0</v>
      </c>
      <c r="AA692" s="31">
        <v>0</v>
      </c>
      <c r="AB692" s="168">
        <v>4</v>
      </c>
    </row>
    <row r="693" spans="1:28" x14ac:dyDescent="0.3">
      <c r="A693" s="21"/>
      <c r="B693" s="29" t="s">
        <v>183</v>
      </c>
      <c r="C693" s="23" t="s">
        <v>618</v>
      </c>
      <c r="D693" s="23" t="s">
        <v>358</v>
      </c>
      <c r="E693" s="23" t="s">
        <v>619</v>
      </c>
      <c r="F693" s="29" t="s">
        <v>231</v>
      </c>
      <c r="G693" s="29" t="s">
        <v>233</v>
      </c>
      <c r="H693" s="25">
        <v>20349.87</v>
      </c>
      <c r="I693" s="25">
        <v>23646.97</v>
      </c>
      <c r="J693" s="26">
        <v>25796.25</v>
      </c>
      <c r="K693" s="26">
        <v>18047.060000000001</v>
      </c>
      <c r="L693" s="26">
        <v>20667.03</v>
      </c>
      <c r="M693" s="27">
        <v>23059.5</v>
      </c>
      <c r="N693" s="27">
        <v>9951</v>
      </c>
      <c r="O693" s="27">
        <v>12840</v>
      </c>
      <c r="P693" s="27">
        <v>13375</v>
      </c>
      <c r="Q693" s="27">
        <v>1963.88</v>
      </c>
      <c r="R693" s="27">
        <v>2454.85</v>
      </c>
      <c r="S693" s="27">
        <v>3210</v>
      </c>
      <c r="T693" s="27">
        <v>4871.0600000000004</v>
      </c>
      <c r="U693" s="27">
        <v>6175.91</v>
      </c>
      <c r="V693" s="26">
        <v>7501.04</v>
      </c>
      <c r="W693" s="26">
        <v>0</v>
      </c>
      <c r="X693" s="26">
        <v>0</v>
      </c>
      <c r="Y693" s="26">
        <v>374.5</v>
      </c>
      <c r="Z693" s="26">
        <v>1819.7400000000016</v>
      </c>
      <c r="AA693" s="28">
        <v>2579.2400000000016</v>
      </c>
      <c r="AB693" s="166">
        <v>3684.2500000000014</v>
      </c>
    </row>
    <row r="694" spans="1:28" x14ac:dyDescent="0.3">
      <c r="A694" s="21"/>
      <c r="B694" s="29" t="s">
        <v>183</v>
      </c>
      <c r="C694" s="23" t="s">
        <v>618</v>
      </c>
      <c r="D694" s="23" t="s">
        <v>358</v>
      </c>
      <c r="E694" s="23" t="s">
        <v>619</v>
      </c>
      <c r="F694" s="29" t="s">
        <v>231</v>
      </c>
      <c r="G694" s="29" t="s">
        <v>232</v>
      </c>
      <c r="H694" s="25">
        <v>15008.25</v>
      </c>
      <c r="I694" s="25">
        <v>18530.095000000001</v>
      </c>
      <c r="J694" s="26">
        <v>21345.72</v>
      </c>
      <c r="K694" s="26">
        <v>13785.225</v>
      </c>
      <c r="L694" s="26">
        <v>17317.375</v>
      </c>
      <c r="M694" s="27">
        <v>19459.47</v>
      </c>
      <c r="N694" s="27">
        <v>8560</v>
      </c>
      <c r="O694" s="27">
        <v>10700</v>
      </c>
      <c r="P694" s="27">
        <v>12840</v>
      </c>
      <c r="Q694" s="27">
        <v>1200</v>
      </c>
      <c r="R694" s="27">
        <v>1702.5</v>
      </c>
      <c r="S694" s="27">
        <v>2200</v>
      </c>
      <c r="T694" s="27">
        <v>3786.7550000000001</v>
      </c>
      <c r="U694" s="27">
        <v>4602.92</v>
      </c>
      <c r="V694" s="26">
        <v>5273.32</v>
      </c>
      <c r="W694" s="26">
        <v>0</v>
      </c>
      <c r="X694" s="26">
        <v>0</v>
      </c>
      <c r="Y694" s="26">
        <v>428</v>
      </c>
      <c r="Z694" s="26">
        <v>504.07499999999891</v>
      </c>
      <c r="AA694" s="28">
        <v>1090.0449999999992</v>
      </c>
      <c r="AB694" s="166">
        <v>1691.2350000000006</v>
      </c>
    </row>
    <row r="695" spans="1:28" x14ac:dyDescent="0.3">
      <c r="A695" s="21"/>
      <c r="B695" s="22" t="s">
        <v>183</v>
      </c>
      <c r="C695" s="23" t="s">
        <v>618</v>
      </c>
      <c r="D695" s="23" t="s">
        <v>358</v>
      </c>
      <c r="E695" s="23" t="s">
        <v>619</v>
      </c>
      <c r="F695" s="23" t="s">
        <v>222</v>
      </c>
      <c r="G695" s="23" t="s">
        <v>226</v>
      </c>
      <c r="H695" s="25">
        <v>10296.34</v>
      </c>
      <c r="I695" s="25">
        <v>11101.035</v>
      </c>
      <c r="J695" s="25">
        <v>12472.294999999998</v>
      </c>
      <c r="K695" s="26">
        <v>7356.25</v>
      </c>
      <c r="L695" s="26">
        <v>7484.65</v>
      </c>
      <c r="M695" s="26">
        <v>9206.2799999999988</v>
      </c>
      <c r="N695" s="27" t="s">
        <v>239</v>
      </c>
      <c r="O695" s="27" t="s">
        <v>239</v>
      </c>
      <c r="P695" s="27" t="s">
        <v>239</v>
      </c>
      <c r="Q695" s="27" t="s">
        <v>239</v>
      </c>
      <c r="R695" s="27" t="s">
        <v>239</v>
      </c>
      <c r="S695" s="27" t="s">
        <v>239</v>
      </c>
      <c r="T695" s="27" t="s">
        <v>239</v>
      </c>
      <c r="U695" s="27" t="s">
        <v>239</v>
      </c>
      <c r="V695" s="27" t="s">
        <v>239</v>
      </c>
      <c r="W695" s="27" t="s">
        <v>1450</v>
      </c>
      <c r="X695" s="27" t="s">
        <v>1450</v>
      </c>
      <c r="Y695" s="27" t="s">
        <v>1450</v>
      </c>
      <c r="Z695" s="26">
        <v>2735.9549999999999</v>
      </c>
      <c r="AA695" s="26">
        <v>2969.2950000000001</v>
      </c>
      <c r="AB695" s="166">
        <v>3257.2649999999994</v>
      </c>
    </row>
    <row r="696" spans="1:28" x14ac:dyDescent="0.3">
      <c r="A696" s="21"/>
      <c r="B696" s="22" t="s">
        <v>183</v>
      </c>
      <c r="C696" s="23" t="s">
        <v>618</v>
      </c>
      <c r="D696" s="23" t="s">
        <v>358</v>
      </c>
      <c r="E696" s="23" t="s">
        <v>619</v>
      </c>
      <c r="F696" s="23" t="s">
        <v>222</v>
      </c>
      <c r="G696" s="23" t="s">
        <v>225</v>
      </c>
      <c r="H696" s="25">
        <v>10367.764999999999</v>
      </c>
      <c r="I696" s="25">
        <v>10706.42</v>
      </c>
      <c r="J696" s="25">
        <v>11076.105</v>
      </c>
      <c r="K696" s="26">
        <v>9940.2999999999993</v>
      </c>
      <c r="L696" s="26">
        <v>10215.290000000001</v>
      </c>
      <c r="M696" s="26">
        <v>10500.98</v>
      </c>
      <c r="N696" s="27" t="s">
        <v>239</v>
      </c>
      <c r="O696" s="27" t="s">
        <v>239</v>
      </c>
      <c r="P696" s="27" t="s">
        <v>239</v>
      </c>
      <c r="Q696" s="27" t="s">
        <v>239</v>
      </c>
      <c r="R696" s="27" t="s">
        <v>239</v>
      </c>
      <c r="S696" s="27" t="s">
        <v>239</v>
      </c>
      <c r="T696" s="27" t="s">
        <v>239</v>
      </c>
      <c r="U696" s="27" t="s">
        <v>239</v>
      </c>
      <c r="V696" s="27" t="s">
        <v>239</v>
      </c>
      <c r="W696" s="26">
        <v>0</v>
      </c>
      <c r="X696" s="26">
        <v>65.27</v>
      </c>
      <c r="Y696" s="26">
        <v>326.35000000000002</v>
      </c>
      <c r="Z696" s="26">
        <v>251.44999999999987</v>
      </c>
      <c r="AA696" s="26">
        <v>256.26500000000033</v>
      </c>
      <c r="AB696" s="166">
        <v>324.74499999999904</v>
      </c>
    </row>
    <row r="697" spans="1:28" x14ac:dyDescent="0.3">
      <c r="A697" s="21"/>
      <c r="B697" s="23" t="s">
        <v>183</v>
      </c>
      <c r="C697" s="23" t="s">
        <v>618</v>
      </c>
      <c r="D697" s="23" t="s">
        <v>358</v>
      </c>
      <c r="E697" s="23" t="s">
        <v>619</v>
      </c>
      <c r="F697" s="23" t="s">
        <v>234</v>
      </c>
      <c r="G697" s="23" t="s">
        <v>235</v>
      </c>
      <c r="H697" s="30">
        <v>2445.8200000000002</v>
      </c>
      <c r="I697" s="30">
        <v>2846.9</v>
      </c>
      <c r="J697" s="24">
        <v>3728</v>
      </c>
      <c r="K697" s="31">
        <v>1200</v>
      </c>
      <c r="L697" s="31">
        <v>2493</v>
      </c>
      <c r="M697" s="31">
        <v>3524</v>
      </c>
      <c r="N697" s="32" t="s">
        <v>239</v>
      </c>
      <c r="O697" s="32" t="s">
        <v>239</v>
      </c>
      <c r="P697" s="32" t="s">
        <v>239</v>
      </c>
      <c r="Q697" s="32" t="s">
        <v>239</v>
      </c>
      <c r="R697" s="32" t="s">
        <v>239</v>
      </c>
      <c r="S697" s="32" t="s">
        <v>239</v>
      </c>
      <c r="T697" s="32" t="s">
        <v>239</v>
      </c>
      <c r="U697" s="32" t="s">
        <v>239</v>
      </c>
      <c r="V697" s="32" t="s">
        <v>239</v>
      </c>
      <c r="W697" s="31">
        <v>0</v>
      </c>
      <c r="X697" s="31">
        <v>62.1</v>
      </c>
      <c r="Y697" s="31">
        <v>96</v>
      </c>
      <c r="Z697" s="31">
        <v>97</v>
      </c>
      <c r="AA697" s="31">
        <v>128</v>
      </c>
      <c r="AB697" s="168">
        <v>1123.6100000000001</v>
      </c>
    </row>
    <row r="698" spans="1:28" x14ac:dyDescent="0.3">
      <c r="A698" s="21"/>
      <c r="B698" s="23" t="s">
        <v>183</v>
      </c>
      <c r="C698" s="23" t="s">
        <v>618</v>
      </c>
      <c r="D698" s="23" t="s">
        <v>358</v>
      </c>
      <c r="E698" s="23" t="s">
        <v>619</v>
      </c>
      <c r="F698" s="23" t="s">
        <v>234</v>
      </c>
      <c r="G698" s="23" t="s">
        <v>238</v>
      </c>
      <c r="H698" s="30">
        <v>2230.2399999999998</v>
      </c>
      <c r="I698" s="30">
        <v>2537.91</v>
      </c>
      <c r="J698" s="24">
        <v>3169.6400000000003</v>
      </c>
      <c r="K698" s="31">
        <v>635</v>
      </c>
      <c r="L698" s="31">
        <v>900</v>
      </c>
      <c r="M698" s="31">
        <v>1125</v>
      </c>
      <c r="N698" s="32" t="s">
        <v>239</v>
      </c>
      <c r="O698" s="32" t="s">
        <v>239</v>
      </c>
      <c r="P698" s="32" t="s">
        <v>239</v>
      </c>
      <c r="Q698" s="32" t="s">
        <v>239</v>
      </c>
      <c r="R698" s="32" t="s">
        <v>239</v>
      </c>
      <c r="S698" s="32" t="s">
        <v>239</v>
      </c>
      <c r="T698" s="32" t="s">
        <v>239</v>
      </c>
      <c r="U698" s="32" t="s">
        <v>239</v>
      </c>
      <c r="V698" s="32" t="s">
        <v>239</v>
      </c>
      <c r="W698" s="31">
        <v>0</v>
      </c>
      <c r="X698" s="31">
        <v>28.5</v>
      </c>
      <c r="Y698" s="31">
        <v>74.724999999999994</v>
      </c>
      <c r="Z698" s="31">
        <v>1288.0099999999998</v>
      </c>
      <c r="AA698" s="31">
        <v>1574.8050000000001</v>
      </c>
      <c r="AB698" s="168">
        <v>1930.875</v>
      </c>
    </row>
    <row r="699" spans="1:28" x14ac:dyDescent="0.3">
      <c r="A699" s="21"/>
      <c r="B699" s="23" t="s">
        <v>183</v>
      </c>
      <c r="C699" s="23" t="s">
        <v>618</v>
      </c>
      <c r="D699" s="23" t="s">
        <v>358</v>
      </c>
      <c r="E699" s="23" t="s">
        <v>619</v>
      </c>
      <c r="F699" s="23" t="s">
        <v>234</v>
      </c>
      <c r="G699" s="23" t="s">
        <v>236</v>
      </c>
      <c r="H699" s="30">
        <v>2304.6499999999996</v>
      </c>
      <c r="I699" s="30">
        <v>2480.9899999999998</v>
      </c>
      <c r="J699" s="24">
        <v>2743.7449999999999</v>
      </c>
      <c r="K699" s="31">
        <v>1050</v>
      </c>
      <c r="L699" s="31">
        <v>1050</v>
      </c>
      <c r="M699" s="31">
        <v>1050</v>
      </c>
      <c r="N699" s="32" t="s">
        <v>239</v>
      </c>
      <c r="O699" s="32" t="s">
        <v>239</v>
      </c>
      <c r="P699" s="32" t="s">
        <v>239</v>
      </c>
      <c r="Q699" s="32" t="s">
        <v>239</v>
      </c>
      <c r="R699" s="32" t="s">
        <v>239</v>
      </c>
      <c r="S699" s="32" t="s">
        <v>239</v>
      </c>
      <c r="T699" s="32" t="s">
        <v>239</v>
      </c>
      <c r="U699" s="32" t="s">
        <v>239</v>
      </c>
      <c r="V699" s="32" t="s">
        <v>239</v>
      </c>
      <c r="W699" s="31">
        <v>0</v>
      </c>
      <c r="X699" s="31">
        <v>67.5</v>
      </c>
      <c r="Y699" s="31">
        <v>76.25</v>
      </c>
      <c r="Z699" s="31">
        <v>1200.165</v>
      </c>
      <c r="AA699" s="31">
        <v>1353.5000000000002</v>
      </c>
      <c r="AB699" s="168">
        <v>1614.5749999999998</v>
      </c>
    </row>
    <row r="700" spans="1:28" x14ac:dyDescent="0.3">
      <c r="A700" s="21"/>
      <c r="B700" s="29" t="s">
        <v>184</v>
      </c>
      <c r="C700" s="23" t="s">
        <v>620</v>
      </c>
      <c r="D700" s="23" t="s">
        <v>257</v>
      </c>
      <c r="E700" s="23" t="s">
        <v>621</v>
      </c>
      <c r="F700" s="29" t="s">
        <v>231</v>
      </c>
      <c r="G700" s="29" t="s">
        <v>232</v>
      </c>
      <c r="H700" s="25">
        <v>4327.17</v>
      </c>
      <c r="I700" s="25">
        <v>5433.29</v>
      </c>
      <c r="J700" s="26">
        <v>6351.34</v>
      </c>
      <c r="K700" s="26">
        <v>3716.8900000000003</v>
      </c>
      <c r="L700" s="26">
        <v>4520.82</v>
      </c>
      <c r="M700" s="27">
        <v>5384.55</v>
      </c>
      <c r="N700" s="27">
        <v>1872.5</v>
      </c>
      <c r="O700" s="27">
        <v>2675</v>
      </c>
      <c r="P700" s="27">
        <v>2969.25</v>
      </c>
      <c r="Q700" s="27">
        <v>0</v>
      </c>
      <c r="R700" s="27">
        <v>400</v>
      </c>
      <c r="S700" s="27">
        <v>535</v>
      </c>
      <c r="T700" s="27">
        <v>1274.5050000000001</v>
      </c>
      <c r="U700" s="27">
        <v>1631.635</v>
      </c>
      <c r="V700" s="26">
        <v>2024.4549999999999</v>
      </c>
      <c r="W700" s="27" t="s">
        <v>239</v>
      </c>
      <c r="X700" s="27" t="s">
        <v>239</v>
      </c>
      <c r="Y700" s="27" t="s">
        <v>239</v>
      </c>
      <c r="Z700" s="26">
        <v>268.06999999999994</v>
      </c>
      <c r="AA700" s="28">
        <v>987.98500000000013</v>
      </c>
      <c r="AB700" s="166">
        <v>1474.4699999999998</v>
      </c>
    </row>
    <row r="701" spans="1:28" x14ac:dyDescent="0.3">
      <c r="A701" s="21"/>
      <c r="B701" s="22" t="s">
        <v>184</v>
      </c>
      <c r="C701" s="23" t="s">
        <v>620</v>
      </c>
      <c r="D701" s="23" t="s">
        <v>257</v>
      </c>
      <c r="E701" s="23" t="s">
        <v>621</v>
      </c>
      <c r="F701" s="23" t="s">
        <v>222</v>
      </c>
      <c r="G701" s="23" t="s">
        <v>225</v>
      </c>
      <c r="H701" s="25">
        <v>2505.94</v>
      </c>
      <c r="I701" s="25">
        <v>2540.1799999999998</v>
      </c>
      <c r="J701" s="25">
        <v>2756.7</v>
      </c>
      <c r="K701" s="26">
        <v>1615.7</v>
      </c>
      <c r="L701" s="26">
        <v>2260.91</v>
      </c>
      <c r="M701" s="26">
        <v>2284.4499999999998</v>
      </c>
      <c r="N701" s="27" t="s">
        <v>239</v>
      </c>
      <c r="O701" s="27" t="s">
        <v>239</v>
      </c>
      <c r="P701" s="27" t="s">
        <v>239</v>
      </c>
      <c r="Q701" s="27" t="s">
        <v>239</v>
      </c>
      <c r="R701" s="27" t="s">
        <v>239</v>
      </c>
      <c r="S701" s="27" t="s">
        <v>239</v>
      </c>
      <c r="T701" s="27" t="s">
        <v>239</v>
      </c>
      <c r="U701" s="27" t="s">
        <v>239</v>
      </c>
      <c r="V701" s="27" t="s">
        <v>239</v>
      </c>
      <c r="W701" s="27" t="s">
        <v>1450</v>
      </c>
      <c r="X701" s="27" t="s">
        <v>1450</v>
      </c>
      <c r="Y701" s="27" t="s">
        <v>1450</v>
      </c>
      <c r="Z701" s="26">
        <v>250.38000000000011</v>
      </c>
      <c r="AA701" s="26">
        <v>279.27</v>
      </c>
      <c r="AB701" s="166">
        <v>958.42000000000007</v>
      </c>
    </row>
    <row r="702" spans="1:28" x14ac:dyDescent="0.3">
      <c r="A702" s="21"/>
      <c r="B702" s="23" t="s">
        <v>184</v>
      </c>
      <c r="C702" s="23" t="s">
        <v>620</v>
      </c>
      <c r="D702" s="23" t="s">
        <v>257</v>
      </c>
      <c r="E702" s="23" t="s">
        <v>621</v>
      </c>
      <c r="F702" s="23" t="s">
        <v>234</v>
      </c>
      <c r="G702" s="23" t="s">
        <v>235</v>
      </c>
      <c r="H702" s="30">
        <v>713.53</v>
      </c>
      <c r="I702" s="30">
        <v>791.75</v>
      </c>
      <c r="J702" s="24">
        <v>1155</v>
      </c>
      <c r="K702" s="31">
        <v>440.29</v>
      </c>
      <c r="L702" s="31">
        <v>501.19</v>
      </c>
      <c r="M702" s="31">
        <v>634</v>
      </c>
      <c r="N702" s="32" t="s">
        <v>239</v>
      </c>
      <c r="O702" s="32" t="s">
        <v>239</v>
      </c>
      <c r="P702" s="32" t="s">
        <v>239</v>
      </c>
      <c r="Q702" s="32" t="s">
        <v>239</v>
      </c>
      <c r="R702" s="32" t="s">
        <v>239</v>
      </c>
      <c r="S702" s="32" t="s">
        <v>239</v>
      </c>
      <c r="T702" s="32" t="s">
        <v>239</v>
      </c>
      <c r="U702" s="32" t="s">
        <v>239</v>
      </c>
      <c r="V702" s="32" t="s">
        <v>239</v>
      </c>
      <c r="W702" s="27" t="s">
        <v>1450</v>
      </c>
      <c r="X702" s="27" t="s">
        <v>1450</v>
      </c>
      <c r="Y702" s="27" t="s">
        <v>1450</v>
      </c>
      <c r="Z702" s="31">
        <v>103</v>
      </c>
      <c r="AA702" s="31">
        <v>267.55999999999995</v>
      </c>
      <c r="AB702" s="168">
        <v>345.34000000000003</v>
      </c>
    </row>
    <row r="703" spans="1:28" x14ac:dyDescent="0.3">
      <c r="A703" s="21"/>
      <c r="B703" s="29" t="s">
        <v>185</v>
      </c>
      <c r="C703" s="23" t="s">
        <v>622</v>
      </c>
      <c r="D703" s="23" t="s">
        <v>260</v>
      </c>
      <c r="E703" s="23" t="s">
        <v>623</v>
      </c>
      <c r="F703" s="29" t="s">
        <v>231</v>
      </c>
      <c r="G703" s="29" t="s">
        <v>228</v>
      </c>
      <c r="H703" s="25">
        <v>3810.7</v>
      </c>
      <c r="I703" s="25">
        <v>5055.7</v>
      </c>
      <c r="J703" s="26">
        <v>5652.8</v>
      </c>
      <c r="K703" s="26">
        <v>3317</v>
      </c>
      <c r="L703" s="26">
        <v>4815</v>
      </c>
      <c r="M703" s="27">
        <v>5296.5</v>
      </c>
      <c r="N703" s="27">
        <v>3317</v>
      </c>
      <c r="O703" s="27">
        <v>4815</v>
      </c>
      <c r="P703" s="27">
        <v>5029</v>
      </c>
      <c r="Q703" s="27" t="s">
        <v>1450</v>
      </c>
      <c r="R703" s="27" t="s">
        <v>1450</v>
      </c>
      <c r="S703" s="27" t="s">
        <v>1450</v>
      </c>
      <c r="T703" s="27" t="s">
        <v>1450</v>
      </c>
      <c r="U703" s="27" t="s">
        <v>1450</v>
      </c>
      <c r="V703" s="27" t="s">
        <v>1450</v>
      </c>
      <c r="W703" s="27" t="s">
        <v>239</v>
      </c>
      <c r="X703" s="27" t="s">
        <v>239</v>
      </c>
      <c r="Y703" s="27" t="s">
        <v>239</v>
      </c>
      <c r="Z703" s="26">
        <v>75.9699999999998</v>
      </c>
      <c r="AA703" s="28">
        <v>460.5</v>
      </c>
      <c r="AB703" s="166">
        <v>653.09999999999945</v>
      </c>
    </row>
    <row r="704" spans="1:28" x14ac:dyDescent="0.3">
      <c r="A704" s="21"/>
      <c r="B704" s="22" t="s">
        <v>185</v>
      </c>
      <c r="C704" s="23" t="s">
        <v>622</v>
      </c>
      <c r="D704" s="23" t="s">
        <v>260</v>
      </c>
      <c r="E704" s="23" t="s">
        <v>623</v>
      </c>
      <c r="F704" s="23" t="s">
        <v>222</v>
      </c>
      <c r="G704" s="23" t="s">
        <v>225</v>
      </c>
      <c r="H704" s="25">
        <v>2145.35</v>
      </c>
      <c r="I704" s="25">
        <v>2716.2</v>
      </c>
      <c r="J704" s="25">
        <v>2867.6</v>
      </c>
      <c r="K704" s="26">
        <v>2145.35</v>
      </c>
      <c r="L704" s="26">
        <v>2577.5300000000002</v>
      </c>
      <c r="M704" s="26">
        <v>2756.32</v>
      </c>
      <c r="N704" s="27" t="s">
        <v>239</v>
      </c>
      <c r="O704" s="27" t="s">
        <v>239</v>
      </c>
      <c r="P704" s="27" t="s">
        <v>239</v>
      </c>
      <c r="Q704" s="27" t="s">
        <v>239</v>
      </c>
      <c r="R704" s="27" t="s">
        <v>239</v>
      </c>
      <c r="S704" s="27" t="s">
        <v>239</v>
      </c>
      <c r="T704" s="27" t="s">
        <v>239</v>
      </c>
      <c r="U704" s="27" t="s">
        <v>239</v>
      </c>
      <c r="V704" s="27" t="s">
        <v>239</v>
      </c>
      <c r="W704" s="27" t="s">
        <v>239</v>
      </c>
      <c r="X704" s="27" t="s">
        <v>239</v>
      </c>
      <c r="Y704" s="27" t="s">
        <v>239</v>
      </c>
      <c r="Z704" s="26">
        <v>0</v>
      </c>
      <c r="AA704" s="26">
        <v>10.699999999999818</v>
      </c>
      <c r="AB704" s="166">
        <v>174.01999999999998</v>
      </c>
    </row>
    <row r="705" spans="1:28" x14ac:dyDescent="0.3">
      <c r="A705" s="21"/>
      <c r="B705" s="29" t="s">
        <v>185</v>
      </c>
      <c r="C705" s="23" t="s">
        <v>622</v>
      </c>
      <c r="D705" s="23" t="s">
        <v>260</v>
      </c>
      <c r="E705" s="23" t="s">
        <v>623</v>
      </c>
      <c r="F705" s="29" t="s">
        <v>231</v>
      </c>
      <c r="G705" s="29" t="s">
        <v>232</v>
      </c>
      <c r="H705" s="25">
        <v>2055.7449999999999</v>
      </c>
      <c r="I705" s="25">
        <v>2644.2299999999996</v>
      </c>
      <c r="J705" s="26">
        <v>3920.7049999999999</v>
      </c>
      <c r="K705" s="26">
        <v>1781.62</v>
      </c>
      <c r="L705" s="26">
        <v>2505.0299999999997</v>
      </c>
      <c r="M705" s="27">
        <v>3716.55</v>
      </c>
      <c r="N705" s="27">
        <v>1551.5</v>
      </c>
      <c r="O705" s="27">
        <v>2193.5</v>
      </c>
      <c r="P705" s="27">
        <v>3111.56</v>
      </c>
      <c r="Q705" s="27" t="s">
        <v>1450</v>
      </c>
      <c r="R705" s="27" t="s">
        <v>1450</v>
      </c>
      <c r="S705" s="27" t="s">
        <v>1450</v>
      </c>
      <c r="T705" s="27">
        <v>230.12</v>
      </c>
      <c r="U705" s="27">
        <v>262.78499999999997</v>
      </c>
      <c r="V705" s="26">
        <v>280.66000000000003</v>
      </c>
      <c r="W705" s="27" t="s">
        <v>239</v>
      </c>
      <c r="X705" s="27" t="s">
        <v>239</v>
      </c>
      <c r="Y705" s="27" t="s">
        <v>239</v>
      </c>
      <c r="Z705" s="26">
        <v>0</v>
      </c>
      <c r="AA705" s="28">
        <v>229.92499999999995</v>
      </c>
      <c r="AB705" s="166">
        <v>290.00000000000011</v>
      </c>
    </row>
    <row r="706" spans="1:28" x14ac:dyDescent="0.3">
      <c r="A706" s="21"/>
      <c r="B706" s="23" t="s">
        <v>185</v>
      </c>
      <c r="C706" s="23" t="s">
        <v>622</v>
      </c>
      <c r="D706" s="23" t="s">
        <v>260</v>
      </c>
      <c r="E706" s="23" t="s">
        <v>623</v>
      </c>
      <c r="F706" s="23" t="s">
        <v>234</v>
      </c>
      <c r="G706" s="23" t="s">
        <v>235</v>
      </c>
      <c r="H706" s="30">
        <v>740.73</v>
      </c>
      <c r="I706" s="30">
        <v>836.5</v>
      </c>
      <c r="J706" s="24">
        <v>854.5</v>
      </c>
      <c r="K706" s="31">
        <v>740.73</v>
      </c>
      <c r="L706" s="31">
        <v>803.5</v>
      </c>
      <c r="M706" s="31">
        <v>843</v>
      </c>
      <c r="N706" s="32" t="s">
        <v>239</v>
      </c>
      <c r="O706" s="32" t="s">
        <v>239</v>
      </c>
      <c r="P706" s="32" t="s">
        <v>239</v>
      </c>
      <c r="Q706" s="32" t="s">
        <v>239</v>
      </c>
      <c r="R706" s="32" t="s">
        <v>239</v>
      </c>
      <c r="S706" s="32" t="s">
        <v>239</v>
      </c>
      <c r="T706" s="32" t="s">
        <v>239</v>
      </c>
      <c r="U706" s="32" t="s">
        <v>239</v>
      </c>
      <c r="V706" s="32" t="s">
        <v>239</v>
      </c>
      <c r="W706" s="27" t="s">
        <v>239</v>
      </c>
      <c r="X706" s="27" t="s">
        <v>239</v>
      </c>
      <c r="Y706" s="27" t="s">
        <v>239</v>
      </c>
      <c r="Z706" s="31">
        <v>0</v>
      </c>
      <c r="AA706" s="31">
        <v>0</v>
      </c>
      <c r="AB706" s="168">
        <v>42</v>
      </c>
    </row>
    <row r="707" spans="1:28" x14ac:dyDescent="0.3">
      <c r="A707" s="21"/>
      <c r="B707" s="29" t="s">
        <v>186</v>
      </c>
      <c r="C707" s="23" t="s">
        <v>624</v>
      </c>
      <c r="D707" s="23" t="s">
        <v>268</v>
      </c>
      <c r="E707" s="23" t="s">
        <v>625</v>
      </c>
      <c r="F707" s="29" t="s">
        <v>231</v>
      </c>
      <c r="G707" s="29" t="s">
        <v>232</v>
      </c>
      <c r="H707" s="25">
        <v>2414.52</v>
      </c>
      <c r="I707" s="25">
        <v>2718.12</v>
      </c>
      <c r="J707" s="26">
        <v>3231.4</v>
      </c>
      <c r="K707" s="26">
        <v>2223.58</v>
      </c>
      <c r="L707" s="26">
        <v>2501.2049999999999</v>
      </c>
      <c r="M707" s="27">
        <v>2955.66</v>
      </c>
      <c r="N707" s="27">
        <v>1926</v>
      </c>
      <c r="O707" s="27">
        <v>2200</v>
      </c>
      <c r="P707" s="27">
        <v>2675</v>
      </c>
      <c r="Q707" s="27" t="s">
        <v>1450</v>
      </c>
      <c r="R707" s="27" t="s">
        <v>1450</v>
      </c>
      <c r="S707" s="27" t="s">
        <v>1450</v>
      </c>
      <c r="T707" s="27">
        <v>235.4</v>
      </c>
      <c r="U707" s="27">
        <v>280.64999999999998</v>
      </c>
      <c r="V707" s="26">
        <v>280.66000000000003</v>
      </c>
      <c r="W707" s="27" t="s">
        <v>1450</v>
      </c>
      <c r="X707" s="27" t="s">
        <v>1450</v>
      </c>
      <c r="Y707" s="27" t="s">
        <v>1450</v>
      </c>
      <c r="Z707" s="26">
        <v>0</v>
      </c>
      <c r="AA707" s="28">
        <v>173.99</v>
      </c>
      <c r="AB707" s="166">
        <v>267.5</v>
      </c>
    </row>
    <row r="708" spans="1:28" x14ac:dyDescent="0.3">
      <c r="A708" s="21"/>
      <c r="B708" s="29" t="s">
        <v>186</v>
      </c>
      <c r="C708" s="23" t="s">
        <v>624</v>
      </c>
      <c r="D708" s="23" t="s">
        <v>268</v>
      </c>
      <c r="E708" s="23" t="s">
        <v>625</v>
      </c>
      <c r="F708" s="29" t="s">
        <v>231</v>
      </c>
      <c r="G708" s="29" t="s">
        <v>228</v>
      </c>
      <c r="H708" s="25">
        <v>1883.74</v>
      </c>
      <c r="I708" s="25">
        <v>2557.3000000000002</v>
      </c>
      <c r="J708" s="26">
        <v>3379.06</v>
      </c>
      <c r="K708" s="26">
        <v>1658.5</v>
      </c>
      <c r="L708" s="26">
        <v>2140</v>
      </c>
      <c r="M708" s="27">
        <v>2782</v>
      </c>
      <c r="N708" s="27">
        <v>1658.5</v>
      </c>
      <c r="O708" s="27">
        <v>1926</v>
      </c>
      <c r="P708" s="27">
        <v>2514.5</v>
      </c>
      <c r="Q708" s="27" t="s">
        <v>1450</v>
      </c>
      <c r="R708" s="27" t="s">
        <v>1450</v>
      </c>
      <c r="S708" s="27" t="s">
        <v>1450</v>
      </c>
      <c r="T708" s="27">
        <v>0</v>
      </c>
      <c r="U708" s="27">
        <v>0</v>
      </c>
      <c r="V708" s="26">
        <v>267.5</v>
      </c>
      <c r="W708" s="27" t="s">
        <v>239</v>
      </c>
      <c r="X708" s="27" t="s">
        <v>239</v>
      </c>
      <c r="Y708" s="27" t="s">
        <v>239</v>
      </c>
      <c r="Z708" s="26">
        <v>117.70000000000005</v>
      </c>
      <c r="AA708" s="28">
        <v>374.5</v>
      </c>
      <c r="AB708" s="166">
        <v>661.90000000000009</v>
      </c>
    </row>
    <row r="709" spans="1:28" x14ac:dyDescent="0.3">
      <c r="A709" s="21"/>
      <c r="B709" s="22" t="s">
        <v>186</v>
      </c>
      <c r="C709" s="23" t="s">
        <v>624</v>
      </c>
      <c r="D709" s="23" t="s">
        <v>268</v>
      </c>
      <c r="E709" s="23" t="s">
        <v>625</v>
      </c>
      <c r="F709" s="23" t="s">
        <v>222</v>
      </c>
      <c r="G709" s="23" t="s">
        <v>225</v>
      </c>
      <c r="H709" s="25">
        <v>1831.84</v>
      </c>
      <c r="I709" s="25">
        <v>1831.84</v>
      </c>
      <c r="J709" s="25">
        <v>2037.28</v>
      </c>
      <c r="K709" s="26">
        <v>1831.8400000000001</v>
      </c>
      <c r="L709" s="26">
        <v>1831.8400000000001</v>
      </c>
      <c r="M709" s="26">
        <v>2026.58</v>
      </c>
      <c r="N709" s="27" t="s">
        <v>239</v>
      </c>
      <c r="O709" s="27" t="s">
        <v>239</v>
      </c>
      <c r="P709" s="27" t="s">
        <v>239</v>
      </c>
      <c r="Q709" s="27" t="s">
        <v>239</v>
      </c>
      <c r="R709" s="27" t="s">
        <v>239</v>
      </c>
      <c r="S709" s="27" t="s">
        <v>239</v>
      </c>
      <c r="T709" s="27" t="s">
        <v>239</v>
      </c>
      <c r="U709" s="27" t="s">
        <v>239</v>
      </c>
      <c r="V709" s="27" t="s">
        <v>239</v>
      </c>
      <c r="W709" s="27" t="s">
        <v>239</v>
      </c>
      <c r="X709" s="27" t="s">
        <v>239</v>
      </c>
      <c r="Y709" s="27" t="s">
        <v>239</v>
      </c>
      <c r="Z709" s="26">
        <v>-2.2737367544323206E-13</v>
      </c>
      <c r="AA709" s="26">
        <v>0</v>
      </c>
      <c r="AB709" s="166">
        <v>10.700000000000045</v>
      </c>
    </row>
    <row r="710" spans="1:28" x14ac:dyDescent="0.3">
      <c r="A710" s="21"/>
      <c r="B710" s="23" t="s">
        <v>186</v>
      </c>
      <c r="C710" s="23" t="s">
        <v>624</v>
      </c>
      <c r="D710" s="23" t="s">
        <v>268</v>
      </c>
      <c r="E710" s="23" t="s">
        <v>625</v>
      </c>
      <c r="F710" s="23" t="s">
        <v>234</v>
      </c>
      <c r="G710" s="23" t="s">
        <v>235</v>
      </c>
      <c r="H710" s="30">
        <v>614.98</v>
      </c>
      <c r="I710" s="30">
        <v>629.73</v>
      </c>
      <c r="J710" s="24">
        <v>629.73</v>
      </c>
      <c r="K710" s="31">
        <v>614.98</v>
      </c>
      <c r="L710" s="31">
        <v>621</v>
      </c>
      <c r="M710" s="31">
        <v>629.73</v>
      </c>
      <c r="N710" s="32" t="s">
        <v>239</v>
      </c>
      <c r="O710" s="32" t="s">
        <v>239</v>
      </c>
      <c r="P710" s="32" t="s">
        <v>239</v>
      </c>
      <c r="Q710" s="32" t="s">
        <v>239</v>
      </c>
      <c r="R710" s="32" t="s">
        <v>239</v>
      </c>
      <c r="S710" s="32" t="s">
        <v>239</v>
      </c>
      <c r="T710" s="32" t="s">
        <v>239</v>
      </c>
      <c r="U710" s="32" t="s">
        <v>239</v>
      </c>
      <c r="V710" s="32" t="s">
        <v>239</v>
      </c>
      <c r="W710" s="27" t="s">
        <v>239</v>
      </c>
      <c r="X710" s="27" t="s">
        <v>239</v>
      </c>
      <c r="Y710" s="27" t="s">
        <v>239</v>
      </c>
      <c r="Z710" s="31">
        <v>0</v>
      </c>
      <c r="AA710" s="31">
        <v>0</v>
      </c>
      <c r="AB710" s="168">
        <v>0</v>
      </c>
    </row>
    <row r="711" spans="1:28" x14ac:dyDescent="0.3">
      <c r="A711" s="21"/>
      <c r="B711" s="29" t="s">
        <v>230</v>
      </c>
      <c r="C711" s="23" t="s">
        <v>654</v>
      </c>
      <c r="D711" s="23" t="s">
        <v>293</v>
      </c>
      <c r="E711" s="23" t="s">
        <v>655</v>
      </c>
      <c r="F711" s="29" t="s">
        <v>231</v>
      </c>
      <c r="G711" s="29" t="s">
        <v>232</v>
      </c>
      <c r="H711" s="25">
        <v>10364.869999999999</v>
      </c>
      <c r="I711" s="25">
        <v>13366.15</v>
      </c>
      <c r="J711" s="26">
        <v>19780.800000000003</v>
      </c>
      <c r="K711" s="26">
        <v>7027.15</v>
      </c>
      <c r="L711" s="26">
        <v>7389.335</v>
      </c>
      <c r="M711" s="27">
        <v>13569</v>
      </c>
      <c r="N711" s="27">
        <v>5350</v>
      </c>
      <c r="O711" s="27">
        <v>5350</v>
      </c>
      <c r="P711" s="27">
        <v>11021</v>
      </c>
      <c r="Q711" s="27">
        <v>0</v>
      </c>
      <c r="R711" s="27">
        <v>0</v>
      </c>
      <c r="S711" s="27">
        <v>800</v>
      </c>
      <c r="T711" s="27">
        <v>1629.07</v>
      </c>
      <c r="U711" s="27">
        <v>1794.94</v>
      </c>
      <c r="V711" s="26">
        <v>2346.415</v>
      </c>
      <c r="W711" s="26">
        <v>2198.85</v>
      </c>
      <c r="X711" s="26">
        <v>4665.2</v>
      </c>
      <c r="Y711" s="26">
        <v>5307.2</v>
      </c>
      <c r="Z711" s="26">
        <v>728.72999999999956</v>
      </c>
      <c r="AA711" s="28">
        <v>982.73000000000093</v>
      </c>
      <c r="AB711" s="166">
        <v>1203.9049999999997</v>
      </c>
    </row>
    <row r="712" spans="1:28" x14ac:dyDescent="0.3">
      <c r="A712" s="21"/>
      <c r="B712" s="29" t="s">
        <v>187</v>
      </c>
      <c r="C712" s="23" t="s">
        <v>626</v>
      </c>
      <c r="D712" s="23" t="s">
        <v>254</v>
      </c>
      <c r="E712" s="23" t="s">
        <v>627</v>
      </c>
      <c r="F712" s="29" t="s">
        <v>231</v>
      </c>
      <c r="G712" s="29" t="s">
        <v>233</v>
      </c>
      <c r="H712" s="25">
        <v>7747.22</v>
      </c>
      <c r="I712" s="25">
        <v>9364.09</v>
      </c>
      <c r="J712" s="26">
        <v>10875.8</v>
      </c>
      <c r="K712" s="26">
        <v>5533.55</v>
      </c>
      <c r="L712" s="26">
        <v>6525.83</v>
      </c>
      <c r="M712" s="27">
        <v>7127.2</v>
      </c>
      <c r="N712" s="27">
        <v>3210</v>
      </c>
      <c r="O712" s="27">
        <v>3745</v>
      </c>
      <c r="P712" s="27">
        <v>4280</v>
      </c>
      <c r="Q712" s="27">
        <v>400</v>
      </c>
      <c r="R712" s="27">
        <v>500</v>
      </c>
      <c r="S712" s="27">
        <v>802.5</v>
      </c>
      <c r="T712" s="27">
        <v>1891.01</v>
      </c>
      <c r="U712" s="27">
        <v>2099.5300000000002</v>
      </c>
      <c r="V712" s="26">
        <v>2425.67</v>
      </c>
      <c r="W712" s="26">
        <v>535</v>
      </c>
      <c r="X712" s="26">
        <v>802.5</v>
      </c>
      <c r="Y712" s="26">
        <v>1605</v>
      </c>
      <c r="Z712" s="26">
        <v>1042.9799999999991</v>
      </c>
      <c r="AA712" s="28">
        <v>1642.2399999999991</v>
      </c>
      <c r="AB712" s="166">
        <v>2284.5700000000006</v>
      </c>
    </row>
    <row r="713" spans="1:28" x14ac:dyDescent="0.3">
      <c r="A713" s="21"/>
      <c r="B713" s="29" t="s">
        <v>187</v>
      </c>
      <c r="C713" s="23" t="s">
        <v>626</v>
      </c>
      <c r="D713" s="23" t="s">
        <v>254</v>
      </c>
      <c r="E713" s="23" t="s">
        <v>627</v>
      </c>
      <c r="F713" s="29" t="s">
        <v>231</v>
      </c>
      <c r="G713" s="29" t="s">
        <v>228</v>
      </c>
      <c r="H713" s="25">
        <v>6449.9500000000007</v>
      </c>
      <c r="I713" s="25">
        <v>8078.5</v>
      </c>
      <c r="J713" s="26">
        <v>9443.7999999999993</v>
      </c>
      <c r="K713" s="26">
        <v>2888.98</v>
      </c>
      <c r="L713" s="26">
        <v>4387.9949999999999</v>
      </c>
      <c r="M713" s="27">
        <v>5900.7</v>
      </c>
      <c r="N713" s="27">
        <v>2033</v>
      </c>
      <c r="O713" s="27">
        <v>2888.9749999999999</v>
      </c>
      <c r="P713" s="27">
        <v>3959</v>
      </c>
      <c r="Q713" s="27">
        <v>428</v>
      </c>
      <c r="R713" s="27">
        <v>428</v>
      </c>
      <c r="S713" s="27">
        <v>535</v>
      </c>
      <c r="T713" s="27">
        <v>428</v>
      </c>
      <c r="U713" s="27">
        <v>749</v>
      </c>
      <c r="V713" s="26">
        <v>1391</v>
      </c>
      <c r="W713" s="26">
        <v>1144.9000000000001</v>
      </c>
      <c r="X713" s="26">
        <v>2193.5</v>
      </c>
      <c r="Y713" s="26">
        <v>3210</v>
      </c>
      <c r="Z713" s="26">
        <v>365.60500000000047</v>
      </c>
      <c r="AA713" s="28">
        <v>725.44000000000028</v>
      </c>
      <c r="AB713" s="166">
        <v>1145.9700000000003</v>
      </c>
    </row>
    <row r="714" spans="1:28" x14ac:dyDescent="0.3">
      <c r="A714" s="21"/>
      <c r="B714" s="29" t="s">
        <v>187</v>
      </c>
      <c r="C714" s="23" t="s">
        <v>626</v>
      </c>
      <c r="D714" s="23" t="s">
        <v>254</v>
      </c>
      <c r="E714" s="23" t="s">
        <v>627</v>
      </c>
      <c r="F714" s="29" t="s">
        <v>231</v>
      </c>
      <c r="G714" s="29" t="s">
        <v>232</v>
      </c>
      <c r="H714" s="25">
        <v>5592.96</v>
      </c>
      <c r="I714" s="25">
        <v>7270.1100000000006</v>
      </c>
      <c r="J714" s="26">
        <v>8704.19</v>
      </c>
      <c r="K714" s="26">
        <v>4322.3500000000004</v>
      </c>
      <c r="L714" s="26">
        <v>5456.82</v>
      </c>
      <c r="M714" s="27">
        <v>6171.24</v>
      </c>
      <c r="N714" s="27">
        <v>2782</v>
      </c>
      <c r="O714" s="27">
        <v>3531</v>
      </c>
      <c r="P714" s="27">
        <v>4173</v>
      </c>
      <c r="Q714" s="27">
        <v>400</v>
      </c>
      <c r="R714" s="27">
        <v>450</v>
      </c>
      <c r="S714" s="27">
        <v>700</v>
      </c>
      <c r="T714" s="27">
        <v>1135.98</v>
      </c>
      <c r="U714" s="27">
        <v>1238.4549999999999</v>
      </c>
      <c r="V714" s="26">
        <v>1408.39</v>
      </c>
      <c r="W714" s="26">
        <v>535</v>
      </c>
      <c r="X714" s="26">
        <v>963</v>
      </c>
      <c r="Y714" s="26">
        <v>1712</v>
      </c>
      <c r="Z714" s="26">
        <v>211.96999999999935</v>
      </c>
      <c r="AA714" s="28">
        <v>598.38499999999931</v>
      </c>
      <c r="AB714" s="166">
        <v>917.86000000000058</v>
      </c>
    </row>
    <row r="715" spans="1:28" ht="25" x14ac:dyDescent="0.3">
      <c r="A715" s="21"/>
      <c r="B715" s="22" t="s">
        <v>187</v>
      </c>
      <c r="C715" s="23" t="s">
        <v>626</v>
      </c>
      <c r="D715" s="23" t="s">
        <v>254</v>
      </c>
      <c r="E715" s="23" t="s">
        <v>627</v>
      </c>
      <c r="F715" s="23" t="s">
        <v>222</v>
      </c>
      <c r="G715" s="23" t="s">
        <v>226</v>
      </c>
      <c r="H715" s="25">
        <v>4217.1000000000004</v>
      </c>
      <c r="I715" s="25">
        <v>5337.57</v>
      </c>
      <c r="J715" s="25">
        <v>6676.51</v>
      </c>
      <c r="K715" s="26">
        <v>2944.6400000000003</v>
      </c>
      <c r="L715" s="26">
        <v>3270.99</v>
      </c>
      <c r="M715" s="26">
        <v>4150.53</v>
      </c>
      <c r="N715" s="27" t="s">
        <v>239</v>
      </c>
      <c r="O715" s="27" t="s">
        <v>239</v>
      </c>
      <c r="P715" s="27" t="s">
        <v>239</v>
      </c>
      <c r="Q715" s="27" t="s">
        <v>239</v>
      </c>
      <c r="R715" s="27" t="s">
        <v>239</v>
      </c>
      <c r="S715" s="27" t="s">
        <v>239</v>
      </c>
      <c r="T715" s="27" t="s">
        <v>239</v>
      </c>
      <c r="U715" s="27" t="s">
        <v>239</v>
      </c>
      <c r="V715" s="27" t="s">
        <v>239</v>
      </c>
      <c r="W715" s="26">
        <v>294.25</v>
      </c>
      <c r="X715" s="26">
        <v>428.53499999999997</v>
      </c>
      <c r="Y715" s="26">
        <v>834.6</v>
      </c>
      <c r="Z715" s="26">
        <v>760.23000000000047</v>
      </c>
      <c r="AA715" s="26">
        <v>1030.08</v>
      </c>
      <c r="AB715" s="166">
        <v>1689.53</v>
      </c>
    </row>
    <row r="716" spans="1:28" ht="25" x14ac:dyDescent="0.3">
      <c r="A716" s="21"/>
      <c r="B716" s="22" t="s">
        <v>187</v>
      </c>
      <c r="C716" s="23" t="s">
        <v>626</v>
      </c>
      <c r="D716" s="23" t="s">
        <v>254</v>
      </c>
      <c r="E716" s="23" t="s">
        <v>627</v>
      </c>
      <c r="F716" s="23" t="s">
        <v>222</v>
      </c>
      <c r="G716" s="23" t="s">
        <v>225</v>
      </c>
      <c r="H716" s="25">
        <v>3898.2</v>
      </c>
      <c r="I716" s="25">
        <v>4356.93</v>
      </c>
      <c r="J716" s="25">
        <v>5370.56</v>
      </c>
      <c r="K716" s="26">
        <v>2954.27</v>
      </c>
      <c r="L716" s="26">
        <v>3476.43</v>
      </c>
      <c r="M716" s="26">
        <v>3791.01</v>
      </c>
      <c r="N716" s="27" t="s">
        <v>239</v>
      </c>
      <c r="O716" s="27" t="s">
        <v>239</v>
      </c>
      <c r="P716" s="27" t="s">
        <v>239</v>
      </c>
      <c r="Q716" s="27" t="s">
        <v>239</v>
      </c>
      <c r="R716" s="27" t="s">
        <v>239</v>
      </c>
      <c r="S716" s="27" t="s">
        <v>239</v>
      </c>
      <c r="T716" s="27" t="s">
        <v>239</v>
      </c>
      <c r="U716" s="27" t="s">
        <v>239</v>
      </c>
      <c r="V716" s="27" t="s">
        <v>239</v>
      </c>
      <c r="W716" s="26">
        <v>298.26</v>
      </c>
      <c r="X716" s="26">
        <v>355.24</v>
      </c>
      <c r="Y716" s="26">
        <v>856</v>
      </c>
      <c r="Z716" s="26">
        <v>240.74999999999957</v>
      </c>
      <c r="AA716" s="26">
        <v>266.42999999999967</v>
      </c>
      <c r="AB716" s="166">
        <v>460.28999999999974</v>
      </c>
    </row>
    <row r="717" spans="1:28" x14ac:dyDescent="0.3">
      <c r="A717" s="21"/>
      <c r="B717" s="23" t="s">
        <v>187</v>
      </c>
      <c r="C717" s="23" t="s">
        <v>626</v>
      </c>
      <c r="D717" s="23" t="s">
        <v>254</v>
      </c>
      <c r="E717" s="23" t="s">
        <v>627</v>
      </c>
      <c r="F717" s="23" t="s">
        <v>234</v>
      </c>
      <c r="G717" s="23" t="s">
        <v>238</v>
      </c>
      <c r="H717" s="30">
        <v>1085.7800000000002</v>
      </c>
      <c r="I717" s="30">
        <v>1420.145</v>
      </c>
      <c r="J717" s="24">
        <v>1898.19</v>
      </c>
      <c r="K717" s="31">
        <v>530</v>
      </c>
      <c r="L717" s="31">
        <v>711</v>
      </c>
      <c r="M717" s="31">
        <v>806.29</v>
      </c>
      <c r="N717" s="32" t="s">
        <v>239</v>
      </c>
      <c r="O717" s="32" t="s">
        <v>239</v>
      </c>
      <c r="P717" s="32" t="s">
        <v>239</v>
      </c>
      <c r="Q717" s="32" t="s">
        <v>239</v>
      </c>
      <c r="R717" s="32" t="s">
        <v>239</v>
      </c>
      <c r="S717" s="32" t="s">
        <v>239</v>
      </c>
      <c r="T717" s="32" t="s">
        <v>239</v>
      </c>
      <c r="U717" s="32" t="s">
        <v>239</v>
      </c>
      <c r="V717" s="32" t="s">
        <v>239</v>
      </c>
      <c r="W717" s="31">
        <v>64.8</v>
      </c>
      <c r="X717" s="31">
        <v>67.5</v>
      </c>
      <c r="Y717" s="31">
        <v>89.77</v>
      </c>
      <c r="Z717" s="31">
        <v>384.23500000000001</v>
      </c>
      <c r="AA717" s="31">
        <v>577.01499999999999</v>
      </c>
      <c r="AB717" s="168">
        <v>897.83</v>
      </c>
    </row>
    <row r="718" spans="1:28" x14ac:dyDescent="0.3">
      <c r="A718" s="21"/>
      <c r="B718" s="23" t="s">
        <v>187</v>
      </c>
      <c r="C718" s="23" t="s">
        <v>626</v>
      </c>
      <c r="D718" s="23" t="s">
        <v>254</v>
      </c>
      <c r="E718" s="23" t="s">
        <v>627</v>
      </c>
      <c r="F718" s="23" t="s">
        <v>234</v>
      </c>
      <c r="G718" s="23" t="s">
        <v>235</v>
      </c>
      <c r="H718" s="30">
        <v>1061.45</v>
      </c>
      <c r="I718" s="30">
        <v>1341.98</v>
      </c>
      <c r="J718" s="24">
        <v>1464</v>
      </c>
      <c r="K718" s="31">
        <v>716</v>
      </c>
      <c r="L718" s="31">
        <v>810</v>
      </c>
      <c r="M718" s="31">
        <v>1269</v>
      </c>
      <c r="N718" s="32" t="s">
        <v>239</v>
      </c>
      <c r="O718" s="32" t="s">
        <v>239</v>
      </c>
      <c r="P718" s="32" t="s">
        <v>239</v>
      </c>
      <c r="Q718" s="32" t="s">
        <v>239</v>
      </c>
      <c r="R718" s="32" t="s">
        <v>239</v>
      </c>
      <c r="S718" s="32" t="s">
        <v>239</v>
      </c>
      <c r="T718" s="32" t="s">
        <v>239</v>
      </c>
      <c r="U718" s="32" t="s">
        <v>239</v>
      </c>
      <c r="V718" s="32" t="s">
        <v>239</v>
      </c>
      <c r="W718" s="31">
        <v>67.5</v>
      </c>
      <c r="X718" s="31">
        <v>89.77</v>
      </c>
      <c r="Y718" s="31">
        <v>113</v>
      </c>
      <c r="Z718" s="31">
        <v>81</v>
      </c>
      <c r="AA718" s="31">
        <v>176.49000000000004</v>
      </c>
      <c r="AB718" s="168">
        <v>281.80999999999995</v>
      </c>
    </row>
    <row r="719" spans="1:28" x14ac:dyDescent="0.3">
      <c r="A719" s="21"/>
      <c r="B719" s="23" t="s">
        <v>187</v>
      </c>
      <c r="C719" s="23" t="s">
        <v>626</v>
      </c>
      <c r="D719" s="23" t="s">
        <v>254</v>
      </c>
      <c r="E719" s="23" t="s">
        <v>627</v>
      </c>
      <c r="F719" s="23" t="s">
        <v>234</v>
      </c>
      <c r="G719" s="23" t="s">
        <v>236</v>
      </c>
      <c r="H719" s="30">
        <v>1120.47</v>
      </c>
      <c r="I719" s="30">
        <v>1189.6500000000001</v>
      </c>
      <c r="J719" s="24">
        <v>1349.65</v>
      </c>
      <c r="K719" s="31">
        <v>711</v>
      </c>
      <c r="L719" s="31">
        <v>716</v>
      </c>
      <c r="M719" s="31">
        <v>716</v>
      </c>
      <c r="N719" s="32" t="s">
        <v>239</v>
      </c>
      <c r="O719" s="32" t="s">
        <v>239</v>
      </c>
      <c r="P719" s="32" t="s">
        <v>239</v>
      </c>
      <c r="Q719" s="32" t="s">
        <v>239</v>
      </c>
      <c r="R719" s="32" t="s">
        <v>239</v>
      </c>
      <c r="S719" s="32" t="s">
        <v>239</v>
      </c>
      <c r="T719" s="32" t="s">
        <v>239</v>
      </c>
      <c r="U719" s="32" t="s">
        <v>239</v>
      </c>
      <c r="V719" s="32" t="s">
        <v>239</v>
      </c>
      <c r="W719" s="31">
        <v>67.5</v>
      </c>
      <c r="X719" s="31">
        <v>67.5</v>
      </c>
      <c r="Y719" s="31">
        <v>67.849999999999994</v>
      </c>
      <c r="Z719" s="31">
        <v>332.49000000000012</v>
      </c>
      <c r="AA719" s="31">
        <v>392.18000000000006</v>
      </c>
      <c r="AB719" s="168">
        <v>509.65000000000009</v>
      </c>
    </row>
    <row r="720" spans="1:28" x14ac:dyDescent="0.3">
      <c r="A720" s="21"/>
      <c r="B720" s="29" t="s">
        <v>188</v>
      </c>
      <c r="C720" s="23" t="s">
        <v>628</v>
      </c>
      <c r="D720" s="23" t="s">
        <v>293</v>
      </c>
      <c r="E720" s="23" t="s">
        <v>629</v>
      </c>
      <c r="F720" s="29" t="s">
        <v>231</v>
      </c>
      <c r="G720" s="29" t="s">
        <v>232</v>
      </c>
      <c r="H720" s="25">
        <v>11553.72</v>
      </c>
      <c r="I720" s="25">
        <v>12571.655000000001</v>
      </c>
      <c r="J720" s="26">
        <v>15003.18</v>
      </c>
      <c r="K720" s="26">
        <v>8536.94</v>
      </c>
      <c r="L720" s="26">
        <v>9365.7999999999993</v>
      </c>
      <c r="M720" s="27">
        <v>9932.07</v>
      </c>
      <c r="N720" s="27">
        <v>5564</v>
      </c>
      <c r="O720" s="27">
        <v>6259.5</v>
      </c>
      <c r="P720" s="27">
        <v>6420</v>
      </c>
      <c r="Q720" s="27">
        <v>588.5</v>
      </c>
      <c r="R720" s="27">
        <v>1010.75</v>
      </c>
      <c r="S720" s="27">
        <v>1200</v>
      </c>
      <c r="T720" s="27">
        <v>2159.35</v>
      </c>
      <c r="U720" s="27">
        <v>2303.6350000000002</v>
      </c>
      <c r="V720" s="26">
        <v>2543.52</v>
      </c>
      <c r="W720" s="26">
        <v>642</v>
      </c>
      <c r="X720" s="26">
        <v>1177</v>
      </c>
      <c r="Y720" s="26">
        <v>4280</v>
      </c>
      <c r="Z720" s="26">
        <v>756.80999999999949</v>
      </c>
      <c r="AA720" s="28">
        <v>1219.5550000000012</v>
      </c>
      <c r="AB720" s="166">
        <v>1445.369999999999</v>
      </c>
    </row>
    <row r="721" spans="1:28" x14ac:dyDescent="0.3">
      <c r="A721" s="21"/>
      <c r="B721" s="22" t="s">
        <v>188</v>
      </c>
      <c r="C721" s="23" t="s">
        <v>628</v>
      </c>
      <c r="D721" s="23" t="s">
        <v>293</v>
      </c>
      <c r="E721" s="23" t="s">
        <v>629</v>
      </c>
      <c r="F721" s="23" t="s">
        <v>222</v>
      </c>
      <c r="G721" s="23" t="s">
        <v>225</v>
      </c>
      <c r="H721" s="25">
        <v>6431.66</v>
      </c>
      <c r="I721" s="25">
        <v>6940.63</v>
      </c>
      <c r="J721" s="25">
        <v>8335.19</v>
      </c>
      <c r="K721" s="26">
        <v>5122.91</v>
      </c>
      <c r="L721" s="26">
        <v>5835.67</v>
      </c>
      <c r="M721" s="26">
        <v>5912.71</v>
      </c>
      <c r="N721" s="27" t="s">
        <v>239</v>
      </c>
      <c r="O721" s="27" t="s">
        <v>239</v>
      </c>
      <c r="P721" s="27" t="s">
        <v>239</v>
      </c>
      <c r="Q721" s="27" t="s">
        <v>239</v>
      </c>
      <c r="R721" s="27" t="s">
        <v>239</v>
      </c>
      <c r="S721" s="27" t="s">
        <v>239</v>
      </c>
      <c r="T721" s="27" t="s">
        <v>239</v>
      </c>
      <c r="U721" s="27" t="s">
        <v>239</v>
      </c>
      <c r="V721" s="27" t="s">
        <v>239</v>
      </c>
      <c r="W721" s="26">
        <v>350.96</v>
      </c>
      <c r="X721" s="26">
        <v>355.24</v>
      </c>
      <c r="Y721" s="26">
        <v>2759.26</v>
      </c>
      <c r="Z721" s="26">
        <v>234.32999999999998</v>
      </c>
      <c r="AA721" s="26">
        <v>240.74999999999955</v>
      </c>
      <c r="AB721" s="166">
        <v>765.76000000000067</v>
      </c>
    </row>
    <row r="722" spans="1:28" x14ac:dyDescent="0.3">
      <c r="A722" s="21"/>
      <c r="B722" s="23" t="s">
        <v>188</v>
      </c>
      <c r="C722" s="23" t="s">
        <v>628</v>
      </c>
      <c r="D722" s="23" t="s">
        <v>293</v>
      </c>
      <c r="E722" s="23" t="s">
        <v>629</v>
      </c>
      <c r="F722" s="23" t="s">
        <v>234</v>
      </c>
      <c r="G722" s="23" t="s">
        <v>235</v>
      </c>
      <c r="H722" s="30">
        <v>1924.2</v>
      </c>
      <c r="I722" s="30">
        <v>2205.9</v>
      </c>
      <c r="J722" s="24">
        <v>2465.33</v>
      </c>
      <c r="K722" s="31">
        <v>709</v>
      </c>
      <c r="L722" s="31">
        <v>1429</v>
      </c>
      <c r="M722" s="31">
        <v>1907.9</v>
      </c>
      <c r="N722" s="32" t="s">
        <v>239</v>
      </c>
      <c r="O722" s="32" t="s">
        <v>239</v>
      </c>
      <c r="P722" s="32" t="s">
        <v>239</v>
      </c>
      <c r="Q722" s="32" t="s">
        <v>239</v>
      </c>
      <c r="R722" s="32" t="s">
        <v>239</v>
      </c>
      <c r="S722" s="32" t="s">
        <v>239</v>
      </c>
      <c r="T722" s="32" t="s">
        <v>239</v>
      </c>
      <c r="U722" s="32" t="s">
        <v>239</v>
      </c>
      <c r="V722" s="32" t="s">
        <v>239</v>
      </c>
      <c r="W722" s="31">
        <v>96</v>
      </c>
      <c r="X722" s="31">
        <v>166</v>
      </c>
      <c r="Y722" s="31">
        <v>1367.5</v>
      </c>
      <c r="Z722" s="31">
        <v>90.999999999999545</v>
      </c>
      <c r="AA722" s="31">
        <v>235.75000000000023</v>
      </c>
      <c r="AB722" s="168">
        <v>403.11000000000013</v>
      </c>
    </row>
    <row r="723" spans="1:28" x14ac:dyDescent="0.3">
      <c r="A723" s="21"/>
      <c r="B723" s="29" t="s">
        <v>189</v>
      </c>
      <c r="C723" s="23" t="s">
        <v>630</v>
      </c>
      <c r="D723" s="23" t="s">
        <v>245</v>
      </c>
      <c r="E723" s="23" t="s">
        <v>631</v>
      </c>
      <c r="F723" s="29" t="s">
        <v>231</v>
      </c>
      <c r="G723" s="29" t="s">
        <v>232</v>
      </c>
      <c r="H723" s="25">
        <v>1537.28</v>
      </c>
      <c r="I723" s="25">
        <v>1963.94</v>
      </c>
      <c r="J723" s="26">
        <v>2340.6799999999998</v>
      </c>
      <c r="K723" s="26">
        <v>1454.17</v>
      </c>
      <c r="L723" s="26">
        <v>1803.44</v>
      </c>
      <c r="M723" s="27">
        <v>2124.44</v>
      </c>
      <c r="N723" s="27">
        <v>1284</v>
      </c>
      <c r="O723" s="27">
        <v>1605</v>
      </c>
      <c r="P723" s="27">
        <v>1926</v>
      </c>
      <c r="Q723" s="27" t="s">
        <v>1450</v>
      </c>
      <c r="R723" s="27" t="s">
        <v>1450</v>
      </c>
      <c r="S723" s="27" t="s">
        <v>1450</v>
      </c>
      <c r="T723" s="27">
        <v>170.17</v>
      </c>
      <c r="U723" s="27">
        <v>198.44</v>
      </c>
      <c r="V723" s="26">
        <v>198.59</v>
      </c>
      <c r="W723" s="27" t="s">
        <v>239</v>
      </c>
      <c r="X723" s="27" t="s">
        <v>239</v>
      </c>
      <c r="Y723" s="27" t="s">
        <v>239</v>
      </c>
      <c r="Z723" s="26">
        <v>0</v>
      </c>
      <c r="AA723" s="28">
        <v>30.510000000000105</v>
      </c>
      <c r="AB723" s="166">
        <v>319.6149999999999</v>
      </c>
    </row>
    <row r="724" spans="1:28" x14ac:dyDescent="0.3">
      <c r="A724" s="21"/>
      <c r="B724" s="29" t="s">
        <v>189</v>
      </c>
      <c r="C724" s="23" t="s">
        <v>630</v>
      </c>
      <c r="D724" s="23" t="s">
        <v>245</v>
      </c>
      <c r="E724" s="23" t="s">
        <v>631</v>
      </c>
      <c r="F724" s="29" t="s">
        <v>231</v>
      </c>
      <c r="G724" s="29" t="s">
        <v>228</v>
      </c>
      <c r="H724" s="25">
        <v>1135.27</v>
      </c>
      <c r="I724" s="25">
        <v>1574.26</v>
      </c>
      <c r="J724" s="26">
        <v>2086.5</v>
      </c>
      <c r="K724" s="26">
        <v>1016.5</v>
      </c>
      <c r="L724" s="26">
        <v>1551.49</v>
      </c>
      <c r="M724" s="27">
        <v>1712</v>
      </c>
      <c r="N724" s="27">
        <v>1016.5</v>
      </c>
      <c r="O724" s="27">
        <v>1284</v>
      </c>
      <c r="P724" s="27">
        <v>1605</v>
      </c>
      <c r="Q724" s="27" t="s">
        <v>1450</v>
      </c>
      <c r="R724" s="27" t="s">
        <v>1450</v>
      </c>
      <c r="S724" s="27" t="s">
        <v>1450</v>
      </c>
      <c r="T724" s="27">
        <v>0</v>
      </c>
      <c r="U724" s="27">
        <v>21</v>
      </c>
      <c r="V724" s="26">
        <v>267.5</v>
      </c>
      <c r="W724" s="27" t="s">
        <v>239</v>
      </c>
      <c r="X724" s="27" t="s">
        <v>239</v>
      </c>
      <c r="Y724" s="27" t="s">
        <v>239</v>
      </c>
      <c r="Z724" s="26">
        <v>17.119999999999891</v>
      </c>
      <c r="AA724" s="28">
        <v>126.25999999999999</v>
      </c>
      <c r="AB724" s="166">
        <v>387.90000000000009</v>
      </c>
    </row>
    <row r="725" spans="1:28" x14ac:dyDescent="0.3">
      <c r="A725" s="21"/>
      <c r="B725" s="22" t="s">
        <v>189</v>
      </c>
      <c r="C725" s="23" t="s">
        <v>630</v>
      </c>
      <c r="D725" s="23" t="s">
        <v>245</v>
      </c>
      <c r="E725" s="23" t="s">
        <v>631</v>
      </c>
      <c r="F725" s="23" t="s">
        <v>222</v>
      </c>
      <c r="G725" s="23" t="s">
        <v>225</v>
      </c>
      <c r="H725" s="25">
        <v>867.77</v>
      </c>
      <c r="I725" s="25">
        <v>1034.6399999999999</v>
      </c>
      <c r="J725" s="25">
        <v>1118.1500000000001</v>
      </c>
      <c r="K725" s="26">
        <v>867.77</v>
      </c>
      <c r="L725" s="26">
        <v>1011.15</v>
      </c>
      <c r="M725" s="26">
        <v>1011.15</v>
      </c>
      <c r="N725" s="27" t="s">
        <v>239</v>
      </c>
      <c r="O725" s="27" t="s">
        <v>239</v>
      </c>
      <c r="P725" s="27" t="s">
        <v>239</v>
      </c>
      <c r="Q725" s="27" t="s">
        <v>239</v>
      </c>
      <c r="R725" s="27" t="s">
        <v>239</v>
      </c>
      <c r="S725" s="27" t="s">
        <v>239</v>
      </c>
      <c r="T725" s="27" t="s">
        <v>239</v>
      </c>
      <c r="U725" s="27" t="s">
        <v>239</v>
      </c>
      <c r="V725" s="27" t="s">
        <v>239</v>
      </c>
      <c r="W725" s="27" t="s">
        <v>239</v>
      </c>
      <c r="X725" s="27" t="s">
        <v>239</v>
      </c>
      <c r="Y725" s="27" t="s">
        <v>239</v>
      </c>
      <c r="Z725" s="26">
        <v>0</v>
      </c>
      <c r="AA725" s="26">
        <v>88.000000000000057</v>
      </c>
      <c r="AB725" s="166">
        <v>107.00000000000011</v>
      </c>
    </row>
    <row r="726" spans="1:28" x14ac:dyDescent="0.3">
      <c r="A726" s="21"/>
      <c r="B726" s="23" t="s">
        <v>189</v>
      </c>
      <c r="C726" s="23" t="s">
        <v>630</v>
      </c>
      <c r="D726" s="23" t="s">
        <v>245</v>
      </c>
      <c r="E726" s="23" t="s">
        <v>631</v>
      </c>
      <c r="F726" s="23" t="s">
        <v>234</v>
      </c>
      <c r="G726" s="23" t="s">
        <v>235</v>
      </c>
      <c r="H726" s="30">
        <v>306</v>
      </c>
      <c r="I726" s="30">
        <v>310</v>
      </c>
      <c r="J726" s="24">
        <v>315</v>
      </c>
      <c r="K726" s="31">
        <v>276</v>
      </c>
      <c r="L726" s="31">
        <v>310</v>
      </c>
      <c r="M726" s="31">
        <v>310</v>
      </c>
      <c r="N726" s="32" t="s">
        <v>239</v>
      </c>
      <c r="O726" s="32" t="s">
        <v>239</v>
      </c>
      <c r="P726" s="32" t="s">
        <v>239</v>
      </c>
      <c r="Q726" s="32" t="s">
        <v>239</v>
      </c>
      <c r="R726" s="32" t="s">
        <v>239</v>
      </c>
      <c r="S726" s="32" t="s">
        <v>239</v>
      </c>
      <c r="T726" s="32" t="s">
        <v>239</v>
      </c>
      <c r="U726" s="32" t="s">
        <v>239</v>
      </c>
      <c r="V726" s="32" t="s">
        <v>239</v>
      </c>
      <c r="W726" s="27" t="s">
        <v>239</v>
      </c>
      <c r="X726" s="27" t="s">
        <v>239</v>
      </c>
      <c r="Y726" s="27" t="s">
        <v>239</v>
      </c>
      <c r="Z726" s="31">
        <v>0</v>
      </c>
      <c r="AA726" s="31">
        <v>0</v>
      </c>
      <c r="AB726" s="168">
        <v>5</v>
      </c>
    </row>
    <row r="727" spans="1:28" x14ac:dyDescent="0.3">
      <c r="A727" s="21"/>
      <c r="B727" s="29" t="s">
        <v>190</v>
      </c>
      <c r="C727" s="23" t="s">
        <v>632</v>
      </c>
      <c r="D727" s="23" t="s">
        <v>345</v>
      </c>
      <c r="E727" s="23" t="s">
        <v>633</v>
      </c>
      <c r="F727" s="29" t="s">
        <v>231</v>
      </c>
      <c r="G727" s="29" t="s">
        <v>228</v>
      </c>
      <c r="H727" s="25">
        <v>8139.5</v>
      </c>
      <c r="I727" s="25">
        <v>13567.6</v>
      </c>
      <c r="J727" s="26">
        <v>16050</v>
      </c>
      <c r="K727" s="26">
        <v>7490</v>
      </c>
      <c r="L727" s="26">
        <v>11716.5</v>
      </c>
      <c r="M727" s="27">
        <v>14124</v>
      </c>
      <c r="N727" s="27">
        <v>6420</v>
      </c>
      <c r="O727" s="27">
        <v>8346</v>
      </c>
      <c r="P727" s="27">
        <v>9630</v>
      </c>
      <c r="Q727" s="27">
        <v>0</v>
      </c>
      <c r="R727" s="27">
        <v>856</v>
      </c>
      <c r="S727" s="27">
        <v>1498</v>
      </c>
      <c r="T727" s="27">
        <v>1070</v>
      </c>
      <c r="U727" s="27">
        <v>1872.5</v>
      </c>
      <c r="V727" s="26">
        <v>2498.4499999999998</v>
      </c>
      <c r="W727" s="27" t="s">
        <v>239</v>
      </c>
      <c r="X727" s="27" t="s">
        <v>239</v>
      </c>
      <c r="Y727" s="27" t="s">
        <v>239</v>
      </c>
      <c r="Z727" s="26">
        <v>678.64999999999782</v>
      </c>
      <c r="AA727" s="28">
        <v>1284</v>
      </c>
      <c r="AB727" s="166">
        <v>1573.4900000000016</v>
      </c>
    </row>
    <row r="728" spans="1:28" x14ac:dyDescent="0.3">
      <c r="A728" s="21"/>
      <c r="B728" s="29" t="s">
        <v>190</v>
      </c>
      <c r="C728" s="23" t="s">
        <v>632</v>
      </c>
      <c r="D728" s="23" t="s">
        <v>345</v>
      </c>
      <c r="E728" s="23" t="s">
        <v>633</v>
      </c>
      <c r="F728" s="29" t="s">
        <v>231</v>
      </c>
      <c r="G728" s="29" t="s">
        <v>232</v>
      </c>
      <c r="H728" s="25">
        <v>9488.7099999999991</v>
      </c>
      <c r="I728" s="25">
        <v>10936.51</v>
      </c>
      <c r="J728" s="26">
        <v>13257.4</v>
      </c>
      <c r="K728" s="26">
        <v>8613.6299999999992</v>
      </c>
      <c r="L728" s="26">
        <v>10067.36</v>
      </c>
      <c r="M728" s="27">
        <v>12545.7</v>
      </c>
      <c r="N728" s="27">
        <v>5778</v>
      </c>
      <c r="O728" s="27">
        <v>6848</v>
      </c>
      <c r="P728" s="27">
        <v>7490</v>
      </c>
      <c r="Q728" s="27">
        <v>1000</v>
      </c>
      <c r="R728" s="27">
        <v>1300</v>
      </c>
      <c r="S728" s="27">
        <v>1819</v>
      </c>
      <c r="T728" s="27">
        <v>1398.49</v>
      </c>
      <c r="U728" s="27">
        <v>2486.44</v>
      </c>
      <c r="V728" s="26">
        <v>3153.11</v>
      </c>
      <c r="W728" s="27" t="s">
        <v>1450</v>
      </c>
      <c r="X728" s="27" t="s">
        <v>1450</v>
      </c>
      <c r="Y728" s="27" t="s">
        <v>1450</v>
      </c>
      <c r="Z728" s="26">
        <v>456.57999999999993</v>
      </c>
      <c r="AA728" s="28">
        <v>772.15999999999985</v>
      </c>
      <c r="AB728" s="166">
        <v>1006.0200000000004</v>
      </c>
    </row>
    <row r="729" spans="1:28" x14ac:dyDescent="0.3">
      <c r="A729" s="21"/>
      <c r="B729" s="22" t="s">
        <v>190</v>
      </c>
      <c r="C729" s="23" t="s">
        <v>632</v>
      </c>
      <c r="D729" s="23" t="s">
        <v>345</v>
      </c>
      <c r="E729" s="23" t="s">
        <v>633</v>
      </c>
      <c r="F729" s="23" t="s">
        <v>222</v>
      </c>
      <c r="G729" s="23" t="s">
        <v>225</v>
      </c>
      <c r="H729" s="25">
        <v>6060.85</v>
      </c>
      <c r="I729" s="25">
        <v>6307.65</v>
      </c>
      <c r="J729" s="25">
        <v>6379.34</v>
      </c>
      <c r="K729" s="26">
        <v>5499.46</v>
      </c>
      <c r="L729" s="26">
        <v>6061.55</v>
      </c>
      <c r="M729" s="26">
        <v>6134.31</v>
      </c>
      <c r="N729" s="27" t="s">
        <v>239</v>
      </c>
      <c r="O729" s="27" t="s">
        <v>239</v>
      </c>
      <c r="P729" s="27" t="s">
        <v>239</v>
      </c>
      <c r="Q729" s="27" t="s">
        <v>239</v>
      </c>
      <c r="R729" s="27" t="s">
        <v>239</v>
      </c>
      <c r="S729" s="27" t="s">
        <v>239</v>
      </c>
      <c r="T729" s="27" t="s">
        <v>239</v>
      </c>
      <c r="U729" s="27" t="s">
        <v>239</v>
      </c>
      <c r="V729" s="27" t="s">
        <v>239</v>
      </c>
      <c r="W729" s="27" t="s">
        <v>239</v>
      </c>
      <c r="X729" s="27" t="s">
        <v>239</v>
      </c>
      <c r="Y729" s="27" t="s">
        <v>239</v>
      </c>
      <c r="Z729" s="26">
        <v>232.1899999999996</v>
      </c>
      <c r="AA729" s="26">
        <v>249.3100000000004</v>
      </c>
      <c r="AB729" s="166">
        <v>385.51999999999953</v>
      </c>
    </row>
    <row r="730" spans="1:28" x14ac:dyDescent="0.3">
      <c r="A730" s="21"/>
      <c r="B730" s="23" t="s">
        <v>190</v>
      </c>
      <c r="C730" s="23" t="s">
        <v>632</v>
      </c>
      <c r="D730" s="23" t="s">
        <v>345</v>
      </c>
      <c r="E730" s="23" t="s">
        <v>633</v>
      </c>
      <c r="F730" s="23" t="s">
        <v>234</v>
      </c>
      <c r="G730" s="23" t="s">
        <v>235</v>
      </c>
      <c r="H730" s="30">
        <v>1161.95</v>
      </c>
      <c r="I730" s="30">
        <v>1359</v>
      </c>
      <c r="J730" s="24">
        <v>1996</v>
      </c>
      <c r="K730" s="31">
        <v>920</v>
      </c>
      <c r="L730" s="31">
        <v>1132.5</v>
      </c>
      <c r="M730" s="31">
        <v>1913</v>
      </c>
      <c r="N730" s="32" t="s">
        <v>239</v>
      </c>
      <c r="O730" s="32" t="s">
        <v>239</v>
      </c>
      <c r="P730" s="32" t="s">
        <v>239</v>
      </c>
      <c r="Q730" s="32" t="s">
        <v>239</v>
      </c>
      <c r="R730" s="32" t="s">
        <v>239</v>
      </c>
      <c r="S730" s="32" t="s">
        <v>239</v>
      </c>
      <c r="T730" s="32" t="s">
        <v>239</v>
      </c>
      <c r="U730" s="32" t="s">
        <v>239</v>
      </c>
      <c r="V730" s="32" t="s">
        <v>239</v>
      </c>
      <c r="W730" s="27" t="s">
        <v>239</v>
      </c>
      <c r="X730" s="27" t="s">
        <v>239</v>
      </c>
      <c r="Y730" s="27" t="s">
        <v>239</v>
      </c>
      <c r="Z730" s="31">
        <v>79</v>
      </c>
      <c r="AA730" s="31">
        <v>186.80999999999995</v>
      </c>
      <c r="AB730" s="168">
        <v>261.76</v>
      </c>
    </row>
    <row r="731" spans="1:28" x14ac:dyDescent="0.3">
      <c r="A731" s="21"/>
      <c r="B731" s="29" t="s">
        <v>191</v>
      </c>
      <c r="C731" s="23" t="s">
        <v>634</v>
      </c>
      <c r="D731" s="23" t="s">
        <v>254</v>
      </c>
      <c r="E731" s="23" t="s">
        <v>635</v>
      </c>
      <c r="F731" s="29" t="s">
        <v>231</v>
      </c>
      <c r="G731" s="29" t="s">
        <v>228</v>
      </c>
      <c r="H731" s="25">
        <v>7585.47</v>
      </c>
      <c r="I731" s="25">
        <v>8560</v>
      </c>
      <c r="J731" s="26">
        <v>9095</v>
      </c>
      <c r="K731" s="26">
        <v>6741</v>
      </c>
      <c r="L731" s="26">
        <v>7811</v>
      </c>
      <c r="M731" s="27">
        <v>8025</v>
      </c>
      <c r="N731" s="27">
        <v>4815</v>
      </c>
      <c r="O731" s="27">
        <v>5136</v>
      </c>
      <c r="P731" s="27">
        <v>5885</v>
      </c>
      <c r="Q731" s="27" t="s">
        <v>1450</v>
      </c>
      <c r="R731" s="27" t="s">
        <v>1450</v>
      </c>
      <c r="S731" s="27" t="s">
        <v>1450</v>
      </c>
      <c r="T731" s="27">
        <v>1070</v>
      </c>
      <c r="U731" s="27">
        <v>1605</v>
      </c>
      <c r="V731" s="26">
        <v>1605</v>
      </c>
      <c r="W731" s="27" t="s">
        <v>239</v>
      </c>
      <c r="X731" s="27" t="s">
        <v>239</v>
      </c>
      <c r="Y731" s="27" t="s">
        <v>239</v>
      </c>
      <c r="Z731" s="26">
        <v>428</v>
      </c>
      <c r="AA731" s="28">
        <v>995.5</v>
      </c>
      <c r="AB731" s="166">
        <v>1177</v>
      </c>
    </row>
    <row r="732" spans="1:28" x14ac:dyDescent="0.3">
      <c r="A732" s="21"/>
      <c r="B732" s="22" t="s">
        <v>191</v>
      </c>
      <c r="C732" s="23" t="s">
        <v>634</v>
      </c>
      <c r="D732" s="23" t="s">
        <v>254</v>
      </c>
      <c r="E732" s="23" t="s">
        <v>635</v>
      </c>
      <c r="F732" s="23" t="s">
        <v>222</v>
      </c>
      <c r="G732" s="23" t="s">
        <v>225</v>
      </c>
      <c r="H732" s="25">
        <v>4031.76</v>
      </c>
      <c r="I732" s="25">
        <v>4059.58</v>
      </c>
      <c r="J732" s="25">
        <v>4146.25</v>
      </c>
      <c r="K732" s="26">
        <v>3805.99</v>
      </c>
      <c r="L732" s="26">
        <v>3811.34</v>
      </c>
      <c r="M732" s="26">
        <v>3885.17</v>
      </c>
      <c r="N732" s="27" t="s">
        <v>239</v>
      </c>
      <c r="O732" s="27" t="s">
        <v>239</v>
      </c>
      <c r="P732" s="27" t="s">
        <v>239</v>
      </c>
      <c r="Q732" s="27" t="s">
        <v>239</v>
      </c>
      <c r="R732" s="27" t="s">
        <v>239</v>
      </c>
      <c r="S732" s="27" t="s">
        <v>239</v>
      </c>
      <c r="T732" s="27" t="s">
        <v>239</v>
      </c>
      <c r="U732" s="27" t="s">
        <v>239</v>
      </c>
      <c r="V732" s="27" t="s">
        <v>239</v>
      </c>
      <c r="W732" s="27" t="s">
        <v>1450</v>
      </c>
      <c r="X732" s="27" t="s">
        <v>1450</v>
      </c>
      <c r="Y732" s="27" t="s">
        <v>1450</v>
      </c>
      <c r="Z732" s="26">
        <v>225.77000000000044</v>
      </c>
      <c r="AA732" s="26">
        <v>235.40000000000009</v>
      </c>
      <c r="AB732" s="166">
        <v>261.07999999999993</v>
      </c>
    </row>
    <row r="733" spans="1:28" x14ac:dyDescent="0.3">
      <c r="A733" s="21"/>
      <c r="B733" s="23" t="s">
        <v>191</v>
      </c>
      <c r="C733" s="23" t="s">
        <v>634</v>
      </c>
      <c r="D733" s="23" t="s">
        <v>254</v>
      </c>
      <c r="E733" s="23" t="s">
        <v>635</v>
      </c>
      <c r="F733" s="23" t="s">
        <v>234</v>
      </c>
      <c r="G733" s="23" t="s">
        <v>235</v>
      </c>
      <c r="H733" s="30">
        <v>1194.26</v>
      </c>
      <c r="I733" s="30">
        <v>1307</v>
      </c>
      <c r="J733" s="24">
        <v>1366</v>
      </c>
      <c r="K733" s="31">
        <v>968</v>
      </c>
      <c r="L733" s="31">
        <v>1229</v>
      </c>
      <c r="M733" s="31">
        <v>1269</v>
      </c>
      <c r="N733" s="32" t="s">
        <v>239</v>
      </c>
      <c r="O733" s="32" t="s">
        <v>239</v>
      </c>
      <c r="P733" s="32" t="s">
        <v>239</v>
      </c>
      <c r="Q733" s="32" t="s">
        <v>239</v>
      </c>
      <c r="R733" s="32" t="s">
        <v>239</v>
      </c>
      <c r="S733" s="32" t="s">
        <v>239</v>
      </c>
      <c r="T733" s="32" t="s">
        <v>239</v>
      </c>
      <c r="U733" s="32" t="s">
        <v>239</v>
      </c>
      <c r="V733" s="32" t="s">
        <v>239</v>
      </c>
      <c r="W733" s="27" t="s">
        <v>1450</v>
      </c>
      <c r="X733" s="27" t="s">
        <v>1450</v>
      </c>
      <c r="Y733" s="27" t="s">
        <v>1450</v>
      </c>
      <c r="Z733" s="31">
        <v>78</v>
      </c>
      <c r="AA733" s="31">
        <v>94</v>
      </c>
      <c r="AB733" s="168">
        <v>220.48000000000002</v>
      </c>
    </row>
    <row r="734" spans="1:28" x14ac:dyDescent="0.3">
      <c r="A734" s="21"/>
      <c r="B734" s="29" t="s">
        <v>192</v>
      </c>
      <c r="C734" s="23" t="s">
        <v>636</v>
      </c>
      <c r="D734" s="23" t="s">
        <v>303</v>
      </c>
      <c r="E734" s="23" t="s">
        <v>637</v>
      </c>
      <c r="F734" s="29" t="s">
        <v>231</v>
      </c>
      <c r="G734" s="29" t="s">
        <v>232</v>
      </c>
      <c r="H734" s="25">
        <v>1902.32</v>
      </c>
      <c r="I734" s="25">
        <v>2566.1799999999998</v>
      </c>
      <c r="J734" s="26">
        <v>3247.37</v>
      </c>
      <c r="K734" s="26">
        <v>1658.17</v>
      </c>
      <c r="L734" s="26">
        <v>2053.2199999999998</v>
      </c>
      <c r="M734" s="27">
        <v>2506.37</v>
      </c>
      <c r="N734" s="27">
        <v>614.17999999999995</v>
      </c>
      <c r="O734" s="27">
        <v>1070</v>
      </c>
      <c r="P734" s="27">
        <v>1337.5</v>
      </c>
      <c r="Q734" s="27" t="s">
        <v>1450</v>
      </c>
      <c r="R734" s="27" t="s">
        <v>1450</v>
      </c>
      <c r="S734" s="27" t="s">
        <v>1450</v>
      </c>
      <c r="T734" s="27">
        <v>641.99</v>
      </c>
      <c r="U734" s="27">
        <v>826.08</v>
      </c>
      <c r="V734" s="26">
        <v>1265.6099999999999</v>
      </c>
      <c r="W734" s="27" t="s">
        <v>239</v>
      </c>
      <c r="X734" s="27" t="s">
        <v>239</v>
      </c>
      <c r="Y734" s="27" t="s">
        <v>239</v>
      </c>
      <c r="Z734" s="26">
        <v>0</v>
      </c>
      <c r="AA734" s="28">
        <v>384</v>
      </c>
      <c r="AB734" s="166">
        <v>673.69</v>
      </c>
    </row>
    <row r="735" spans="1:28" x14ac:dyDescent="0.3">
      <c r="A735" s="21"/>
      <c r="B735" s="22" t="s">
        <v>192</v>
      </c>
      <c r="C735" s="23" t="s">
        <v>636</v>
      </c>
      <c r="D735" s="23" t="s">
        <v>303</v>
      </c>
      <c r="E735" s="23" t="s">
        <v>637</v>
      </c>
      <c r="F735" s="23" t="s">
        <v>222</v>
      </c>
      <c r="G735" s="23" t="s">
        <v>225</v>
      </c>
      <c r="H735" s="25">
        <v>530.19000000000005</v>
      </c>
      <c r="I735" s="25">
        <v>783.24</v>
      </c>
      <c r="J735" s="25">
        <v>977.98</v>
      </c>
      <c r="K735" s="26">
        <v>401.78999999999996</v>
      </c>
      <c r="L735" s="26">
        <v>599.20000000000005</v>
      </c>
      <c r="M735" s="26">
        <v>633.44000000000005</v>
      </c>
      <c r="N735" s="27" t="s">
        <v>239</v>
      </c>
      <c r="O735" s="27" t="s">
        <v>239</v>
      </c>
      <c r="P735" s="27" t="s">
        <v>239</v>
      </c>
      <c r="Q735" s="27" t="s">
        <v>239</v>
      </c>
      <c r="R735" s="27" t="s">
        <v>239</v>
      </c>
      <c r="S735" s="27" t="s">
        <v>239</v>
      </c>
      <c r="T735" s="27" t="s">
        <v>239</v>
      </c>
      <c r="U735" s="27" t="s">
        <v>239</v>
      </c>
      <c r="V735" s="27" t="s">
        <v>239</v>
      </c>
      <c r="W735" s="27" t="s">
        <v>239</v>
      </c>
      <c r="X735" s="27" t="s">
        <v>239</v>
      </c>
      <c r="Y735" s="27" t="s">
        <v>239</v>
      </c>
      <c r="Z735" s="26">
        <v>0</v>
      </c>
      <c r="AA735" s="26">
        <v>153.14499999999992</v>
      </c>
      <c r="AB735" s="166">
        <v>414.08999999999992</v>
      </c>
    </row>
    <row r="736" spans="1:28" x14ac:dyDescent="0.3">
      <c r="A736" s="21"/>
      <c r="B736" s="23" t="s">
        <v>192</v>
      </c>
      <c r="C736" s="23" t="s">
        <v>636</v>
      </c>
      <c r="D736" s="23" t="s">
        <v>303</v>
      </c>
      <c r="E736" s="23" t="s">
        <v>637</v>
      </c>
      <c r="F736" s="23" t="s">
        <v>234</v>
      </c>
      <c r="G736" s="23" t="s">
        <v>235</v>
      </c>
      <c r="H736" s="30">
        <v>122.69</v>
      </c>
      <c r="I736" s="30">
        <v>137</v>
      </c>
      <c r="J736" s="24">
        <v>246.35</v>
      </c>
      <c r="K736" s="31">
        <v>122.69</v>
      </c>
      <c r="L736" s="31">
        <v>131</v>
      </c>
      <c r="M736" s="31">
        <v>137</v>
      </c>
      <c r="N736" s="32" t="s">
        <v>239</v>
      </c>
      <c r="O736" s="32" t="s">
        <v>239</v>
      </c>
      <c r="P736" s="32" t="s">
        <v>239</v>
      </c>
      <c r="Q736" s="32" t="s">
        <v>239</v>
      </c>
      <c r="R736" s="32" t="s">
        <v>239</v>
      </c>
      <c r="S736" s="32" t="s">
        <v>239</v>
      </c>
      <c r="T736" s="32" t="s">
        <v>239</v>
      </c>
      <c r="U736" s="32" t="s">
        <v>239</v>
      </c>
      <c r="V736" s="32" t="s">
        <v>239</v>
      </c>
      <c r="W736" s="27" t="s">
        <v>239</v>
      </c>
      <c r="X736" s="27" t="s">
        <v>239</v>
      </c>
      <c r="Y736" s="27" t="s">
        <v>239</v>
      </c>
      <c r="Z736" s="31">
        <v>0</v>
      </c>
      <c r="AA736" s="31">
        <v>0</v>
      </c>
      <c r="AB736" s="168">
        <v>98</v>
      </c>
    </row>
    <row r="737" spans="1:28" x14ac:dyDescent="0.3">
      <c r="A737" s="21"/>
      <c r="B737" s="29" t="s">
        <v>193</v>
      </c>
      <c r="C737" s="23" t="s">
        <v>638</v>
      </c>
      <c r="D737" s="23" t="s">
        <v>263</v>
      </c>
      <c r="E737" s="23" t="s">
        <v>639</v>
      </c>
      <c r="F737" s="29" t="s">
        <v>231</v>
      </c>
      <c r="G737" s="29" t="s">
        <v>228</v>
      </c>
      <c r="H737" s="25">
        <v>706.36</v>
      </c>
      <c r="I737" s="25">
        <v>1051.81</v>
      </c>
      <c r="J737" s="26">
        <v>2144.17</v>
      </c>
      <c r="K737" s="26">
        <v>299.60000000000002</v>
      </c>
      <c r="L737" s="26">
        <v>321</v>
      </c>
      <c r="M737" s="27">
        <v>1712</v>
      </c>
      <c r="N737" s="27">
        <v>299.60000000000002</v>
      </c>
      <c r="O737" s="27">
        <v>321</v>
      </c>
      <c r="P737" s="27">
        <v>1605</v>
      </c>
      <c r="Q737" s="27" t="s">
        <v>1450</v>
      </c>
      <c r="R737" s="27" t="s">
        <v>1450</v>
      </c>
      <c r="S737" s="27" t="s">
        <v>1450</v>
      </c>
      <c r="T737" s="27" t="s">
        <v>1450</v>
      </c>
      <c r="U737" s="27" t="s">
        <v>1450</v>
      </c>
      <c r="V737" s="27" t="s">
        <v>1450</v>
      </c>
      <c r="W737" s="27" t="s">
        <v>239</v>
      </c>
      <c r="X737" s="27" t="s">
        <v>239</v>
      </c>
      <c r="Y737" s="27" t="s">
        <v>239</v>
      </c>
      <c r="Z737" s="26">
        <v>269.11000000000013</v>
      </c>
      <c r="AA737" s="28">
        <v>406.34000000000003</v>
      </c>
      <c r="AB737" s="166">
        <v>730.81</v>
      </c>
    </row>
    <row r="738" spans="1:28" x14ac:dyDescent="0.3">
      <c r="A738" s="21"/>
      <c r="B738" s="22" t="s">
        <v>193</v>
      </c>
      <c r="C738" s="23" t="s">
        <v>638</v>
      </c>
      <c r="D738" s="23" t="s">
        <v>263</v>
      </c>
      <c r="E738" s="23" t="s">
        <v>639</v>
      </c>
      <c r="F738" s="23" t="s">
        <v>222</v>
      </c>
      <c r="G738" s="23" t="s">
        <v>225</v>
      </c>
      <c r="H738" s="25">
        <v>556.13499999999999</v>
      </c>
      <c r="I738" s="25">
        <v>950.7</v>
      </c>
      <c r="J738" s="25">
        <v>1468.395</v>
      </c>
      <c r="K738" s="26">
        <v>539.82000000000005</v>
      </c>
      <c r="L738" s="26">
        <v>604.23</v>
      </c>
      <c r="M738" s="26">
        <v>809.31999999999994</v>
      </c>
      <c r="N738" s="27" t="s">
        <v>239</v>
      </c>
      <c r="O738" s="27" t="s">
        <v>239</v>
      </c>
      <c r="P738" s="27" t="s">
        <v>239</v>
      </c>
      <c r="Q738" s="27" t="s">
        <v>239</v>
      </c>
      <c r="R738" s="27" t="s">
        <v>239</v>
      </c>
      <c r="S738" s="27" t="s">
        <v>239</v>
      </c>
      <c r="T738" s="27" t="s">
        <v>239</v>
      </c>
      <c r="U738" s="27" t="s">
        <v>239</v>
      </c>
      <c r="V738" s="27" t="s">
        <v>239</v>
      </c>
      <c r="W738" s="27" t="s">
        <v>239</v>
      </c>
      <c r="X738" s="27" t="s">
        <v>239</v>
      </c>
      <c r="Y738" s="27" t="s">
        <v>239</v>
      </c>
      <c r="Z738" s="26">
        <v>0.4450000000000216</v>
      </c>
      <c r="AA738" s="26">
        <v>326.99000000000012</v>
      </c>
      <c r="AB738" s="166">
        <v>463.44500000000005</v>
      </c>
    </row>
    <row r="739" spans="1:28" x14ac:dyDescent="0.3">
      <c r="A739" s="21"/>
      <c r="B739" s="23" t="s">
        <v>193</v>
      </c>
      <c r="C739" s="23" t="s">
        <v>638</v>
      </c>
      <c r="D739" s="23" t="s">
        <v>263</v>
      </c>
      <c r="E739" s="23" t="s">
        <v>639</v>
      </c>
      <c r="F739" s="23" t="s">
        <v>234</v>
      </c>
      <c r="G739" s="23" t="s">
        <v>235</v>
      </c>
      <c r="H739" s="30">
        <v>192.96</v>
      </c>
      <c r="I739" s="30">
        <v>381.9</v>
      </c>
      <c r="J739" s="24">
        <v>488.4</v>
      </c>
      <c r="K739" s="31">
        <v>187.25</v>
      </c>
      <c r="L739" s="31">
        <v>196.5</v>
      </c>
      <c r="M739" s="31">
        <v>196.5</v>
      </c>
      <c r="N739" s="32" t="s">
        <v>239</v>
      </c>
      <c r="O739" s="32" t="s">
        <v>239</v>
      </c>
      <c r="P739" s="32" t="s">
        <v>239</v>
      </c>
      <c r="Q739" s="32" t="s">
        <v>239</v>
      </c>
      <c r="R739" s="32" t="s">
        <v>239</v>
      </c>
      <c r="S739" s="32" t="s">
        <v>239</v>
      </c>
      <c r="T739" s="32" t="s">
        <v>239</v>
      </c>
      <c r="U739" s="32" t="s">
        <v>239</v>
      </c>
      <c r="V739" s="32" t="s">
        <v>239</v>
      </c>
      <c r="W739" s="27" t="s">
        <v>239</v>
      </c>
      <c r="X739" s="27" t="s">
        <v>239</v>
      </c>
      <c r="Y739" s="27" t="s">
        <v>239</v>
      </c>
      <c r="Z739" s="31">
        <v>5.710000000000008</v>
      </c>
      <c r="AA739" s="31">
        <v>186.92000000000002</v>
      </c>
      <c r="AB739" s="168">
        <v>286.89999999999998</v>
      </c>
    </row>
    <row r="740" spans="1:28" x14ac:dyDescent="0.3">
      <c r="A740" s="21"/>
      <c r="B740" s="29" t="s">
        <v>194</v>
      </c>
      <c r="C740" s="23" t="s">
        <v>640</v>
      </c>
      <c r="D740" s="23" t="s">
        <v>303</v>
      </c>
      <c r="E740" s="23" t="s">
        <v>641</v>
      </c>
      <c r="F740" s="29" t="s">
        <v>231</v>
      </c>
      <c r="G740" s="29" t="s">
        <v>233</v>
      </c>
      <c r="H740" s="25">
        <v>4923.1000000000004</v>
      </c>
      <c r="I740" s="25">
        <v>6227.9400000000005</v>
      </c>
      <c r="J740" s="26">
        <v>10206.209999999999</v>
      </c>
      <c r="K740" s="26">
        <v>374.5</v>
      </c>
      <c r="L740" s="26">
        <v>406.6</v>
      </c>
      <c r="M740" s="27">
        <v>535</v>
      </c>
      <c r="N740" s="27">
        <v>374.5</v>
      </c>
      <c r="O740" s="27">
        <v>406.6</v>
      </c>
      <c r="P740" s="27">
        <v>535</v>
      </c>
      <c r="Q740" s="27" t="s">
        <v>1450</v>
      </c>
      <c r="R740" s="27" t="s">
        <v>1450</v>
      </c>
      <c r="S740" s="27" t="s">
        <v>1450</v>
      </c>
      <c r="T740" s="27" t="s">
        <v>1450</v>
      </c>
      <c r="U740" s="27" t="s">
        <v>1450</v>
      </c>
      <c r="V740" s="27" t="s">
        <v>1450</v>
      </c>
      <c r="W740" s="27" t="s">
        <v>239</v>
      </c>
      <c r="X740" s="27" t="s">
        <v>239</v>
      </c>
      <c r="Y740" s="27" t="s">
        <v>239</v>
      </c>
      <c r="Z740" s="26">
        <v>4423.2350000000006</v>
      </c>
      <c r="AA740" s="28">
        <v>5651.9849999999997</v>
      </c>
      <c r="AB740" s="166">
        <v>9656.68</v>
      </c>
    </row>
    <row r="741" spans="1:28" x14ac:dyDescent="0.3">
      <c r="A741" s="21"/>
      <c r="B741" s="22" t="s">
        <v>194</v>
      </c>
      <c r="C741" s="23" t="s">
        <v>640</v>
      </c>
      <c r="D741" s="23" t="s">
        <v>303</v>
      </c>
      <c r="E741" s="23" t="s">
        <v>641</v>
      </c>
      <c r="F741" s="23" t="s">
        <v>222</v>
      </c>
      <c r="G741" s="23" t="s">
        <v>226</v>
      </c>
      <c r="H741" s="25">
        <v>3573.6800000000003</v>
      </c>
      <c r="I741" s="25">
        <v>5646.57</v>
      </c>
      <c r="J741" s="25">
        <v>8390.9850000000006</v>
      </c>
      <c r="K741" s="26">
        <v>283.55</v>
      </c>
      <c r="L741" s="26">
        <v>319.93</v>
      </c>
      <c r="M741" s="26">
        <v>369.04500000000002</v>
      </c>
      <c r="N741" s="27" t="s">
        <v>239</v>
      </c>
      <c r="O741" s="27" t="s">
        <v>239</v>
      </c>
      <c r="P741" s="27" t="s">
        <v>239</v>
      </c>
      <c r="Q741" s="27" t="s">
        <v>239</v>
      </c>
      <c r="R741" s="27" t="s">
        <v>239</v>
      </c>
      <c r="S741" s="27" t="s">
        <v>239</v>
      </c>
      <c r="T741" s="27" t="s">
        <v>239</v>
      </c>
      <c r="U741" s="27" t="s">
        <v>239</v>
      </c>
      <c r="V741" s="27" t="s">
        <v>239</v>
      </c>
      <c r="W741" s="27" t="s">
        <v>239</v>
      </c>
      <c r="X741" s="27" t="s">
        <v>239</v>
      </c>
      <c r="Y741" s="27" t="s">
        <v>239</v>
      </c>
      <c r="Z741" s="26">
        <v>3272.04</v>
      </c>
      <c r="AA741" s="26">
        <v>5285.1299999999992</v>
      </c>
      <c r="AB741" s="166">
        <v>8039.5550000000003</v>
      </c>
    </row>
    <row r="742" spans="1:28" x14ac:dyDescent="0.3">
      <c r="A742" s="21"/>
      <c r="B742" s="22" t="s">
        <v>194</v>
      </c>
      <c r="C742" s="23" t="s">
        <v>640</v>
      </c>
      <c r="D742" s="23" t="s">
        <v>303</v>
      </c>
      <c r="E742" s="23" t="s">
        <v>641</v>
      </c>
      <c r="F742" s="23" t="s">
        <v>222</v>
      </c>
      <c r="G742" s="23" t="s">
        <v>227</v>
      </c>
      <c r="H742" s="25">
        <v>2662.96</v>
      </c>
      <c r="I742" s="25">
        <v>4095.94</v>
      </c>
      <c r="J742" s="25">
        <v>6545.86</v>
      </c>
      <c r="K742" s="26">
        <v>228.98000000000002</v>
      </c>
      <c r="L742" s="26">
        <v>286.02</v>
      </c>
      <c r="M742" s="26">
        <v>315.66000000000003</v>
      </c>
      <c r="N742" s="27" t="s">
        <v>239</v>
      </c>
      <c r="O742" s="27" t="s">
        <v>239</v>
      </c>
      <c r="P742" s="27" t="s">
        <v>239</v>
      </c>
      <c r="Q742" s="27" t="s">
        <v>239</v>
      </c>
      <c r="R742" s="27" t="s">
        <v>239</v>
      </c>
      <c r="S742" s="27" t="s">
        <v>239</v>
      </c>
      <c r="T742" s="27" t="s">
        <v>239</v>
      </c>
      <c r="U742" s="27" t="s">
        <v>239</v>
      </c>
      <c r="V742" s="27" t="s">
        <v>239</v>
      </c>
      <c r="W742" s="27" t="s">
        <v>239</v>
      </c>
      <c r="X742" s="27" t="s">
        <v>239</v>
      </c>
      <c r="Y742" s="27" t="s">
        <v>239</v>
      </c>
      <c r="Z742" s="26">
        <v>2378.13</v>
      </c>
      <c r="AA742" s="26">
        <v>3786.3900000000003</v>
      </c>
      <c r="AB742" s="166">
        <v>6293.18</v>
      </c>
    </row>
    <row r="743" spans="1:28" x14ac:dyDescent="0.3">
      <c r="A743" s="21"/>
      <c r="B743" s="23" t="s">
        <v>194</v>
      </c>
      <c r="C743" s="23" t="s">
        <v>640</v>
      </c>
      <c r="D743" s="23" t="s">
        <v>303</v>
      </c>
      <c r="E743" s="23" t="s">
        <v>641</v>
      </c>
      <c r="F743" s="23" t="s">
        <v>234</v>
      </c>
      <c r="G743" s="23" t="s">
        <v>236</v>
      </c>
      <c r="H743" s="30">
        <v>1337.41</v>
      </c>
      <c r="I743" s="30">
        <v>2150.14</v>
      </c>
      <c r="J743" s="24">
        <v>3595.47</v>
      </c>
      <c r="K743" s="31">
        <v>98</v>
      </c>
      <c r="L743" s="31">
        <v>104.65</v>
      </c>
      <c r="M743" s="31">
        <v>115</v>
      </c>
      <c r="N743" s="32" t="s">
        <v>239</v>
      </c>
      <c r="O743" s="32" t="s">
        <v>239</v>
      </c>
      <c r="P743" s="32" t="s">
        <v>239</v>
      </c>
      <c r="Q743" s="32" t="s">
        <v>239</v>
      </c>
      <c r="R743" s="32" t="s">
        <v>239</v>
      </c>
      <c r="S743" s="32" t="s">
        <v>239</v>
      </c>
      <c r="T743" s="32" t="s">
        <v>239</v>
      </c>
      <c r="U743" s="32" t="s">
        <v>239</v>
      </c>
      <c r="V743" s="32" t="s">
        <v>239</v>
      </c>
      <c r="W743" s="27" t="s">
        <v>239</v>
      </c>
      <c r="X743" s="27" t="s">
        <v>239</v>
      </c>
      <c r="Y743" s="27" t="s">
        <v>239</v>
      </c>
      <c r="Z743" s="31">
        <v>1247.43</v>
      </c>
      <c r="AA743" s="31">
        <v>2055.8799999999997</v>
      </c>
      <c r="AB743" s="168">
        <v>3497.47</v>
      </c>
    </row>
    <row r="744" spans="1:28" x14ac:dyDescent="0.3">
      <c r="A744" s="21"/>
      <c r="B744" s="23" t="s">
        <v>194</v>
      </c>
      <c r="C744" s="23" t="s">
        <v>640</v>
      </c>
      <c r="D744" s="23" t="s">
        <v>303</v>
      </c>
      <c r="E744" s="23" t="s">
        <v>641</v>
      </c>
      <c r="F744" s="23" t="s">
        <v>234</v>
      </c>
      <c r="G744" s="23" t="s">
        <v>238</v>
      </c>
      <c r="H744" s="30">
        <v>1007.14</v>
      </c>
      <c r="I744" s="30">
        <v>1693.3</v>
      </c>
      <c r="J744" s="24">
        <v>2898.61</v>
      </c>
      <c r="K744" s="31">
        <v>56</v>
      </c>
      <c r="L744" s="31">
        <v>59.8</v>
      </c>
      <c r="M744" s="31">
        <v>65.5</v>
      </c>
      <c r="N744" s="32" t="s">
        <v>239</v>
      </c>
      <c r="O744" s="32" t="s">
        <v>239</v>
      </c>
      <c r="P744" s="32" t="s">
        <v>239</v>
      </c>
      <c r="Q744" s="32" t="s">
        <v>239</v>
      </c>
      <c r="R744" s="32" t="s">
        <v>239</v>
      </c>
      <c r="S744" s="32" t="s">
        <v>239</v>
      </c>
      <c r="T744" s="32" t="s">
        <v>239</v>
      </c>
      <c r="U744" s="32" t="s">
        <v>239</v>
      </c>
      <c r="V744" s="32" t="s">
        <v>239</v>
      </c>
      <c r="W744" s="27" t="s">
        <v>239</v>
      </c>
      <c r="X744" s="27" t="s">
        <v>239</v>
      </c>
      <c r="Y744" s="27" t="s">
        <v>239</v>
      </c>
      <c r="Z744" s="31">
        <v>947.72</v>
      </c>
      <c r="AA744" s="31">
        <v>1636.19</v>
      </c>
      <c r="AB744" s="168">
        <v>2833.96</v>
      </c>
    </row>
    <row r="745" spans="1:28" x14ac:dyDescent="0.3">
      <c r="A745" s="21"/>
      <c r="B745" s="29" t="s">
        <v>194</v>
      </c>
      <c r="C745" s="23" t="s">
        <v>640</v>
      </c>
      <c r="D745" s="23" t="s">
        <v>303</v>
      </c>
      <c r="E745" s="23" t="s">
        <v>641</v>
      </c>
      <c r="F745" s="29" t="s">
        <v>231</v>
      </c>
      <c r="G745" s="29" t="s">
        <v>232</v>
      </c>
      <c r="H745" s="25">
        <v>469.48</v>
      </c>
      <c r="I745" s="25">
        <v>583.36</v>
      </c>
      <c r="J745" s="26">
        <v>755.66</v>
      </c>
      <c r="K745" s="26">
        <v>235.4</v>
      </c>
      <c r="L745" s="26">
        <v>327.42</v>
      </c>
      <c r="M745" s="27">
        <v>377.71</v>
      </c>
      <c r="N745" s="27">
        <v>141.24</v>
      </c>
      <c r="O745" s="27">
        <v>255.2</v>
      </c>
      <c r="P745" s="27">
        <v>283.55</v>
      </c>
      <c r="Q745" s="27" t="s">
        <v>1450</v>
      </c>
      <c r="R745" s="27" t="s">
        <v>1450</v>
      </c>
      <c r="S745" s="27" t="s">
        <v>1450</v>
      </c>
      <c r="T745" s="27">
        <v>94.16</v>
      </c>
      <c r="U745" s="27">
        <v>94.16</v>
      </c>
      <c r="V745" s="26">
        <v>94.16</v>
      </c>
      <c r="W745" s="27" t="s">
        <v>239</v>
      </c>
      <c r="X745" s="27" t="s">
        <v>239</v>
      </c>
      <c r="Y745" s="27" t="s">
        <v>239</v>
      </c>
      <c r="Z745" s="26">
        <v>180.98</v>
      </c>
      <c r="AA745" s="28">
        <v>244.87999999999997</v>
      </c>
      <c r="AB745" s="166">
        <v>461.21999999999997</v>
      </c>
    </row>
    <row r="746" spans="1:28" x14ac:dyDescent="0.3">
      <c r="A746" s="21"/>
      <c r="B746" s="29" t="s">
        <v>194</v>
      </c>
      <c r="C746" s="23" t="s">
        <v>640</v>
      </c>
      <c r="D746" s="23" t="s">
        <v>303</v>
      </c>
      <c r="E746" s="23" t="s">
        <v>641</v>
      </c>
      <c r="F746" s="29" t="s">
        <v>231</v>
      </c>
      <c r="G746" s="29" t="s">
        <v>228</v>
      </c>
      <c r="H746" s="25">
        <v>449.4</v>
      </c>
      <c r="I746" s="25">
        <v>583.15</v>
      </c>
      <c r="J746" s="26">
        <v>811.06</v>
      </c>
      <c r="K746" s="26">
        <v>246.1</v>
      </c>
      <c r="L746" s="26">
        <v>299.60000000000002</v>
      </c>
      <c r="M746" s="27">
        <v>374.5</v>
      </c>
      <c r="N746" s="27">
        <v>214</v>
      </c>
      <c r="O746" s="27">
        <v>267.5</v>
      </c>
      <c r="P746" s="27">
        <v>374.5</v>
      </c>
      <c r="Q746" s="27" t="s">
        <v>1450</v>
      </c>
      <c r="R746" s="27" t="s">
        <v>1450</v>
      </c>
      <c r="S746" s="27" t="s">
        <v>1450</v>
      </c>
      <c r="T746" s="27">
        <v>0</v>
      </c>
      <c r="U746" s="27">
        <v>0</v>
      </c>
      <c r="V746" s="26">
        <v>0</v>
      </c>
      <c r="W746" s="27" t="s">
        <v>239</v>
      </c>
      <c r="X746" s="27" t="s">
        <v>239</v>
      </c>
      <c r="Y746" s="27" t="s">
        <v>239</v>
      </c>
      <c r="Z746" s="26">
        <v>187.25000000000003</v>
      </c>
      <c r="AA746" s="28">
        <v>282.64999999999998</v>
      </c>
      <c r="AB746" s="166">
        <v>472.94000000000005</v>
      </c>
    </row>
    <row r="747" spans="1:28" x14ac:dyDescent="0.3">
      <c r="A747" s="21"/>
      <c r="B747" s="22" t="s">
        <v>194</v>
      </c>
      <c r="C747" s="23" t="s">
        <v>640</v>
      </c>
      <c r="D747" s="23" t="s">
        <v>303</v>
      </c>
      <c r="E747" s="23" t="s">
        <v>641</v>
      </c>
      <c r="F747" s="23" t="s">
        <v>222</v>
      </c>
      <c r="G747" s="23" t="s">
        <v>225</v>
      </c>
      <c r="H747" s="25">
        <v>220.3</v>
      </c>
      <c r="I747" s="25">
        <v>304.95</v>
      </c>
      <c r="J747" s="25">
        <v>480.43</v>
      </c>
      <c r="K747" s="26">
        <v>197.95</v>
      </c>
      <c r="L747" s="26">
        <v>304.95000000000005</v>
      </c>
      <c r="M747" s="26">
        <v>367.12</v>
      </c>
      <c r="N747" s="27" t="s">
        <v>239</v>
      </c>
      <c r="O747" s="27" t="s">
        <v>239</v>
      </c>
      <c r="P747" s="27" t="s">
        <v>239</v>
      </c>
      <c r="Q747" s="27" t="s">
        <v>239</v>
      </c>
      <c r="R747" s="27" t="s">
        <v>239</v>
      </c>
      <c r="S747" s="27" t="s">
        <v>239</v>
      </c>
      <c r="T747" s="27" t="s">
        <v>239</v>
      </c>
      <c r="U747" s="27" t="s">
        <v>239</v>
      </c>
      <c r="V747" s="27" t="s">
        <v>239</v>
      </c>
      <c r="W747" s="27" t="s">
        <v>239</v>
      </c>
      <c r="X747" s="27" t="s">
        <v>239</v>
      </c>
      <c r="Y747" s="27" t="s">
        <v>239</v>
      </c>
      <c r="Z747" s="26">
        <v>0</v>
      </c>
      <c r="AA747" s="26">
        <v>10.490000000000009</v>
      </c>
      <c r="AB747" s="166">
        <v>141.24</v>
      </c>
    </row>
    <row r="748" spans="1:28" x14ac:dyDescent="0.3">
      <c r="A748" s="21"/>
      <c r="B748" s="23" t="s">
        <v>194</v>
      </c>
      <c r="C748" s="23" t="s">
        <v>640</v>
      </c>
      <c r="D748" s="23" t="s">
        <v>303</v>
      </c>
      <c r="E748" s="23" t="s">
        <v>641</v>
      </c>
      <c r="F748" s="23" t="s">
        <v>234</v>
      </c>
      <c r="G748" s="23" t="s">
        <v>235</v>
      </c>
      <c r="H748" s="30">
        <v>96.4</v>
      </c>
      <c r="I748" s="30">
        <v>114</v>
      </c>
      <c r="J748" s="24">
        <v>152</v>
      </c>
      <c r="K748" s="31">
        <v>52.4</v>
      </c>
      <c r="L748" s="31">
        <v>98</v>
      </c>
      <c r="M748" s="31">
        <v>115</v>
      </c>
      <c r="N748" s="32" t="s">
        <v>239</v>
      </c>
      <c r="O748" s="32" t="s">
        <v>239</v>
      </c>
      <c r="P748" s="32" t="s">
        <v>239</v>
      </c>
      <c r="Q748" s="32" t="s">
        <v>239</v>
      </c>
      <c r="R748" s="32" t="s">
        <v>239</v>
      </c>
      <c r="S748" s="32" t="s">
        <v>239</v>
      </c>
      <c r="T748" s="32" t="s">
        <v>239</v>
      </c>
      <c r="U748" s="32" t="s">
        <v>239</v>
      </c>
      <c r="V748" s="32" t="s">
        <v>239</v>
      </c>
      <c r="W748" s="27" t="s">
        <v>239</v>
      </c>
      <c r="X748" s="27" t="s">
        <v>239</v>
      </c>
      <c r="Y748" s="27" t="s">
        <v>239</v>
      </c>
      <c r="Z748" s="31">
        <v>0</v>
      </c>
      <c r="AA748" s="31">
        <v>9.7999999999999972</v>
      </c>
      <c r="AB748" s="168">
        <v>44</v>
      </c>
    </row>
    <row r="749" spans="1:28" x14ac:dyDescent="0.3">
      <c r="A749" s="21"/>
      <c r="B749" s="29" t="s">
        <v>195</v>
      </c>
      <c r="C749" s="23" t="s">
        <v>642</v>
      </c>
      <c r="D749" s="23" t="s">
        <v>268</v>
      </c>
      <c r="E749" s="23" t="s">
        <v>643</v>
      </c>
      <c r="F749" s="29" t="s">
        <v>231</v>
      </c>
      <c r="G749" s="29" t="s">
        <v>233</v>
      </c>
      <c r="H749" s="25">
        <v>11638.48</v>
      </c>
      <c r="I749" s="25">
        <v>13427.71</v>
      </c>
      <c r="J749" s="26">
        <v>14874.75</v>
      </c>
      <c r="K749" s="26">
        <v>8567.57</v>
      </c>
      <c r="L749" s="26">
        <v>9924.1299999999992</v>
      </c>
      <c r="M749" s="27">
        <v>10658.18</v>
      </c>
      <c r="N749" s="27">
        <v>3745</v>
      </c>
      <c r="O749" s="27">
        <v>5350</v>
      </c>
      <c r="P749" s="27">
        <v>5671</v>
      </c>
      <c r="Q749" s="27">
        <v>1000</v>
      </c>
      <c r="R749" s="27">
        <v>1250</v>
      </c>
      <c r="S749" s="27">
        <v>1337.5</v>
      </c>
      <c r="T749" s="27">
        <v>3083.11</v>
      </c>
      <c r="U749" s="27">
        <v>3456.7</v>
      </c>
      <c r="V749" s="26">
        <v>4015.87</v>
      </c>
      <c r="W749" s="27" t="s">
        <v>1450</v>
      </c>
      <c r="X749" s="27" t="s">
        <v>1450</v>
      </c>
      <c r="Y749" s="27" t="s">
        <v>1450</v>
      </c>
      <c r="Z749" s="26">
        <v>2629.2199999999993</v>
      </c>
      <c r="AA749" s="28">
        <v>3271.6400000000003</v>
      </c>
      <c r="AB749" s="166">
        <v>4445.26</v>
      </c>
    </row>
    <row r="750" spans="1:28" x14ac:dyDescent="0.3">
      <c r="A750" s="21"/>
      <c r="B750" s="22" t="s">
        <v>195</v>
      </c>
      <c r="C750" s="23" t="s">
        <v>642</v>
      </c>
      <c r="D750" s="23" t="s">
        <v>268</v>
      </c>
      <c r="E750" s="23" t="s">
        <v>643</v>
      </c>
      <c r="F750" s="23" t="s">
        <v>222</v>
      </c>
      <c r="G750" s="23" t="s">
        <v>226</v>
      </c>
      <c r="H750" s="25">
        <v>5139.99</v>
      </c>
      <c r="I750" s="25">
        <v>6248.15</v>
      </c>
      <c r="J750" s="25">
        <v>6908.61</v>
      </c>
      <c r="K750" s="26">
        <v>3089.09</v>
      </c>
      <c r="L750" s="26">
        <v>4049.42</v>
      </c>
      <c r="M750" s="26">
        <v>4169.79</v>
      </c>
      <c r="N750" s="27" t="s">
        <v>239</v>
      </c>
      <c r="O750" s="27" t="s">
        <v>239</v>
      </c>
      <c r="P750" s="27" t="s">
        <v>239</v>
      </c>
      <c r="Q750" s="27" t="s">
        <v>239</v>
      </c>
      <c r="R750" s="27" t="s">
        <v>239</v>
      </c>
      <c r="S750" s="27" t="s">
        <v>239</v>
      </c>
      <c r="T750" s="27" t="s">
        <v>239</v>
      </c>
      <c r="U750" s="27" t="s">
        <v>239</v>
      </c>
      <c r="V750" s="27" t="s">
        <v>239</v>
      </c>
      <c r="W750" s="27" t="s">
        <v>239</v>
      </c>
      <c r="X750" s="27" t="s">
        <v>239</v>
      </c>
      <c r="Y750" s="27" t="s">
        <v>239</v>
      </c>
      <c r="Z750" s="26">
        <v>1879.4099999999999</v>
      </c>
      <c r="AA750" s="26">
        <v>2385.3099999999995</v>
      </c>
      <c r="AB750" s="166">
        <v>2787.1800000000003</v>
      </c>
    </row>
    <row r="751" spans="1:28" x14ac:dyDescent="0.3">
      <c r="A751" s="21"/>
      <c r="B751" s="22" t="s">
        <v>195</v>
      </c>
      <c r="C751" s="23" t="s">
        <v>642</v>
      </c>
      <c r="D751" s="23" t="s">
        <v>268</v>
      </c>
      <c r="E751" s="23" t="s">
        <v>643</v>
      </c>
      <c r="F751" s="23" t="s">
        <v>222</v>
      </c>
      <c r="G751" s="23" t="s">
        <v>227</v>
      </c>
      <c r="H751" s="25">
        <v>4665.18</v>
      </c>
      <c r="I751" s="25">
        <v>5029.4799999999996</v>
      </c>
      <c r="J751" s="25">
        <v>5506.8</v>
      </c>
      <c r="K751" s="26">
        <v>2978.31</v>
      </c>
      <c r="L751" s="26">
        <v>3437.66</v>
      </c>
      <c r="M751" s="26">
        <v>3496.25</v>
      </c>
      <c r="N751" s="27" t="s">
        <v>239</v>
      </c>
      <c r="O751" s="27" t="s">
        <v>239</v>
      </c>
      <c r="P751" s="27" t="s">
        <v>239</v>
      </c>
      <c r="Q751" s="27" t="s">
        <v>239</v>
      </c>
      <c r="R751" s="27" t="s">
        <v>239</v>
      </c>
      <c r="S751" s="27" t="s">
        <v>239</v>
      </c>
      <c r="T751" s="27" t="s">
        <v>239</v>
      </c>
      <c r="U751" s="27" t="s">
        <v>239</v>
      </c>
      <c r="V751" s="27" t="s">
        <v>239</v>
      </c>
      <c r="W751" s="27" t="s">
        <v>239</v>
      </c>
      <c r="X751" s="27" t="s">
        <v>239</v>
      </c>
      <c r="Y751" s="27" t="s">
        <v>239</v>
      </c>
      <c r="Z751" s="26">
        <v>1456.2400000000002</v>
      </c>
      <c r="AA751" s="26">
        <v>1677.33</v>
      </c>
      <c r="AB751" s="166">
        <v>2028.2399999999998</v>
      </c>
    </row>
    <row r="752" spans="1:28" x14ac:dyDescent="0.3">
      <c r="A752" s="21"/>
      <c r="B752" s="23" t="s">
        <v>195</v>
      </c>
      <c r="C752" s="23" t="s">
        <v>642</v>
      </c>
      <c r="D752" s="23" t="s">
        <v>268</v>
      </c>
      <c r="E752" s="23" t="s">
        <v>643</v>
      </c>
      <c r="F752" s="23" t="s">
        <v>234</v>
      </c>
      <c r="G752" s="23" t="s">
        <v>236</v>
      </c>
      <c r="H752" s="30">
        <v>1256.5899999999999</v>
      </c>
      <c r="I752" s="30">
        <v>1410.64</v>
      </c>
      <c r="J752" s="24">
        <v>1601.64</v>
      </c>
      <c r="K752" s="31">
        <v>741.99</v>
      </c>
      <c r="L752" s="31">
        <v>808.1</v>
      </c>
      <c r="M752" s="31">
        <v>817.1</v>
      </c>
      <c r="N752" s="32" t="s">
        <v>239</v>
      </c>
      <c r="O752" s="32" t="s">
        <v>239</v>
      </c>
      <c r="P752" s="32" t="s">
        <v>239</v>
      </c>
      <c r="Q752" s="32" t="s">
        <v>239</v>
      </c>
      <c r="R752" s="32" t="s">
        <v>239</v>
      </c>
      <c r="S752" s="32" t="s">
        <v>239</v>
      </c>
      <c r="T752" s="32" t="s">
        <v>239</v>
      </c>
      <c r="U752" s="32" t="s">
        <v>239</v>
      </c>
      <c r="V752" s="32" t="s">
        <v>239</v>
      </c>
      <c r="W752" s="27" t="s">
        <v>239</v>
      </c>
      <c r="X752" s="27" t="s">
        <v>239</v>
      </c>
      <c r="Y752" s="27" t="s">
        <v>239</v>
      </c>
      <c r="Z752" s="31">
        <v>487.21000000000004</v>
      </c>
      <c r="AA752" s="31">
        <v>585.82999999999993</v>
      </c>
      <c r="AB752" s="168">
        <v>697.56999999999994</v>
      </c>
    </row>
    <row r="753" spans="1:28" x14ac:dyDescent="0.3">
      <c r="A753" s="21"/>
      <c r="B753" s="23" t="s">
        <v>195</v>
      </c>
      <c r="C753" s="23" t="s">
        <v>642</v>
      </c>
      <c r="D753" s="23" t="s">
        <v>268</v>
      </c>
      <c r="E753" s="23" t="s">
        <v>643</v>
      </c>
      <c r="F753" s="23" t="s">
        <v>234</v>
      </c>
      <c r="G753" s="23" t="s">
        <v>235</v>
      </c>
      <c r="H753" s="30">
        <v>1200.77</v>
      </c>
      <c r="I753" s="30">
        <v>1312.98</v>
      </c>
      <c r="J753" s="24">
        <v>1432.44</v>
      </c>
      <c r="K753" s="31">
        <v>750.75</v>
      </c>
      <c r="L753" s="31">
        <v>815</v>
      </c>
      <c r="M753" s="31">
        <v>816.05</v>
      </c>
      <c r="N753" s="32" t="s">
        <v>239</v>
      </c>
      <c r="O753" s="32" t="s">
        <v>239</v>
      </c>
      <c r="P753" s="32" t="s">
        <v>239</v>
      </c>
      <c r="Q753" s="32" t="s">
        <v>239</v>
      </c>
      <c r="R753" s="32" t="s">
        <v>239</v>
      </c>
      <c r="S753" s="32" t="s">
        <v>239</v>
      </c>
      <c r="T753" s="32" t="s">
        <v>239</v>
      </c>
      <c r="U753" s="32" t="s">
        <v>239</v>
      </c>
      <c r="V753" s="32" t="s">
        <v>239</v>
      </c>
      <c r="W753" s="27" t="s">
        <v>239</v>
      </c>
      <c r="X753" s="27" t="s">
        <v>239</v>
      </c>
      <c r="Y753" s="27" t="s">
        <v>239</v>
      </c>
      <c r="Z753" s="31">
        <v>436.495</v>
      </c>
      <c r="AA753" s="31">
        <v>503.79000000000008</v>
      </c>
      <c r="AB753" s="168">
        <v>561.62</v>
      </c>
    </row>
    <row r="754" spans="1:28" x14ac:dyDescent="0.3">
      <c r="A754" s="21"/>
      <c r="B754" s="23" t="s">
        <v>195</v>
      </c>
      <c r="C754" s="23" t="s">
        <v>642</v>
      </c>
      <c r="D754" s="23" t="s">
        <v>268</v>
      </c>
      <c r="E754" s="23" t="s">
        <v>643</v>
      </c>
      <c r="F754" s="23" t="s">
        <v>234</v>
      </c>
      <c r="G754" s="23" t="s">
        <v>238</v>
      </c>
      <c r="H754" s="30">
        <v>1086.93</v>
      </c>
      <c r="I754" s="30">
        <v>1308.345</v>
      </c>
      <c r="J754" s="24">
        <v>1422.17</v>
      </c>
      <c r="K754" s="31">
        <v>505.78</v>
      </c>
      <c r="L754" s="31">
        <v>646.5</v>
      </c>
      <c r="M754" s="31">
        <v>656</v>
      </c>
      <c r="N754" s="32" t="s">
        <v>239</v>
      </c>
      <c r="O754" s="32" t="s">
        <v>239</v>
      </c>
      <c r="P754" s="32" t="s">
        <v>239</v>
      </c>
      <c r="Q754" s="32" t="s">
        <v>239</v>
      </c>
      <c r="R754" s="32" t="s">
        <v>239</v>
      </c>
      <c r="S754" s="32" t="s">
        <v>239</v>
      </c>
      <c r="T754" s="32" t="s">
        <v>239</v>
      </c>
      <c r="U754" s="32" t="s">
        <v>239</v>
      </c>
      <c r="V754" s="32" t="s">
        <v>239</v>
      </c>
      <c r="W754" s="27" t="s">
        <v>239</v>
      </c>
      <c r="X754" s="27" t="s">
        <v>239</v>
      </c>
      <c r="Y754" s="27" t="s">
        <v>239</v>
      </c>
      <c r="Z754" s="31">
        <v>542.32000000000005</v>
      </c>
      <c r="AA754" s="31">
        <v>661.27499999999998</v>
      </c>
      <c r="AB754" s="168">
        <v>775.51</v>
      </c>
    </row>
    <row r="755" spans="1:28" x14ac:dyDescent="0.3">
      <c r="A755" s="21"/>
      <c r="B755" s="23" t="s">
        <v>196</v>
      </c>
      <c r="C755" s="23" t="s">
        <v>644</v>
      </c>
      <c r="D755" s="23" t="s">
        <v>251</v>
      </c>
      <c r="E755" s="23" t="s">
        <v>645</v>
      </c>
      <c r="F755" s="23" t="s">
        <v>234</v>
      </c>
      <c r="G755" s="23" t="s">
        <v>235</v>
      </c>
      <c r="H755" s="30">
        <v>646.41499999999996</v>
      </c>
      <c r="I755" s="30">
        <v>738.41499999999996</v>
      </c>
      <c r="J755" s="24">
        <v>760.77</v>
      </c>
      <c r="K755" s="31">
        <v>325.46000000000004</v>
      </c>
      <c r="L755" s="31">
        <v>531.5</v>
      </c>
      <c r="M755" s="31">
        <v>532</v>
      </c>
      <c r="N755" s="32" t="s">
        <v>239</v>
      </c>
      <c r="O755" s="32" t="s">
        <v>239</v>
      </c>
      <c r="P755" s="32" t="s">
        <v>239</v>
      </c>
      <c r="Q755" s="32" t="s">
        <v>239</v>
      </c>
      <c r="R755" s="32" t="s">
        <v>239</v>
      </c>
      <c r="S755" s="32" t="s">
        <v>239</v>
      </c>
      <c r="T755" s="32" t="s">
        <v>239</v>
      </c>
      <c r="U755" s="32" t="s">
        <v>239</v>
      </c>
      <c r="V755" s="32" t="s">
        <v>239</v>
      </c>
      <c r="W755" s="27" t="s">
        <v>1450</v>
      </c>
      <c r="X755" s="27" t="s">
        <v>1450</v>
      </c>
      <c r="Y755" s="27" t="s">
        <v>1450</v>
      </c>
      <c r="Z755" s="31">
        <v>203.005</v>
      </c>
      <c r="AA755" s="31">
        <v>223.82</v>
      </c>
      <c r="AB755" s="168">
        <v>356.21</v>
      </c>
    </row>
    <row r="756" spans="1:28" x14ac:dyDescent="0.3">
      <c r="A756" s="21"/>
      <c r="B756" s="29" t="s">
        <v>197</v>
      </c>
      <c r="C756" s="23" t="s">
        <v>646</v>
      </c>
      <c r="D756" s="23" t="s">
        <v>257</v>
      </c>
      <c r="E756" s="23" t="s">
        <v>647</v>
      </c>
      <c r="F756" s="29" t="s">
        <v>231</v>
      </c>
      <c r="G756" s="29" t="s">
        <v>228</v>
      </c>
      <c r="H756" s="25">
        <v>2788.69</v>
      </c>
      <c r="I756" s="25">
        <v>4816.9249999999993</v>
      </c>
      <c r="J756" s="26">
        <v>4896.6400000000003</v>
      </c>
      <c r="K756" s="26">
        <v>2247</v>
      </c>
      <c r="L756" s="26">
        <v>4708</v>
      </c>
      <c r="M756" s="27">
        <v>4708</v>
      </c>
      <c r="N756" s="27">
        <v>2155</v>
      </c>
      <c r="O756" s="27">
        <v>3103</v>
      </c>
      <c r="P756" s="27">
        <v>3424</v>
      </c>
      <c r="Q756" s="27">
        <v>0</v>
      </c>
      <c r="R756" s="27">
        <v>963</v>
      </c>
      <c r="S756" s="27">
        <v>963</v>
      </c>
      <c r="T756" s="27">
        <v>321</v>
      </c>
      <c r="U756" s="27">
        <v>321</v>
      </c>
      <c r="V756" s="26">
        <v>642</v>
      </c>
      <c r="W756" s="27" t="s">
        <v>239</v>
      </c>
      <c r="X756" s="27" t="s">
        <v>239</v>
      </c>
      <c r="Y756" s="27" t="s">
        <v>239</v>
      </c>
      <c r="Z756" s="26">
        <v>159.22000000000025</v>
      </c>
      <c r="AA756" s="28">
        <v>188.64000000000033</v>
      </c>
      <c r="AB756" s="166">
        <v>459.03</v>
      </c>
    </row>
    <row r="757" spans="1:28" x14ac:dyDescent="0.3">
      <c r="A757" s="21"/>
      <c r="B757" s="29" t="s">
        <v>197</v>
      </c>
      <c r="C757" s="23" t="s">
        <v>646</v>
      </c>
      <c r="D757" s="23" t="s">
        <v>257</v>
      </c>
      <c r="E757" s="23" t="s">
        <v>647</v>
      </c>
      <c r="F757" s="29" t="s">
        <v>231</v>
      </c>
      <c r="G757" s="29" t="s">
        <v>232</v>
      </c>
      <c r="H757" s="25">
        <v>3631.75</v>
      </c>
      <c r="I757" s="25">
        <v>4079.94</v>
      </c>
      <c r="J757" s="26">
        <v>6711.44</v>
      </c>
      <c r="K757" s="26">
        <v>2843.07</v>
      </c>
      <c r="L757" s="26">
        <v>3167.63</v>
      </c>
      <c r="M757" s="27">
        <v>5640.12</v>
      </c>
      <c r="N757" s="27">
        <v>1659.57</v>
      </c>
      <c r="O757" s="27">
        <v>1845.75</v>
      </c>
      <c r="P757" s="27">
        <v>3477.5</v>
      </c>
      <c r="Q757" s="27">
        <v>0</v>
      </c>
      <c r="R757" s="27">
        <v>347.75</v>
      </c>
      <c r="S757" s="27">
        <v>963</v>
      </c>
      <c r="T757" s="27">
        <v>1012.94</v>
      </c>
      <c r="U757" s="27">
        <v>1117.3800000000001</v>
      </c>
      <c r="V757" s="26">
        <v>1265</v>
      </c>
      <c r="W757" s="27" t="s">
        <v>239</v>
      </c>
      <c r="X757" s="27" t="s">
        <v>239</v>
      </c>
      <c r="Y757" s="27" t="s">
        <v>239</v>
      </c>
      <c r="Z757" s="26">
        <v>707.29</v>
      </c>
      <c r="AA757" s="28">
        <v>943.61999999999989</v>
      </c>
      <c r="AB757" s="166">
        <v>1097.3000000000002</v>
      </c>
    </row>
    <row r="758" spans="1:28" x14ac:dyDescent="0.3">
      <c r="A758" s="21"/>
      <c r="B758" s="23" t="s">
        <v>197</v>
      </c>
      <c r="C758" s="23" t="s">
        <v>646</v>
      </c>
      <c r="D758" s="23" t="s">
        <v>257</v>
      </c>
      <c r="E758" s="23" t="s">
        <v>647</v>
      </c>
      <c r="F758" s="23" t="s">
        <v>234</v>
      </c>
      <c r="G758" s="23" t="s">
        <v>236</v>
      </c>
      <c r="H758" s="30">
        <v>851.11</v>
      </c>
      <c r="I758" s="30">
        <v>1002.83</v>
      </c>
      <c r="J758" s="24">
        <v>1112.43</v>
      </c>
      <c r="K758" s="31">
        <v>462</v>
      </c>
      <c r="L758" s="31">
        <v>488</v>
      </c>
      <c r="M758" s="31">
        <v>491.95</v>
      </c>
      <c r="N758" s="32" t="s">
        <v>239</v>
      </c>
      <c r="O758" s="32" t="s">
        <v>239</v>
      </c>
      <c r="P758" s="32" t="s">
        <v>239</v>
      </c>
      <c r="Q758" s="32" t="s">
        <v>239</v>
      </c>
      <c r="R758" s="32" t="s">
        <v>239</v>
      </c>
      <c r="S758" s="32" t="s">
        <v>239</v>
      </c>
      <c r="T758" s="32" t="s">
        <v>239</v>
      </c>
      <c r="U758" s="32" t="s">
        <v>239</v>
      </c>
      <c r="V758" s="32" t="s">
        <v>239</v>
      </c>
      <c r="W758" s="27" t="s">
        <v>239</v>
      </c>
      <c r="X758" s="27" t="s">
        <v>239</v>
      </c>
      <c r="Y758" s="27" t="s">
        <v>239</v>
      </c>
      <c r="Z758" s="31">
        <v>363.11</v>
      </c>
      <c r="AA758" s="31">
        <v>512.37000000000012</v>
      </c>
      <c r="AB758" s="168">
        <v>650.43000000000006</v>
      </c>
    </row>
    <row r="759" spans="1:28" x14ac:dyDescent="0.3">
      <c r="A759" s="21"/>
      <c r="B759" s="29" t="s">
        <v>198</v>
      </c>
      <c r="C759" s="23" t="s">
        <v>648</v>
      </c>
      <c r="D759" s="23" t="s">
        <v>326</v>
      </c>
      <c r="E759" s="23" t="s">
        <v>649</v>
      </c>
      <c r="F759" s="29" t="s">
        <v>231</v>
      </c>
      <c r="G759" s="29" t="s">
        <v>233</v>
      </c>
      <c r="H759" s="25">
        <v>19066</v>
      </c>
      <c r="I759" s="25">
        <v>22964.385000000002</v>
      </c>
      <c r="J759" s="26">
        <v>27440.54</v>
      </c>
      <c r="K759" s="26">
        <v>15101.98</v>
      </c>
      <c r="L759" s="26">
        <v>19367.939999999999</v>
      </c>
      <c r="M759" s="27">
        <v>22105.5</v>
      </c>
      <c r="N759" s="27">
        <v>6490.62</v>
      </c>
      <c r="O759" s="27">
        <v>9897.5</v>
      </c>
      <c r="P759" s="27">
        <v>10700</v>
      </c>
      <c r="Q759" s="27">
        <v>1800</v>
      </c>
      <c r="R759" s="27">
        <v>2282</v>
      </c>
      <c r="S759" s="27">
        <v>2675</v>
      </c>
      <c r="T759" s="27">
        <v>5774.04</v>
      </c>
      <c r="U759" s="27">
        <v>7765.6949999999997</v>
      </c>
      <c r="V759" s="26">
        <v>9343.58</v>
      </c>
      <c r="W759" s="27" t="s">
        <v>1450</v>
      </c>
      <c r="X759" s="27" t="s">
        <v>1450</v>
      </c>
      <c r="Y759" s="27" t="s">
        <v>1450</v>
      </c>
      <c r="Z759" s="26">
        <v>2806.6100000000006</v>
      </c>
      <c r="AA759" s="28">
        <v>3803.55</v>
      </c>
      <c r="AB759" s="166">
        <v>4886.6499999999978</v>
      </c>
    </row>
    <row r="760" spans="1:28" x14ac:dyDescent="0.3">
      <c r="A760" s="21"/>
      <c r="B760" s="23" t="s">
        <v>198</v>
      </c>
      <c r="C760" s="23" t="s">
        <v>648</v>
      </c>
      <c r="D760" s="23" t="s">
        <v>326</v>
      </c>
      <c r="E760" s="23" t="s">
        <v>649</v>
      </c>
      <c r="F760" s="23" t="s">
        <v>234</v>
      </c>
      <c r="G760" s="23" t="s">
        <v>236</v>
      </c>
      <c r="H760" s="30">
        <v>2417.9750000000004</v>
      </c>
      <c r="I760" s="30">
        <v>2639.31</v>
      </c>
      <c r="J760" s="24">
        <v>2865.2</v>
      </c>
      <c r="K760" s="31">
        <v>968</v>
      </c>
      <c r="L760" s="31">
        <v>1210.415</v>
      </c>
      <c r="M760" s="31">
        <v>1365</v>
      </c>
      <c r="N760" s="32" t="s">
        <v>239</v>
      </c>
      <c r="O760" s="32" t="s">
        <v>239</v>
      </c>
      <c r="P760" s="32" t="s">
        <v>239</v>
      </c>
      <c r="Q760" s="32" t="s">
        <v>239</v>
      </c>
      <c r="R760" s="32" t="s">
        <v>239</v>
      </c>
      <c r="S760" s="32" t="s">
        <v>239</v>
      </c>
      <c r="T760" s="32" t="s">
        <v>239</v>
      </c>
      <c r="U760" s="32" t="s">
        <v>239</v>
      </c>
      <c r="V760" s="32" t="s">
        <v>239</v>
      </c>
      <c r="W760" s="27" t="s">
        <v>239</v>
      </c>
      <c r="X760" s="27" t="s">
        <v>239</v>
      </c>
      <c r="Y760" s="27" t="s">
        <v>239</v>
      </c>
      <c r="Z760" s="31">
        <v>1199.335</v>
      </c>
      <c r="AA760" s="31">
        <v>1456.0349999999999</v>
      </c>
      <c r="AB760" s="168">
        <v>1842.4849999999999</v>
      </c>
    </row>
    <row r="761" spans="1:28" x14ac:dyDescent="0.3">
      <c r="A761" s="21"/>
      <c r="B761" s="29" t="s">
        <v>199</v>
      </c>
      <c r="C761" s="23" t="s">
        <v>650</v>
      </c>
      <c r="D761" s="23" t="s">
        <v>248</v>
      </c>
      <c r="E761" s="23" t="s">
        <v>651</v>
      </c>
      <c r="F761" s="29" t="s">
        <v>231</v>
      </c>
      <c r="G761" s="29" t="s">
        <v>228</v>
      </c>
      <c r="H761" s="25">
        <v>727.47500000000002</v>
      </c>
      <c r="I761" s="25">
        <v>895.8599999999999</v>
      </c>
      <c r="J761" s="26">
        <v>1111.06</v>
      </c>
      <c r="K761" s="26">
        <v>535</v>
      </c>
      <c r="L761" s="26">
        <v>749</v>
      </c>
      <c r="M761" s="27">
        <v>829.25</v>
      </c>
      <c r="N761" s="27">
        <v>535</v>
      </c>
      <c r="O761" s="27">
        <v>749</v>
      </c>
      <c r="P761" s="27">
        <v>786.45</v>
      </c>
      <c r="Q761" s="27" t="s">
        <v>1450</v>
      </c>
      <c r="R761" s="27" t="s">
        <v>1450</v>
      </c>
      <c r="S761" s="27" t="s">
        <v>1450</v>
      </c>
      <c r="T761" s="27" t="s">
        <v>1450</v>
      </c>
      <c r="U761" s="27" t="s">
        <v>1450</v>
      </c>
      <c r="V761" s="27" t="s">
        <v>1450</v>
      </c>
      <c r="W761" s="27" t="s">
        <v>239</v>
      </c>
      <c r="X761" s="27" t="s">
        <v>239</v>
      </c>
      <c r="Y761" s="27" t="s">
        <v>239</v>
      </c>
      <c r="Z761" s="26">
        <v>128.39999999999998</v>
      </c>
      <c r="AA761" s="28">
        <v>186.71500000000003</v>
      </c>
      <c r="AB761" s="166">
        <v>299.59999999999991</v>
      </c>
    </row>
    <row r="762" spans="1:28" x14ac:dyDescent="0.3">
      <c r="A762" s="21"/>
      <c r="B762" s="23" t="s">
        <v>199</v>
      </c>
      <c r="C762" s="23" t="s">
        <v>650</v>
      </c>
      <c r="D762" s="23" t="s">
        <v>248</v>
      </c>
      <c r="E762" s="23" t="s">
        <v>651</v>
      </c>
      <c r="F762" s="23" t="s">
        <v>234</v>
      </c>
      <c r="G762" s="23" t="s">
        <v>235</v>
      </c>
      <c r="H762" s="30">
        <v>38.5</v>
      </c>
      <c r="I762" s="30">
        <v>216</v>
      </c>
      <c r="J762" s="24">
        <v>278.57</v>
      </c>
      <c r="K762" s="31">
        <v>38.5</v>
      </c>
      <c r="L762" s="31">
        <v>158.5</v>
      </c>
      <c r="M762" s="31">
        <v>193.2</v>
      </c>
      <c r="N762" s="32" t="s">
        <v>239</v>
      </c>
      <c r="O762" s="32" t="s">
        <v>239</v>
      </c>
      <c r="P762" s="32" t="s">
        <v>239</v>
      </c>
      <c r="Q762" s="32" t="s">
        <v>239</v>
      </c>
      <c r="R762" s="32" t="s">
        <v>239</v>
      </c>
      <c r="S762" s="32" t="s">
        <v>239</v>
      </c>
      <c r="T762" s="32" t="s">
        <v>239</v>
      </c>
      <c r="U762" s="32" t="s">
        <v>239</v>
      </c>
      <c r="V762" s="32" t="s">
        <v>239</v>
      </c>
      <c r="W762" s="27" t="s">
        <v>239</v>
      </c>
      <c r="X762" s="27" t="s">
        <v>239</v>
      </c>
      <c r="Y762" s="27" t="s">
        <v>239</v>
      </c>
      <c r="Z762" s="31">
        <v>0</v>
      </c>
      <c r="AA762" s="31">
        <v>45</v>
      </c>
      <c r="AB762" s="168">
        <v>100.55000000000001</v>
      </c>
    </row>
    <row r="763" spans="1:28" x14ac:dyDescent="0.3">
      <c r="A763" s="21"/>
      <c r="B763" s="23" t="s">
        <v>200</v>
      </c>
      <c r="C763" s="23" t="s">
        <v>652</v>
      </c>
      <c r="D763" s="23" t="s">
        <v>245</v>
      </c>
      <c r="E763" s="23" t="s">
        <v>653</v>
      </c>
      <c r="F763" s="23" t="s">
        <v>234</v>
      </c>
      <c r="G763" s="23" t="s">
        <v>235</v>
      </c>
      <c r="H763" s="30">
        <v>327</v>
      </c>
      <c r="I763" s="30">
        <v>452.7</v>
      </c>
      <c r="J763" s="24">
        <v>635.26</v>
      </c>
      <c r="K763" s="31">
        <v>276</v>
      </c>
      <c r="L763" s="31">
        <v>352.45</v>
      </c>
      <c r="M763" s="31">
        <v>431</v>
      </c>
      <c r="N763" s="32" t="s">
        <v>239</v>
      </c>
      <c r="O763" s="32" t="s">
        <v>239</v>
      </c>
      <c r="P763" s="32" t="s">
        <v>239</v>
      </c>
      <c r="Q763" s="32" t="s">
        <v>239</v>
      </c>
      <c r="R763" s="32" t="s">
        <v>239</v>
      </c>
      <c r="S763" s="32" t="s">
        <v>239</v>
      </c>
      <c r="T763" s="32" t="s">
        <v>239</v>
      </c>
      <c r="U763" s="32" t="s">
        <v>239</v>
      </c>
      <c r="V763" s="32" t="s">
        <v>239</v>
      </c>
      <c r="W763" s="27" t="s">
        <v>1450</v>
      </c>
      <c r="X763" s="27" t="s">
        <v>1450</v>
      </c>
      <c r="Y763" s="27" t="s">
        <v>1450</v>
      </c>
      <c r="Z763" s="31">
        <v>25.699999999999989</v>
      </c>
      <c r="AA763" s="31">
        <v>90.300000000000011</v>
      </c>
      <c r="AB763" s="168">
        <v>223.15999999999997</v>
      </c>
    </row>
  </sheetData>
  <autoFilter ref="A5:AB763" xr:uid="{00000000-0009-0000-0000-000001000000}"/>
  <mergeCells count="1">
    <mergeCell ref="B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2:N2316"/>
  <sheetViews>
    <sheetView showGridLines="0" zoomScale="70" zoomScaleNormal="70" workbookViewId="0">
      <pane xSplit="4" ySplit="5" topLeftCell="E6" activePane="bottomRight" state="frozen"/>
      <selection activeCell="F26" sqref="F26"/>
      <selection pane="topRight" activeCell="F26" sqref="F26"/>
      <selection pane="bottomLeft" activeCell="F26" sqref="F26"/>
      <selection pane="bottomRight" activeCell="F27" sqref="F27"/>
    </sheetView>
  </sheetViews>
  <sheetFormatPr defaultColWidth="8.7265625" defaultRowHeight="14" x14ac:dyDescent="0.35"/>
  <cols>
    <col min="1" max="1" width="8.7265625" style="169"/>
    <col min="2" max="2" width="15" style="170" customWidth="1"/>
    <col min="3" max="3" width="24" style="170" customWidth="1"/>
    <col min="4" max="4" width="13" style="170" customWidth="1"/>
    <col min="5" max="5" width="6.81640625" style="170" customWidth="1"/>
    <col min="6" max="6" width="30.453125" style="170" customWidth="1"/>
    <col min="7" max="7" width="13" style="170" customWidth="1"/>
    <col min="8" max="8" width="33.453125" style="170" customWidth="1"/>
    <col min="9" max="9" width="22" style="170" customWidth="1"/>
    <col min="10" max="10" width="15.1796875" style="173" customWidth="1"/>
    <col min="11" max="11" width="12.81640625" style="170" customWidth="1"/>
    <col min="12" max="13" width="11.1796875" style="170" customWidth="1"/>
    <col min="14" max="14" width="30.81640625" style="235" customWidth="1"/>
    <col min="15" max="16384" width="8.7265625" style="169"/>
  </cols>
  <sheetData>
    <row r="2" spans="2:14" ht="20" x14ac:dyDescent="0.35">
      <c r="B2" s="18" t="s">
        <v>1182</v>
      </c>
      <c r="D2" s="169"/>
      <c r="E2" s="169"/>
      <c r="F2" s="169"/>
      <c r="G2" s="169"/>
      <c r="H2" s="169"/>
      <c r="I2" s="169"/>
      <c r="J2" s="171"/>
      <c r="K2" s="169"/>
      <c r="L2" s="172"/>
      <c r="M2" s="172"/>
      <c r="N2" s="236"/>
    </row>
    <row r="3" spans="2:14" s="11" customFormat="1" ht="44.25" customHeight="1" x14ac:dyDescent="0.3">
      <c r="B3" s="248" t="s">
        <v>1447</v>
      </c>
      <c r="C3" s="248"/>
      <c r="D3" s="248"/>
      <c r="E3" s="248"/>
      <c r="F3" s="248"/>
      <c r="G3" s="248"/>
      <c r="H3" s="248"/>
      <c r="I3" s="248"/>
      <c r="J3" s="42"/>
      <c r="L3" s="12"/>
      <c r="M3" s="12"/>
      <c r="N3" s="237"/>
    </row>
    <row r="4" spans="2:14" ht="14.5" customHeight="1" x14ac:dyDescent="0.35"/>
    <row r="5" spans="2:14" s="49" customFormat="1" ht="25.4" customHeight="1" x14ac:dyDescent="0.35">
      <c r="B5" s="37" t="s">
        <v>224</v>
      </c>
      <c r="C5" s="38" t="s">
        <v>241</v>
      </c>
      <c r="D5" s="36" t="s">
        <v>242</v>
      </c>
      <c r="E5" s="37" t="s">
        <v>1161</v>
      </c>
      <c r="F5" s="37" t="s">
        <v>1183</v>
      </c>
      <c r="G5" s="37" t="s">
        <v>1162</v>
      </c>
      <c r="H5" s="37" t="s">
        <v>1</v>
      </c>
      <c r="I5" s="37" t="s">
        <v>223</v>
      </c>
      <c r="J5" s="43" t="s">
        <v>1160</v>
      </c>
      <c r="K5" s="37" t="s">
        <v>201</v>
      </c>
      <c r="L5" s="37" t="s">
        <v>202</v>
      </c>
      <c r="M5" s="37" t="s">
        <v>203</v>
      </c>
      <c r="N5" s="238" t="s">
        <v>1557</v>
      </c>
    </row>
    <row r="6" spans="2:14" ht="17.149999999999999" customHeight="1" x14ac:dyDescent="0.35">
      <c r="B6" s="3" t="s">
        <v>166</v>
      </c>
      <c r="C6" s="3" t="s">
        <v>584</v>
      </c>
      <c r="D6" s="3" t="s">
        <v>326</v>
      </c>
      <c r="E6" s="3" t="s">
        <v>761</v>
      </c>
      <c r="F6" s="3" t="s">
        <v>1267</v>
      </c>
      <c r="G6" s="3" t="s">
        <v>1166</v>
      </c>
      <c r="H6" s="6" t="s">
        <v>222</v>
      </c>
      <c r="I6" s="3" t="s">
        <v>227</v>
      </c>
      <c r="J6" s="44">
        <v>5.3125</v>
      </c>
      <c r="K6" s="1">
        <v>17310.190000000002</v>
      </c>
      <c r="L6" s="1">
        <v>18864.294999999998</v>
      </c>
      <c r="M6" s="1">
        <v>20207.195</v>
      </c>
      <c r="N6" s="234" t="s">
        <v>1558</v>
      </c>
    </row>
    <row r="7" spans="2:14" ht="17.149999999999999" customHeight="1" x14ac:dyDescent="0.35">
      <c r="B7" s="3" t="s">
        <v>95</v>
      </c>
      <c r="C7" s="3" t="s">
        <v>449</v>
      </c>
      <c r="D7" s="3" t="s">
        <v>370</v>
      </c>
      <c r="E7" s="3" t="s">
        <v>730</v>
      </c>
      <c r="F7" s="3" t="s">
        <v>1226</v>
      </c>
      <c r="G7" s="3" t="s">
        <v>670</v>
      </c>
      <c r="H7" s="3" t="s">
        <v>1184</v>
      </c>
      <c r="I7" s="3" t="s">
        <v>1454</v>
      </c>
      <c r="J7" s="44">
        <v>7.2727272727272725</v>
      </c>
      <c r="K7" s="1">
        <v>75280.34</v>
      </c>
      <c r="L7" s="1">
        <v>76581.59</v>
      </c>
      <c r="M7" s="1">
        <v>81182.69</v>
      </c>
      <c r="N7" s="234" t="s">
        <v>1558</v>
      </c>
    </row>
    <row r="8" spans="2:14" ht="17.149999999999999" customHeight="1" x14ac:dyDescent="0.35">
      <c r="B8" s="3" t="s">
        <v>99</v>
      </c>
      <c r="C8" s="3" t="s">
        <v>457</v>
      </c>
      <c r="D8" s="3" t="s">
        <v>458</v>
      </c>
      <c r="E8" s="3" t="s">
        <v>735</v>
      </c>
      <c r="F8" s="3" t="s">
        <v>1232</v>
      </c>
      <c r="G8" s="3" t="s">
        <v>670</v>
      </c>
      <c r="H8" s="3" t="s">
        <v>1184</v>
      </c>
      <c r="I8" s="3" t="s">
        <v>1454</v>
      </c>
      <c r="J8" s="44">
        <v>6.7</v>
      </c>
      <c r="K8" s="1">
        <v>48278.81</v>
      </c>
      <c r="L8" s="1">
        <v>57077.855000000003</v>
      </c>
      <c r="M8" s="1">
        <v>63810.03</v>
      </c>
      <c r="N8" s="234" t="s">
        <v>1558</v>
      </c>
    </row>
    <row r="9" spans="2:14" ht="17.149999999999999" customHeight="1" x14ac:dyDescent="0.35">
      <c r="B9" s="3" t="s">
        <v>166</v>
      </c>
      <c r="C9" s="3" t="s">
        <v>584</v>
      </c>
      <c r="D9" s="3" t="s">
        <v>326</v>
      </c>
      <c r="E9" s="3" t="s">
        <v>761</v>
      </c>
      <c r="F9" s="3" t="s">
        <v>1267</v>
      </c>
      <c r="G9" s="3" t="s">
        <v>1166</v>
      </c>
      <c r="H9" s="6" t="s">
        <v>234</v>
      </c>
      <c r="I9" s="3" t="s">
        <v>237</v>
      </c>
      <c r="J9" s="44">
        <v>4.9285714285714279</v>
      </c>
      <c r="K9" s="1">
        <v>9061.86</v>
      </c>
      <c r="L9" s="1">
        <v>10085.724999999999</v>
      </c>
      <c r="M9" s="1">
        <v>10633.24</v>
      </c>
      <c r="N9" s="234" t="s">
        <v>1558</v>
      </c>
    </row>
    <row r="10" spans="2:14" ht="17.149999999999999" customHeight="1" x14ac:dyDescent="0.35">
      <c r="B10" s="3" t="s">
        <v>164</v>
      </c>
      <c r="C10" s="3" t="s">
        <v>661</v>
      </c>
      <c r="D10" s="3" t="s">
        <v>248</v>
      </c>
      <c r="E10" s="3" t="s">
        <v>686</v>
      </c>
      <c r="F10" s="3" t="s">
        <v>1263</v>
      </c>
      <c r="G10" s="3" t="s">
        <v>1166</v>
      </c>
      <c r="H10" s="6" t="s">
        <v>234</v>
      </c>
      <c r="I10" s="3" t="s">
        <v>238</v>
      </c>
      <c r="J10" s="44">
        <v>1.4166666666666667</v>
      </c>
      <c r="K10" s="1">
        <v>626.83000000000004</v>
      </c>
      <c r="L10" s="1">
        <v>766.04</v>
      </c>
      <c r="M10" s="1">
        <v>1145.9499999999998</v>
      </c>
      <c r="N10" s="234" t="s">
        <v>1558</v>
      </c>
    </row>
    <row r="11" spans="2:14" ht="17.149999999999999" customHeight="1" x14ac:dyDescent="0.35">
      <c r="B11" s="3" t="s">
        <v>165</v>
      </c>
      <c r="C11" s="3" t="s">
        <v>582</v>
      </c>
      <c r="D11" s="3" t="s">
        <v>248</v>
      </c>
      <c r="E11" s="3" t="s">
        <v>686</v>
      </c>
      <c r="F11" s="3" t="s">
        <v>1263</v>
      </c>
      <c r="G11" s="3" t="s">
        <v>1166</v>
      </c>
      <c r="H11" s="6" t="s">
        <v>234</v>
      </c>
      <c r="I11" s="3" t="s">
        <v>237</v>
      </c>
      <c r="J11" s="44">
        <v>1.3636363636363635</v>
      </c>
      <c r="K11" s="1">
        <v>1184.96</v>
      </c>
      <c r="L11" s="1">
        <v>1380.29</v>
      </c>
      <c r="M11" s="1">
        <v>1698.81</v>
      </c>
      <c r="N11" s="234" t="s">
        <v>1558</v>
      </c>
    </row>
    <row r="12" spans="2:14" ht="17.149999999999999" customHeight="1" x14ac:dyDescent="0.35">
      <c r="B12" s="3" t="s">
        <v>77</v>
      </c>
      <c r="C12" s="3" t="s">
        <v>413</v>
      </c>
      <c r="D12" s="3" t="s">
        <v>387</v>
      </c>
      <c r="E12" s="3" t="s">
        <v>713</v>
      </c>
      <c r="F12" s="3" t="s">
        <v>1211</v>
      </c>
      <c r="G12" s="3" t="s">
        <v>666</v>
      </c>
      <c r="H12" s="3" t="s">
        <v>1184</v>
      </c>
      <c r="I12" s="3" t="s">
        <v>1454</v>
      </c>
      <c r="J12" s="44">
        <v>5.6</v>
      </c>
      <c r="K12" s="1">
        <v>42370.81</v>
      </c>
      <c r="L12" s="1">
        <v>46106.014999999999</v>
      </c>
      <c r="M12" s="1">
        <v>50386.84</v>
      </c>
      <c r="N12" s="234" t="s">
        <v>1558</v>
      </c>
    </row>
    <row r="13" spans="2:14" ht="17.149999999999999" customHeight="1" x14ac:dyDescent="0.35">
      <c r="B13" s="3" t="s">
        <v>54</v>
      </c>
      <c r="C13" s="3" t="s">
        <v>364</v>
      </c>
      <c r="D13" s="3" t="s">
        <v>365</v>
      </c>
      <c r="E13" s="3" t="s">
        <v>709</v>
      </c>
      <c r="F13" s="3" t="s">
        <v>1206</v>
      </c>
      <c r="G13" s="3" t="s">
        <v>671</v>
      </c>
      <c r="H13" s="3" t="s">
        <v>1184</v>
      </c>
      <c r="I13" s="3" t="s">
        <v>1454</v>
      </c>
      <c r="J13" s="44">
        <v>5.4615384615384617</v>
      </c>
      <c r="K13" s="1">
        <v>71397.539999999994</v>
      </c>
      <c r="L13" s="1">
        <v>72982.070000000007</v>
      </c>
      <c r="M13" s="1">
        <v>80230.48</v>
      </c>
      <c r="N13" s="234" t="s">
        <v>1558</v>
      </c>
    </row>
    <row r="14" spans="2:14" ht="17.149999999999999" customHeight="1" x14ac:dyDescent="0.35">
      <c r="B14" s="3" t="s">
        <v>115</v>
      </c>
      <c r="C14" s="3" t="s">
        <v>660</v>
      </c>
      <c r="D14" s="3" t="s">
        <v>254</v>
      </c>
      <c r="E14" s="3" t="s">
        <v>749</v>
      </c>
      <c r="F14" s="3" t="s">
        <v>1247</v>
      </c>
      <c r="G14" s="3" t="s">
        <v>1166</v>
      </c>
      <c r="H14" s="6" t="s">
        <v>234</v>
      </c>
      <c r="I14" s="3" t="s">
        <v>238</v>
      </c>
      <c r="J14" s="44">
        <v>1.3333333333333335</v>
      </c>
      <c r="K14" s="1">
        <v>1151.67</v>
      </c>
      <c r="L14" s="1">
        <v>1175.7449999999999</v>
      </c>
      <c r="M14" s="1">
        <v>1222.73</v>
      </c>
      <c r="N14" s="234" t="s">
        <v>1558</v>
      </c>
    </row>
    <row r="15" spans="2:14" ht="17.149999999999999" customHeight="1" x14ac:dyDescent="0.35">
      <c r="B15" s="3" t="s">
        <v>179</v>
      </c>
      <c r="C15" s="3" t="s">
        <v>610</v>
      </c>
      <c r="D15" s="3" t="s">
        <v>358</v>
      </c>
      <c r="E15" s="3" t="s">
        <v>773</v>
      </c>
      <c r="F15" s="3" t="s">
        <v>1279</v>
      </c>
      <c r="G15" s="3" t="s">
        <v>1174</v>
      </c>
      <c r="H15" s="6" t="s">
        <v>234</v>
      </c>
      <c r="I15" s="3" t="s">
        <v>236</v>
      </c>
      <c r="J15" s="44">
        <v>1.1818181818181823</v>
      </c>
      <c r="K15" s="1">
        <v>2306.37</v>
      </c>
      <c r="L15" s="1">
        <v>2575.8999999999996</v>
      </c>
      <c r="M15" s="1">
        <v>2744.4</v>
      </c>
      <c r="N15" s="234" t="s">
        <v>1558</v>
      </c>
    </row>
    <row r="16" spans="2:14" ht="17.149999999999999" customHeight="1" x14ac:dyDescent="0.35">
      <c r="B16" s="3" t="s">
        <v>116</v>
      </c>
      <c r="C16" s="3" t="s">
        <v>490</v>
      </c>
      <c r="D16" s="3" t="s">
        <v>271</v>
      </c>
      <c r="E16" s="3" t="s">
        <v>749</v>
      </c>
      <c r="F16" s="3" t="s">
        <v>1247</v>
      </c>
      <c r="G16" s="3" t="s">
        <v>1166</v>
      </c>
      <c r="H16" s="6" t="s">
        <v>234</v>
      </c>
      <c r="I16" s="3" t="s">
        <v>238</v>
      </c>
      <c r="J16" s="44">
        <v>1.0909090909090911</v>
      </c>
      <c r="K16" s="1">
        <v>718.12</v>
      </c>
      <c r="L16" s="1">
        <v>879.63</v>
      </c>
      <c r="M16" s="1">
        <v>927.67</v>
      </c>
      <c r="N16" s="234" t="s">
        <v>1558</v>
      </c>
    </row>
    <row r="17" spans="2:14" ht="17.149999999999999" customHeight="1" x14ac:dyDescent="0.35">
      <c r="B17" s="3" t="s">
        <v>79</v>
      </c>
      <c r="C17" s="3" t="s">
        <v>417</v>
      </c>
      <c r="D17" s="3" t="s">
        <v>245</v>
      </c>
      <c r="E17" s="3" t="s">
        <v>714</v>
      </c>
      <c r="F17" s="3" t="s">
        <v>1213</v>
      </c>
      <c r="G17" s="3" t="s">
        <v>670</v>
      </c>
      <c r="H17" s="3" t="s">
        <v>1184</v>
      </c>
      <c r="I17" s="3" t="s">
        <v>1454</v>
      </c>
      <c r="J17" s="44">
        <v>5</v>
      </c>
      <c r="K17" s="1">
        <v>18339.38</v>
      </c>
      <c r="L17" s="1">
        <v>27196.924999999999</v>
      </c>
      <c r="M17" s="1">
        <v>42618.61</v>
      </c>
      <c r="N17" s="234" t="s">
        <v>1558</v>
      </c>
    </row>
    <row r="18" spans="2:14" ht="17.149999999999999" customHeight="1" x14ac:dyDescent="0.35">
      <c r="B18" s="3" t="s">
        <v>4</v>
      </c>
      <c r="C18" s="3" t="s">
        <v>253</v>
      </c>
      <c r="D18" s="3" t="s">
        <v>254</v>
      </c>
      <c r="E18" s="3" t="s">
        <v>690</v>
      </c>
      <c r="F18" s="3" t="s">
        <v>1188</v>
      </c>
      <c r="G18" s="3" t="s">
        <v>1171</v>
      </c>
      <c r="H18" s="6" t="s">
        <v>234</v>
      </c>
      <c r="I18" s="3" t="s">
        <v>236</v>
      </c>
      <c r="J18" s="44">
        <v>1.0588235294117647</v>
      </c>
      <c r="K18" s="1">
        <v>1918.71</v>
      </c>
      <c r="L18" s="1">
        <v>1938.83</v>
      </c>
      <c r="M18" s="1">
        <v>2056.4</v>
      </c>
      <c r="N18" s="234" t="s">
        <v>1558</v>
      </c>
    </row>
    <row r="19" spans="2:14" ht="17.149999999999999" customHeight="1" x14ac:dyDescent="0.35">
      <c r="B19" s="3" t="s">
        <v>54</v>
      </c>
      <c r="C19" s="3" t="s">
        <v>364</v>
      </c>
      <c r="D19" s="3" t="s">
        <v>365</v>
      </c>
      <c r="E19" s="3" t="s">
        <v>709</v>
      </c>
      <c r="F19" s="3" t="s">
        <v>1206</v>
      </c>
      <c r="G19" s="3" t="s">
        <v>670</v>
      </c>
      <c r="H19" s="3" t="s">
        <v>1184</v>
      </c>
      <c r="I19" s="3" t="s">
        <v>1454</v>
      </c>
      <c r="J19" s="44">
        <v>4.8333333333333339</v>
      </c>
      <c r="K19" s="1">
        <v>51923.47</v>
      </c>
      <c r="L19" s="1">
        <v>61965.255000000005</v>
      </c>
      <c r="M19" s="1">
        <v>73701.489999999991</v>
      </c>
      <c r="N19" s="234" t="s">
        <v>1558</v>
      </c>
    </row>
    <row r="20" spans="2:14" ht="17.149999999999999" customHeight="1" x14ac:dyDescent="0.35">
      <c r="B20" s="3" t="s">
        <v>71</v>
      </c>
      <c r="C20" s="3" t="s">
        <v>401</v>
      </c>
      <c r="D20" s="3" t="s">
        <v>387</v>
      </c>
      <c r="E20" s="3" t="s">
        <v>707</v>
      </c>
      <c r="F20" s="3" t="s">
        <v>1202</v>
      </c>
      <c r="G20" s="3" t="s">
        <v>670</v>
      </c>
      <c r="H20" s="3" t="s">
        <v>1184</v>
      </c>
      <c r="I20" s="3" t="s">
        <v>1454</v>
      </c>
      <c r="J20" s="44">
        <v>4.7222222222222214</v>
      </c>
      <c r="K20" s="1">
        <v>38147.230000000003</v>
      </c>
      <c r="L20" s="1">
        <v>41852.050000000003</v>
      </c>
      <c r="M20" s="1">
        <v>47974.35</v>
      </c>
      <c r="N20" s="1"/>
    </row>
    <row r="21" spans="2:14" ht="17.149999999999999" customHeight="1" x14ac:dyDescent="0.35">
      <c r="B21" s="3" t="s">
        <v>54</v>
      </c>
      <c r="C21" s="3" t="s">
        <v>364</v>
      </c>
      <c r="D21" s="3" t="s">
        <v>365</v>
      </c>
      <c r="E21" s="3" t="s">
        <v>709</v>
      </c>
      <c r="F21" s="3" t="s">
        <v>1206</v>
      </c>
      <c r="G21" s="3" t="s">
        <v>666</v>
      </c>
      <c r="H21" s="3" t="s">
        <v>1184</v>
      </c>
      <c r="I21" s="3" t="s">
        <v>1454</v>
      </c>
      <c r="J21" s="44">
        <v>4.7142857142857135</v>
      </c>
      <c r="K21" s="1">
        <v>61116.11</v>
      </c>
      <c r="L21" s="1">
        <v>65775.55</v>
      </c>
      <c r="M21" s="1">
        <v>69677.52</v>
      </c>
      <c r="N21" s="234" t="s">
        <v>1558</v>
      </c>
    </row>
    <row r="22" spans="2:14" ht="17.149999999999999" customHeight="1" x14ac:dyDescent="0.35">
      <c r="B22" s="3" t="s">
        <v>24</v>
      </c>
      <c r="C22" s="3" t="s">
        <v>300</v>
      </c>
      <c r="D22" s="3" t="s">
        <v>245</v>
      </c>
      <c r="E22" s="3" t="s">
        <v>684</v>
      </c>
      <c r="F22" s="3" t="s">
        <v>1185</v>
      </c>
      <c r="G22" s="3" t="s">
        <v>1164</v>
      </c>
      <c r="H22" s="6" t="s">
        <v>222</v>
      </c>
      <c r="I22" s="3" t="s">
        <v>225</v>
      </c>
      <c r="J22" s="44">
        <v>1</v>
      </c>
      <c r="K22" s="1">
        <v>1079.0999999999999</v>
      </c>
      <c r="L22" s="1">
        <v>1101.6300000000001</v>
      </c>
      <c r="M22" s="1">
        <v>1833.23</v>
      </c>
      <c r="N22" s="234" t="s">
        <v>1558</v>
      </c>
    </row>
    <row r="23" spans="2:14" ht="17.149999999999999" customHeight="1" x14ac:dyDescent="0.35">
      <c r="B23" s="3" t="s">
        <v>71</v>
      </c>
      <c r="C23" s="3" t="s">
        <v>401</v>
      </c>
      <c r="D23" s="3" t="s">
        <v>387</v>
      </c>
      <c r="E23" s="3" t="s">
        <v>707</v>
      </c>
      <c r="F23" s="3" t="s">
        <v>1202</v>
      </c>
      <c r="G23" s="3" t="s">
        <v>667</v>
      </c>
      <c r="H23" s="3" t="s">
        <v>1184</v>
      </c>
      <c r="I23" s="3" t="s">
        <v>1454</v>
      </c>
      <c r="J23" s="44">
        <v>4.5882352941176476</v>
      </c>
      <c r="K23" s="1">
        <v>29324.98</v>
      </c>
      <c r="L23" s="1">
        <v>30455.88</v>
      </c>
      <c r="M23" s="1">
        <v>33906.050000000003</v>
      </c>
      <c r="N23" s="234" t="s">
        <v>1558</v>
      </c>
    </row>
    <row r="24" spans="2:14" ht="17.149999999999999" customHeight="1" x14ac:dyDescent="0.35">
      <c r="B24" s="3" t="s">
        <v>71</v>
      </c>
      <c r="C24" s="3" t="s">
        <v>401</v>
      </c>
      <c r="D24" s="3" t="s">
        <v>387</v>
      </c>
      <c r="E24" s="3" t="s">
        <v>707</v>
      </c>
      <c r="F24" s="3" t="s">
        <v>1202</v>
      </c>
      <c r="G24" s="3" t="s">
        <v>671</v>
      </c>
      <c r="H24" s="3" t="s">
        <v>1184</v>
      </c>
      <c r="I24" s="3" t="s">
        <v>1454</v>
      </c>
      <c r="J24" s="44">
        <v>4.5454545454545459</v>
      </c>
      <c r="K24" s="1">
        <v>27029.360000000001</v>
      </c>
      <c r="L24" s="1">
        <v>33785.42</v>
      </c>
      <c r="M24" s="1">
        <v>38422.1</v>
      </c>
      <c r="N24" s="1"/>
    </row>
    <row r="25" spans="2:14" ht="17.149999999999999" customHeight="1" x14ac:dyDescent="0.35">
      <c r="B25" s="3" t="s">
        <v>71</v>
      </c>
      <c r="C25" s="3" t="s">
        <v>401</v>
      </c>
      <c r="D25" s="3" t="s">
        <v>387</v>
      </c>
      <c r="E25" s="3" t="s">
        <v>707</v>
      </c>
      <c r="F25" s="3" t="s">
        <v>1202</v>
      </c>
      <c r="G25" s="3" t="s">
        <v>678</v>
      </c>
      <c r="H25" s="3" t="s">
        <v>1184</v>
      </c>
      <c r="I25" s="3" t="s">
        <v>1454</v>
      </c>
      <c r="J25" s="44">
        <v>4.5</v>
      </c>
      <c r="K25" s="1">
        <v>33494.879999999997</v>
      </c>
      <c r="L25" s="1">
        <v>36083.74</v>
      </c>
      <c r="M25" s="1">
        <v>40300.699999999997</v>
      </c>
      <c r="N25" s="234" t="s">
        <v>1558</v>
      </c>
    </row>
    <row r="26" spans="2:14" ht="17.149999999999999" customHeight="1" x14ac:dyDescent="0.35">
      <c r="B26" s="3" t="s">
        <v>109</v>
      </c>
      <c r="C26" s="3" t="s">
        <v>478</v>
      </c>
      <c r="D26" s="3" t="s">
        <v>254</v>
      </c>
      <c r="E26" s="3" t="s">
        <v>745</v>
      </c>
      <c r="F26" s="3" t="s">
        <v>1242</v>
      </c>
      <c r="G26" s="3" t="s">
        <v>667</v>
      </c>
      <c r="H26" s="3" t="s">
        <v>1184</v>
      </c>
      <c r="I26" s="3" t="s">
        <v>1454</v>
      </c>
      <c r="J26" s="44">
        <v>4.5</v>
      </c>
      <c r="K26" s="1">
        <v>22062.73</v>
      </c>
      <c r="L26" s="1">
        <v>23114.404999999999</v>
      </c>
      <c r="M26" s="1">
        <v>25067.99</v>
      </c>
      <c r="N26" s="234" t="s">
        <v>1558</v>
      </c>
    </row>
    <row r="27" spans="2:14" ht="17.149999999999999" customHeight="1" x14ac:dyDescent="0.35">
      <c r="B27" s="3" t="s">
        <v>71</v>
      </c>
      <c r="C27" s="3" t="s">
        <v>401</v>
      </c>
      <c r="D27" s="3" t="s">
        <v>387</v>
      </c>
      <c r="E27" s="3" t="s">
        <v>707</v>
      </c>
      <c r="F27" s="3" t="s">
        <v>1202</v>
      </c>
      <c r="G27" s="3" t="s">
        <v>666</v>
      </c>
      <c r="H27" s="3" t="s">
        <v>1184</v>
      </c>
      <c r="I27" s="3" t="s">
        <v>1454</v>
      </c>
      <c r="J27" s="44">
        <v>4.4333333333333336</v>
      </c>
      <c r="K27" s="1">
        <v>36568.300000000003</v>
      </c>
      <c r="L27" s="1">
        <v>39767.910000000003</v>
      </c>
      <c r="M27" s="1">
        <v>41512.15</v>
      </c>
      <c r="N27" s="1"/>
    </row>
    <row r="28" spans="2:14" ht="17.149999999999999" customHeight="1" x14ac:dyDescent="0.35">
      <c r="B28" s="3" t="s">
        <v>71</v>
      </c>
      <c r="C28" s="3" t="s">
        <v>401</v>
      </c>
      <c r="D28" s="3" t="s">
        <v>387</v>
      </c>
      <c r="E28" s="3" t="s">
        <v>707</v>
      </c>
      <c r="F28" s="3" t="s">
        <v>1202</v>
      </c>
      <c r="G28" s="3" t="s">
        <v>666</v>
      </c>
      <c r="H28" s="3" t="s">
        <v>1184</v>
      </c>
      <c r="I28" s="3" t="s">
        <v>1456</v>
      </c>
      <c r="J28" s="44">
        <v>4.3157894736842106</v>
      </c>
      <c r="K28" s="1">
        <v>28335.46</v>
      </c>
      <c r="L28" s="1">
        <v>33226.839999999997</v>
      </c>
      <c r="M28" s="1">
        <v>35252.28</v>
      </c>
      <c r="N28" s="234" t="s">
        <v>1558</v>
      </c>
    </row>
    <row r="29" spans="2:14" ht="17.149999999999999" customHeight="1" x14ac:dyDescent="0.35">
      <c r="B29" s="3" t="s">
        <v>56</v>
      </c>
      <c r="C29" s="3" t="s">
        <v>369</v>
      </c>
      <c r="D29" s="3" t="s">
        <v>370</v>
      </c>
      <c r="E29" s="3" t="s">
        <v>709</v>
      </c>
      <c r="F29" s="3" t="s">
        <v>1206</v>
      </c>
      <c r="G29" s="3" t="s">
        <v>667</v>
      </c>
      <c r="H29" s="3" t="s">
        <v>1184</v>
      </c>
      <c r="I29" s="3" t="s">
        <v>1454</v>
      </c>
      <c r="J29" s="44">
        <v>4.2727272727272725</v>
      </c>
      <c r="K29" s="1">
        <v>46892.7</v>
      </c>
      <c r="L29" s="1">
        <v>54220.81</v>
      </c>
      <c r="M29" s="1">
        <v>62373.57</v>
      </c>
      <c r="N29" s="234" t="s">
        <v>1558</v>
      </c>
    </row>
    <row r="30" spans="2:14" ht="17.149999999999999" customHeight="1" x14ac:dyDescent="0.35">
      <c r="B30" s="3" t="s">
        <v>71</v>
      </c>
      <c r="C30" s="3" t="s">
        <v>401</v>
      </c>
      <c r="D30" s="3" t="s">
        <v>387</v>
      </c>
      <c r="E30" s="3" t="s">
        <v>707</v>
      </c>
      <c r="F30" s="3" t="s">
        <v>1202</v>
      </c>
      <c r="G30" s="3" t="s">
        <v>678</v>
      </c>
      <c r="H30" s="3" t="s">
        <v>1184</v>
      </c>
      <c r="I30" s="3" t="s">
        <v>1456</v>
      </c>
      <c r="J30" s="44">
        <v>4.2727272727272725</v>
      </c>
      <c r="K30" s="1">
        <v>28387.1</v>
      </c>
      <c r="L30" s="1">
        <v>29034.92</v>
      </c>
      <c r="M30" s="1">
        <v>32983.339999999997</v>
      </c>
      <c r="N30" s="234" t="s">
        <v>1558</v>
      </c>
    </row>
    <row r="31" spans="2:14" ht="17.149999999999999" customHeight="1" x14ac:dyDescent="0.35">
      <c r="B31" s="3" t="s">
        <v>71</v>
      </c>
      <c r="C31" s="3" t="s">
        <v>401</v>
      </c>
      <c r="D31" s="3" t="s">
        <v>387</v>
      </c>
      <c r="E31" s="3" t="s">
        <v>707</v>
      </c>
      <c r="F31" s="3" t="s">
        <v>1202</v>
      </c>
      <c r="G31" s="3" t="s">
        <v>671</v>
      </c>
      <c r="H31" s="3" t="s">
        <v>1184</v>
      </c>
      <c r="I31" s="3" t="s">
        <v>1456</v>
      </c>
      <c r="J31" s="44">
        <v>4.2142857142857135</v>
      </c>
      <c r="K31" s="1">
        <v>20866.71</v>
      </c>
      <c r="L31" s="1">
        <v>35690.264999999999</v>
      </c>
      <c r="M31" s="1">
        <v>37688.35</v>
      </c>
      <c r="N31" s="234" t="s">
        <v>1558</v>
      </c>
    </row>
    <row r="32" spans="2:14" ht="17.149999999999999" customHeight="1" x14ac:dyDescent="0.35">
      <c r="B32" s="3" t="s">
        <v>169</v>
      </c>
      <c r="C32" s="3" t="s">
        <v>590</v>
      </c>
      <c r="D32" s="3" t="s">
        <v>254</v>
      </c>
      <c r="E32" s="3" t="s">
        <v>766</v>
      </c>
      <c r="F32" s="3" t="s">
        <v>1271</v>
      </c>
      <c r="G32" s="3" t="s">
        <v>666</v>
      </c>
      <c r="H32" s="3" t="s">
        <v>1184</v>
      </c>
      <c r="I32" s="3" t="s">
        <v>1454</v>
      </c>
      <c r="J32" s="44">
        <v>4.1428571428571415</v>
      </c>
      <c r="K32" s="1">
        <v>14904.51</v>
      </c>
      <c r="L32" s="1">
        <v>16947.98</v>
      </c>
      <c r="M32" s="1">
        <v>19937.97</v>
      </c>
      <c r="N32" s="1"/>
    </row>
    <row r="33" spans="2:14" ht="17.149999999999999" customHeight="1" x14ac:dyDescent="0.35">
      <c r="B33" s="3" t="s">
        <v>71</v>
      </c>
      <c r="C33" s="3" t="s">
        <v>401</v>
      </c>
      <c r="D33" s="3" t="s">
        <v>387</v>
      </c>
      <c r="E33" s="3" t="s">
        <v>707</v>
      </c>
      <c r="F33" s="3" t="s">
        <v>1202</v>
      </c>
      <c r="G33" s="3" t="s">
        <v>667</v>
      </c>
      <c r="H33" s="3" t="s">
        <v>1184</v>
      </c>
      <c r="I33" s="3" t="s">
        <v>1457</v>
      </c>
      <c r="J33" s="44">
        <v>3.9736842105263159</v>
      </c>
      <c r="K33" s="1">
        <v>24793.49</v>
      </c>
      <c r="L33" s="1">
        <v>27127.864999999998</v>
      </c>
      <c r="M33" s="1">
        <v>29857.24</v>
      </c>
      <c r="N33" s="1"/>
    </row>
    <row r="34" spans="2:14" ht="17.149999999999999" customHeight="1" x14ac:dyDescent="0.35">
      <c r="B34" s="3" t="s">
        <v>77</v>
      </c>
      <c r="C34" s="3" t="s">
        <v>413</v>
      </c>
      <c r="D34" s="3" t="s">
        <v>387</v>
      </c>
      <c r="E34" s="3" t="s">
        <v>713</v>
      </c>
      <c r="F34" s="3" t="s">
        <v>1211</v>
      </c>
      <c r="G34" s="3" t="s">
        <v>670</v>
      </c>
      <c r="H34" s="3" t="s">
        <v>1184</v>
      </c>
      <c r="I34" s="3" t="s">
        <v>1454</v>
      </c>
      <c r="J34" s="44">
        <v>3.9000000000000004</v>
      </c>
      <c r="K34" s="1">
        <v>32408.639999999999</v>
      </c>
      <c r="L34" s="1">
        <v>36070.67</v>
      </c>
      <c r="M34" s="1">
        <v>40432.94</v>
      </c>
      <c r="N34" s="234" t="s">
        <v>1558</v>
      </c>
    </row>
    <row r="35" spans="2:14" ht="17.149999999999999" customHeight="1" x14ac:dyDescent="0.35">
      <c r="B35" s="3" t="s">
        <v>71</v>
      </c>
      <c r="C35" s="3" t="s">
        <v>401</v>
      </c>
      <c r="D35" s="3" t="s">
        <v>387</v>
      </c>
      <c r="E35" s="3" t="s">
        <v>707</v>
      </c>
      <c r="F35" s="3" t="s">
        <v>1202</v>
      </c>
      <c r="G35" s="3" t="s">
        <v>667</v>
      </c>
      <c r="H35" s="3" t="s">
        <v>1184</v>
      </c>
      <c r="I35" s="3" t="s">
        <v>1456</v>
      </c>
      <c r="J35" s="44">
        <v>3.9</v>
      </c>
      <c r="K35" s="1">
        <v>26591.494999999999</v>
      </c>
      <c r="L35" s="1">
        <v>28169.61</v>
      </c>
      <c r="M35" s="1">
        <v>31622.510000000002</v>
      </c>
      <c r="N35" s="234" t="s">
        <v>1558</v>
      </c>
    </row>
    <row r="36" spans="2:14" ht="17.149999999999999" customHeight="1" x14ac:dyDescent="0.35">
      <c r="B36" s="3" t="s">
        <v>50</v>
      </c>
      <c r="C36" s="3" t="s">
        <v>355</v>
      </c>
      <c r="D36" s="3" t="s">
        <v>293</v>
      </c>
      <c r="E36" s="3" t="s">
        <v>701</v>
      </c>
      <c r="F36" s="3" t="s">
        <v>1194</v>
      </c>
      <c r="G36" s="3" t="s">
        <v>1172</v>
      </c>
      <c r="H36" s="6" t="s">
        <v>222</v>
      </c>
      <c r="I36" s="3" t="s">
        <v>225</v>
      </c>
      <c r="J36" s="44">
        <v>1</v>
      </c>
      <c r="K36" s="1">
        <v>9122.9500000000007</v>
      </c>
      <c r="L36" s="1">
        <v>9555.07</v>
      </c>
      <c r="M36" s="1">
        <v>11477.65</v>
      </c>
      <c r="N36" s="234" t="s">
        <v>1558</v>
      </c>
    </row>
    <row r="37" spans="2:14" ht="17.149999999999999" customHeight="1" x14ac:dyDescent="0.35">
      <c r="B37" s="3" t="s">
        <v>158</v>
      </c>
      <c r="C37" s="3" t="s">
        <v>573</v>
      </c>
      <c r="D37" s="3" t="s">
        <v>326</v>
      </c>
      <c r="E37" s="3" t="s">
        <v>763</v>
      </c>
      <c r="F37" s="3" t="s">
        <v>1265</v>
      </c>
      <c r="G37" s="3" t="s">
        <v>667</v>
      </c>
      <c r="H37" s="3" t="s">
        <v>1184</v>
      </c>
      <c r="I37" s="3" t="s">
        <v>1454</v>
      </c>
      <c r="J37" s="44">
        <v>3.75</v>
      </c>
      <c r="K37" s="1">
        <v>18618.974999999999</v>
      </c>
      <c r="L37" s="1">
        <v>22699.75</v>
      </c>
      <c r="M37" s="1">
        <v>28487.165000000001</v>
      </c>
      <c r="N37" s="234" t="s">
        <v>1558</v>
      </c>
    </row>
    <row r="38" spans="2:14" ht="17.149999999999999" customHeight="1" x14ac:dyDescent="0.35">
      <c r="B38" s="3" t="s">
        <v>71</v>
      </c>
      <c r="C38" s="3" t="s">
        <v>401</v>
      </c>
      <c r="D38" s="3" t="s">
        <v>387</v>
      </c>
      <c r="E38" s="3" t="s">
        <v>707</v>
      </c>
      <c r="F38" s="3" t="s">
        <v>1202</v>
      </c>
      <c r="G38" s="3" t="s">
        <v>667</v>
      </c>
      <c r="H38" s="3" t="s">
        <v>1184</v>
      </c>
      <c r="I38" s="3" t="s">
        <v>1455</v>
      </c>
      <c r="J38" s="44">
        <v>3.6666666666666674</v>
      </c>
      <c r="K38" s="1">
        <v>26753.19</v>
      </c>
      <c r="L38" s="1">
        <v>29284.035</v>
      </c>
      <c r="M38" s="1">
        <v>32847.25</v>
      </c>
      <c r="N38" s="234" t="s">
        <v>1558</v>
      </c>
    </row>
    <row r="39" spans="2:14" ht="17.149999999999999" customHeight="1" x14ac:dyDescent="0.35">
      <c r="B39" s="3" t="s">
        <v>159</v>
      </c>
      <c r="C39" s="3" t="s">
        <v>575</v>
      </c>
      <c r="D39" s="3" t="s">
        <v>293</v>
      </c>
      <c r="E39" s="3" t="s">
        <v>759</v>
      </c>
      <c r="F39" s="3" t="s">
        <v>1262</v>
      </c>
      <c r="G39" s="3" t="s">
        <v>667</v>
      </c>
      <c r="H39" s="3" t="s">
        <v>1184</v>
      </c>
      <c r="I39" s="3" t="s">
        <v>1455</v>
      </c>
      <c r="J39" s="44">
        <v>3.6428571428571432</v>
      </c>
      <c r="K39" s="1">
        <v>16648.419999999998</v>
      </c>
      <c r="L39" s="1">
        <v>18210.275000000001</v>
      </c>
      <c r="M39" s="1">
        <v>19604.79</v>
      </c>
      <c r="N39" s="234" t="s">
        <v>1558</v>
      </c>
    </row>
    <row r="40" spans="2:14" ht="17.149999999999999" customHeight="1" x14ac:dyDescent="0.35">
      <c r="B40" s="3" t="s">
        <v>153</v>
      </c>
      <c r="C40" s="3" t="s">
        <v>563</v>
      </c>
      <c r="D40" s="3" t="s">
        <v>326</v>
      </c>
      <c r="E40" s="3" t="s">
        <v>763</v>
      </c>
      <c r="F40" s="3" t="s">
        <v>1265</v>
      </c>
      <c r="G40" s="3" t="s">
        <v>670</v>
      </c>
      <c r="H40" s="3" t="s">
        <v>1184</v>
      </c>
      <c r="I40" s="3" t="s">
        <v>1454</v>
      </c>
      <c r="J40" s="44">
        <v>3.6315789473684212</v>
      </c>
      <c r="K40" s="1">
        <v>26040.46</v>
      </c>
      <c r="L40" s="1">
        <v>28717.19</v>
      </c>
      <c r="M40" s="1">
        <v>33422.839999999997</v>
      </c>
      <c r="N40" s="234" t="s">
        <v>1558</v>
      </c>
    </row>
    <row r="41" spans="2:14" ht="17.149999999999999" customHeight="1" x14ac:dyDescent="0.35">
      <c r="B41" s="3" t="s">
        <v>56</v>
      </c>
      <c r="C41" s="3" t="s">
        <v>369</v>
      </c>
      <c r="D41" s="3" t="s">
        <v>370</v>
      </c>
      <c r="E41" s="3" t="s">
        <v>709</v>
      </c>
      <c r="F41" s="3" t="s">
        <v>1206</v>
      </c>
      <c r="G41" s="3" t="s">
        <v>670</v>
      </c>
      <c r="H41" s="3" t="s">
        <v>1184</v>
      </c>
      <c r="I41" s="3" t="s">
        <v>1454</v>
      </c>
      <c r="J41" s="44">
        <v>3.5600000000000005</v>
      </c>
      <c r="K41" s="1">
        <v>44038.55</v>
      </c>
      <c r="L41" s="1">
        <v>60890.239999999998</v>
      </c>
      <c r="M41" s="1">
        <v>65926.02</v>
      </c>
      <c r="N41" s="234" t="s">
        <v>1558</v>
      </c>
    </row>
    <row r="42" spans="2:14" ht="17.149999999999999" customHeight="1" x14ac:dyDescent="0.35">
      <c r="B42" s="3" t="s">
        <v>170</v>
      </c>
      <c r="C42" s="3" t="s">
        <v>592</v>
      </c>
      <c r="D42" s="3" t="s">
        <v>251</v>
      </c>
      <c r="E42" s="3" t="s">
        <v>769</v>
      </c>
      <c r="F42" s="3" t="s">
        <v>1274</v>
      </c>
      <c r="G42" s="3" t="s">
        <v>666</v>
      </c>
      <c r="H42" s="3" t="s">
        <v>1184</v>
      </c>
      <c r="I42" s="3" t="s">
        <v>1455</v>
      </c>
      <c r="J42" s="44">
        <v>3.5588235294117649</v>
      </c>
      <c r="K42" s="1">
        <v>6916.9</v>
      </c>
      <c r="L42" s="1">
        <v>8592.2949999999983</v>
      </c>
      <c r="M42" s="1">
        <v>9288.77</v>
      </c>
      <c r="N42" s="1"/>
    </row>
    <row r="43" spans="2:14" ht="17.149999999999999" customHeight="1" x14ac:dyDescent="0.35">
      <c r="B43" s="3" t="s">
        <v>169</v>
      </c>
      <c r="C43" s="3" t="s">
        <v>590</v>
      </c>
      <c r="D43" s="3" t="s">
        <v>254</v>
      </c>
      <c r="E43" s="3" t="s">
        <v>766</v>
      </c>
      <c r="F43" s="3" t="s">
        <v>1271</v>
      </c>
      <c r="G43" s="3" t="s">
        <v>671</v>
      </c>
      <c r="H43" s="3" t="s">
        <v>1184</v>
      </c>
      <c r="I43" s="3" t="s">
        <v>1454</v>
      </c>
      <c r="J43" s="44">
        <v>3.5185185185185182</v>
      </c>
      <c r="K43" s="1">
        <v>16006.35</v>
      </c>
      <c r="L43" s="1">
        <v>17593.97</v>
      </c>
      <c r="M43" s="1">
        <v>20437.79</v>
      </c>
      <c r="N43" s="234" t="s">
        <v>1558</v>
      </c>
    </row>
    <row r="44" spans="2:14" ht="17.149999999999999" customHeight="1" x14ac:dyDescent="0.35">
      <c r="B44" s="3" t="s">
        <v>158</v>
      </c>
      <c r="C44" s="3" t="s">
        <v>573</v>
      </c>
      <c r="D44" s="3" t="s">
        <v>326</v>
      </c>
      <c r="E44" s="3" t="s">
        <v>763</v>
      </c>
      <c r="F44" s="3" t="s">
        <v>1265</v>
      </c>
      <c r="G44" s="3" t="s">
        <v>671</v>
      </c>
      <c r="H44" s="3" t="s">
        <v>1184</v>
      </c>
      <c r="I44" s="3" t="s">
        <v>1454</v>
      </c>
      <c r="J44" s="44">
        <v>3.5</v>
      </c>
      <c r="K44" s="1">
        <v>27913.67</v>
      </c>
      <c r="L44" s="1">
        <v>28246.974999999999</v>
      </c>
      <c r="M44" s="1">
        <v>31132.47</v>
      </c>
      <c r="N44" s="234" t="s">
        <v>1558</v>
      </c>
    </row>
    <row r="45" spans="2:14" ht="17.149999999999999" customHeight="1" x14ac:dyDescent="0.35">
      <c r="B45" s="3" t="s">
        <v>159</v>
      </c>
      <c r="C45" s="3" t="s">
        <v>575</v>
      </c>
      <c r="D45" s="3" t="s">
        <v>293</v>
      </c>
      <c r="E45" s="3" t="s">
        <v>759</v>
      </c>
      <c r="F45" s="3" t="s">
        <v>1262</v>
      </c>
      <c r="G45" s="3" t="s">
        <v>671</v>
      </c>
      <c r="H45" s="3" t="s">
        <v>1184</v>
      </c>
      <c r="I45" s="3" t="s">
        <v>1454</v>
      </c>
      <c r="J45" s="44">
        <v>3.5</v>
      </c>
      <c r="K45" s="1">
        <v>23979.27</v>
      </c>
      <c r="L45" s="1">
        <v>25486.004999999997</v>
      </c>
      <c r="M45" s="1">
        <v>29920.81</v>
      </c>
      <c r="N45" s="234" t="s">
        <v>1558</v>
      </c>
    </row>
    <row r="46" spans="2:14" ht="17.149999999999999" customHeight="1" x14ac:dyDescent="0.35">
      <c r="B46" s="3" t="s">
        <v>194</v>
      </c>
      <c r="C46" s="3" t="s">
        <v>640</v>
      </c>
      <c r="D46" s="3" t="s">
        <v>303</v>
      </c>
      <c r="E46" s="3" t="s">
        <v>693</v>
      </c>
      <c r="F46" s="3" t="s">
        <v>1286</v>
      </c>
      <c r="G46" s="3" t="s">
        <v>667</v>
      </c>
      <c r="H46" s="3" t="s">
        <v>1184</v>
      </c>
      <c r="I46" s="3" t="s">
        <v>1454</v>
      </c>
      <c r="J46" s="44">
        <v>3.5</v>
      </c>
      <c r="K46" s="1">
        <v>4461.16</v>
      </c>
      <c r="L46" s="1">
        <v>6549.67</v>
      </c>
      <c r="M46" s="1">
        <v>10487.83</v>
      </c>
      <c r="N46" s="234" t="s">
        <v>1558</v>
      </c>
    </row>
    <row r="47" spans="2:14" ht="17.149999999999999" customHeight="1" x14ac:dyDescent="0.35">
      <c r="B47" s="3" t="s">
        <v>138</v>
      </c>
      <c r="C47" s="3" t="s">
        <v>533</v>
      </c>
      <c r="D47" s="3" t="s">
        <v>387</v>
      </c>
      <c r="E47" s="3" t="s">
        <v>758</v>
      </c>
      <c r="F47" s="3" t="s">
        <v>1258</v>
      </c>
      <c r="G47" s="3" t="s">
        <v>670</v>
      </c>
      <c r="H47" s="3" t="s">
        <v>1184</v>
      </c>
      <c r="I47" s="3" t="s">
        <v>1454</v>
      </c>
      <c r="J47" s="44">
        <v>3.477272727272728</v>
      </c>
      <c r="K47" s="1">
        <v>48265.535000000003</v>
      </c>
      <c r="L47" s="1">
        <v>55137.584999999999</v>
      </c>
      <c r="M47" s="1">
        <v>59391.899999999994</v>
      </c>
      <c r="N47" s="1"/>
    </row>
    <row r="48" spans="2:14" ht="17.149999999999999" customHeight="1" x14ac:dyDescent="0.35">
      <c r="B48" s="3" t="s">
        <v>159</v>
      </c>
      <c r="C48" s="3" t="s">
        <v>575</v>
      </c>
      <c r="D48" s="3" t="s">
        <v>293</v>
      </c>
      <c r="E48" s="3" t="s">
        <v>759</v>
      </c>
      <c r="F48" s="3" t="s">
        <v>1262</v>
      </c>
      <c r="G48" s="3" t="s">
        <v>667</v>
      </c>
      <c r="H48" s="3" t="s">
        <v>1184</v>
      </c>
      <c r="I48" s="3" t="s">
        <v>1454</v>
      </c>
      <c r="J48" s="44">
        <v>3.4736842105263159</v>
      </c>
      <c r="K48" s="1">
        <v>17830.05</v>
      </c>
      <c r="L48" s="1">
        <v>20046.47</v>
      </c>
      <c r="M48" s="1">
        <v>23957.67</v>
      </c>
      <c r="N48" s="234" t="s">
        <v>1558</v>
      </c>
    </row>
    <row r="49" spans="2:14" ht="17.149999999999999" customHeight="1" x14ac:dyDescent="0.35">
      <c r="B49" s="3" t="s">
        <v>152</v>
      </c>
      <c r="C49" s="3" t="s">
        <v>561</v>
      </c>
      <c r="D49" s="3" t="s">
        <v>254</v>
      </c>
      <c r="E49" s="3" t="s">
        <v>763</v>
      </c>
      <c r="F49" s="3" t="s">
        <v>1265</v>
      </c>
      <c r="G49" s="3" t="s">
        <v>671</v>
      </c>
      <c r="H49" s="3" t="s">
        <v>1184</v>
      </c>
      <c r="I49" s="3" t="s">
        <v>1454</v>
      </c>
      <c r="J49" s="44">
        <v>3.4615384615384621</v>
      </c>
      <c r="K49" s="1">
        <v>24739.72</v>
      </c>
      <c r="L49" s="1">
        <v>27225.279999999999</v>
      </c>
      <c r="M49" s="1">
        <v>28523.55</v>
      </c>
      <c r="N49" s="234" t="s">
        <v>1558</v>
      </c>
    </row>
    <row r="50" spans="2:14" ht="17.149999999999999" customHeight="1" x14ac:dyDescent="0.35">
      <c r="B50" s="3" t="s">
        <v>72</v>
      </c>
      <c r="C50" s="3" t="s">
        <v>403</v>
      </c>
      <c r="D50" s="3" t="s">
        <v>387</v>
      </c>
      <c r="E50" s="3" t="s">
        <v>708</v>
      </c>
      <c r="F50" s="3" t="s">
        <v>1204</v>
      </c>
      <c r="G50" s="3" t="s">
        <v>667</v>
      </c>
      <c r="H50" s="3" t="s">
        <v>1184</v>
      </c>
      <c r="I50" s="3" t="s">
        <v>1454</v>
      </c>
      <c r="J50" s="44">
        <v>3.4545454545454546</v>
      </c>
      <c r="K50" s="1">
        <v>25742.959999999999</v>
      </c>
      <c r="L50" s="1">
        <v>27670.63</v>
      </c>
      <c r="M50" s="1">
        <v>33655.49</v>
      </c>
      <c r="N50" s="234" t="s">
        <v>1558</v>
      </c>
    </row>
    <row r="51" spans="2:14" ht="17.149999999999999" customHeight="1" x14ac:dyDescent="0.35">
      <c r="B51" s="3" t="s">
        <v>169</v>
      </c>
      <c r="C51" s="3" t="s">
        <v>590</v>
      </c>
      <c r="D51" s="3" t="s">
        <v>254</v>
      </c>
      <c r="E51" s="3" t="s">
        <v>766</v>
      </c>
      <c r="F51" s="3" t="s">
        <v>1271</v>
      </c>
      <c r="G51" s="3" t="s">
        <v>669</v>
      </c>
      <c r="H51" s="3" t="s">
        <v>1184</v>
      </c>
      <c r="I51" s="3" t="s">
        <v>1454</v>
      </c>
      <c r="J51" s="44">
        <v>3.4375000000000009</v>
      </c>
      <c r="K51" s="1">
        <v>12502.650000000001</v>
      </c>
      <c r="L51" s="1">
        <v>13688.564999999999</v>
      </c>
      <c r="M51" s="1">
        <v>14894.27</v>
      </c>
      <c r="N51" s="234" t="s">
        <v>1558</v>
      </c>
    </row>
    <row r="52" spans="2:14" ht="17.149999999999999" customHeight="1" x14ac:dyDescent="0.35">
      <c r="B52" s="3" t="s">
        <v>169</v>
      </c>
      <c r="C52" s="3" t="s">
        <v>590</v>
      </c>
      <c r="D52" s="3" t="s">
        <v>254</v>
      </c>
      <c r="E52" s="3" t="s">
        <v>766</v>
      </c>
      <c r="F52" s="3" t="s">
        <v>1271</v>
      </c>
      <c r="G52" s="3" t="s">
        <v>670</v>
      </c>
      <c r="H52" s="3" t="s">
        <v>1184</v>
      </c>
      <c r="I52" s="3" t="s">
        <v>1454</v>
      </c>
      <c r="J52" s="44">
        <v>3.3902439024390247</v>
      </c>
      <c r="K52" s="1">
        <v>15939.45</v>
      </c>
      <c r="L52" s="1">
        <v>17900.82</v>
      </c>
      <c r="M52" s="1">
        <v>20279.18</v>
      </c>
      <c r="N52" s="1"/>
    </row>
    <row r="53" spans="2:14" ht="17.149999999999999" customHeight="1" x14ac:dyDescent="0.35">
      <c r="B53" s="3" t="s">
        <v>169</v>
      </c>
      <c r="C53" s="3" t="s">
        <v>590</v>
      </c>
      <c r="D53" s="3" t="s">
        <v>254</v>
      </c>
      <c r="E53" s="3" t="s">
        <v>767</v>
      </c>
      <c r="F53" s="3" t="s">
        <v>1272</v>
      </c>
      <c r="G53" s="3" t="s">
        <v>671</v>
      </c>
      <c r="H53" s="3" t="s">
        <v>1184</v>
      </c>
      <c r="I53" s="3" t="s">
        <v>1454</v>
      </c>
      <c r="J53" s="44">
        <v>3.3612903225806456</v>
      </c>
      <c r="K53" s="1">
        <v>15341.64</v>
      </c>
      <c r="L53" s="1">
        <v>16698.14</v>
      </c>
      <c r="M53" s="1">
        <v>18177.240000000002</v>
      </c>
      <c r="N53" s="1"/>
    </row>
    <row r="54" spans="2:14" ht="17.149999999999999" customHeight="1" x14ac:dyDescent="0.35">
      <c r="B54" s="3" t="s">
        <v>167</v>
      </c>
      <c r="C54" s="3" t="s">
        <v>586</v>
      </c>
      <c r="D54" s="3" t="s">
        <v>290</v>
      </c>
      <c r="E54" s="3" t="s">
        <v>767</v>
      </c>
      <c r="F54" s="3" t="s">
        <v>1272</v>
      </c>
      <c r="G54" s="3" t="s">
        <v>666</v>
      </c>
      <c r="H54" s="3" t="s">
        <v>1184</v>
      </c>
      <c r="I54" s="3" t="s">
        <v>1454</v>
      </c>
      <c r="J54" s="44">
        <v>3.3333333333333335</v>
      </c>
      <c r="K54" s="1">
        <v>12296.905000000001</v>
      </c>
      <c r="L54" s="1">
        <v>14322.87</v>
      </c>
      <c r="M54" s="1">
        <v>16500.865000000002</v>
      </c>
      <c r="N54" s="234" t="s">
        <v>1558</v>
      </c>
    </row>
    <row r="55" spans="2:14" ht="17.149999999999999" customHeight="1" x14ac:dyDescent="0.35">
      <c r="B55" s="3" t="s">
        <v>169</v>
      </c>
      <c r="C55" s="3" t="s">
        <v>590</v>
      </c>
      <c r="D55" s="3" t="s">
        <v>254</v>
      </c>
      <c r="E55" s="3" t="s">
        <v>766</v>
      </c>
      <c r="F55" s="3" t="s">
        <v>1271</v>
      </c>
      <c r="G55" s="3" t="s">
        <v>667</v>
      </c>
      <c r="H55" s="3" t="s">
        <v>1184</v>
      </c>
      <c r="I55" s="3" t="s">
        <v>1455</v>
      </c>
      <c r="J55" s="44">
        <v>3.3076923076923075</v>
      </c>
      <c r="K55" s="1">
        <v>9382.31</v>
      </c>
      <c r="L55" s="1">
        <v>10786.33</v>
      </c>
      <c r="M55" s="1">
        <v>12334.99</v>
      </c>
      <c r="N55" s="234" t="s">
        <v>1558</v>
      </c>
    </row>
    <row r="56" spans="2:14" ht="17.149999999999999" customHeight="1" x14ac:dyDescent="0.35">
      <c r="B56" s="3" t="s">
        <v>169</v>
      </c>
      <c r="C56" s="3" t="s">
        <v>590</v>
      </c>
      <c r="D56" s="3" t="s">
        <v>254</v>
      </c>
      <c r="E56" s="3" t="s">
        <v>766</v>
      </c>
      <c r="F56" s="3" t="s">
        <v>1271</v>
      </c>
      <c r="G56" s="3" t="s">
        <v>667</v>
      </c>
      <c r="H56" s="3" t="s">
        <v>1184</v>
      </c>
      <c r="I56" s="3" t="s">
        <v>1454</v>
      </c>
      <c r="J56" s="44">
        <v>3.2717391304347814</v>
      </c>
      <c r="K56" s="1">
        <v>11686.18</v>
      </c>
      <c r="L56" s="1">
        <v>12981.51</v>
      </c>
      <c r="M56" s="1">
        <v>14806.64</v>
      </c>
      <c r="N56" s="1"/>
    </row>
    <row r="57" spans="2:14" ht="17.149999999999999" customHeight="1" x14ac:dyDescent="0.35">
      <c r="B57" s="3" t="s">
        <v>169</v>
      </c>
      <c r="C57" s="3" t="s">
        <v>590</v>
      </c>
      <c r="D57" s="3" t="s">
        <v>254</v>
      </c>
      <c r="E57" s="3" t="s">
        <v>767</v>
      </c>
      <c r="F57" s="3" t="s">
        <v>1272</v>
      </c>
      <c r="G57" s="3" t="s">
        <v>666</v>
      </c>
      <c r="H57" s="3" t="s">
        <v>1184</v>
      </c>
      <c r="I57" s="3" t="s">
        <v>1454</v>
      </c>
      <c r="J57" s="44">
        <v>3.2408376963350785</v>
      </c>
      <c r="K57" s="1">
        <v>13807.89</v>
      </c>
      <c r="L57" s="1">
        <v>16036.75</v>
      </c>
      <c r="M57" s="1">
        <v>18711.68</v>
      </c>
      <c r="N57" s="1"/>
    </row>
    <row r="58" spans="2:14" ht="17.149999999999999" customHeight="1" x14ac:dyDescent="0.35">
      <c r="B58" s="3" t="s">
        <v>56</v>
      </c>
      <c r="C58" s="3" t="s">
        <v>369</v>
      </c>
      <c r="D58" s="3" t="s">
        <v>370</v>
      </c>
      <c r="E58" s="3" t="s">
        <v>709</v>
      </c>
      <c r="F58" s="3" t="s">
        <v>1206</v>
      </c>
      <c r="G58" s="3" t="s">
        <v>671</v>
      </c>
      <c r="H58" s="3" t="s">
        <v>1184</v>
      </c>
      <c r="I58" s="3" t="s">
        <v>1454</v>
      </c>
      <c r="J58" s="44">
        <v>3.2142857142857144</v>
      </c>
      <c r="K58" s="1">
        <v>52883.94</v>
      </c>
      <c r="L58" s="1">
        <v>57030.595000000001</v>
      </c>
      <c r="M58" s="1">
        <v>59361.75</v>
      </c>
      <c r="N58" s="234" t="s">
        <v>1558</v>
      </c>
    </row>
    <row r="59" spans="2:14" ht="17.149999999999999" customHeight="1" x14ac:dyDescent="0.35">
      <c r="B59" s="3" t="s">
        <v>169</v>
      </c>
      <c r="C59" s="3" t="s">
        <v>590</v>
      </c>
      <c r="D59" s="3" t="s">
        <v>254</v>
      </c>
      <c r="E59" s="3" t="s">
        <v>767</v>
      </c>
      <c r="F59" s="3" t="s">
        <v>1272</v>
      </c>
      <c r="G59" s="3" t="s">
        <v>671</v>
      </c>
      <c r="H59" s="3" t="s">
        <v>1184</v>
      </c>
      <c r="I59" s="3" t="s">
        <v>1455</v>
      </c>
      <c r="J59" s="44">
        <v>3.2112676056338034</v>
      </c>
      <c r="K59" s="1">
        <v>11943.96</v>
      </c>
      <c r="L59" s="1">
        <v>13061.9</v>
      </c>
      <c r="M59" s="1">
        <v>14262.31</v>
      </c>
      <c r="N59" s="1"/>
    </row>
    <row r="60" spans="2:14" ht="17.149999999999999" customHeight="1" x14ac:dyDescent="0.35">
      <c r="B60" s="3" t="s">
        <v>169</v>
      </c>
      <c r="C60" s="3" t="s">
        <v>590</v>
      </c>
      <c r="D60" s="3" t="s">
        <v>254</v>
      </c>
      <c r="E60" s="3" t="s">
        <v>766</v>
      </c>
      <c r="F60" s="3" t="s">
        <v>1271</v>
      </c>
      <c r="G60" s="3" t="s">
        <v>681</v>
      </c>
      <c r="H60" s="3" t="s">
        <v>1184</v>
      </c>
      <c r="I60" s="3" t="s">
        <v>1456</v>
      </c>
      <c r="J60" s="44">
        <v>3.2105263157894735</v>
      </c>
      <c r="K60" s="1">
        <v>8565.93</v>
      </c>
      <c r="L60" s="1">
        <v>10984.9</v>
      </c>
      <c r="M60" s="1">
        <v>11787.78</v>
      </c>
      <c r="N60" s="234" t="s">
        <v>1558</v>
      </c>
    </row>
    <row r="61" spans="2:14" ht="17.149999999999999" customHeight="1" x14ac:dyDescent="0.35">
      <c r="B61" s="3" t="s">
        <v>106</v>
      </c>
      <c r="C61" s="3" t="s">
        <v>472</v>
      </c>
      <c r="D61" s="3" t="s">
        <v>296</v>
      </c>
      <c r="E61" s="3" t="s">
        <v>742</v>
      </c>
      <c r="F61" s="3" t="s">
        <v>1237</v>
      </c>
      <c r="G61" s="3" t="s">
        <v>667</v>
      </c>
      <c r="H61" s="3" t="s">
        <v>1184</v>
      </c>
      <c r="I61" s="3" t="s">
        <v>1454</v>
      </c>
      <c r="J61" s="44">
        <v>3.2</v>
      </c>
      <c r="K61" s="1">
        <v>16247.59</v>
      </c>
      <c r="L61" s="1">
        <v>18731.754999999997</v>
      </c>
      <c r="M61" s="1">
        <v>23736.29</v>
      </c>
      <c r="N61" s="234" t="s">
        <v>1558</v>
      </c>
    </row>
    <row r="62" spans="2:14" ht="17.149999999999999" customHeight="1" x14ac:dyDescent="0.35">
      <c r="B62" s="3" t="s">
        <v>147</v>
      </c>
      <c r="C62" s="3" t="s">
        <v>551</v>
      </c>
      <c r="D62" s="3" t="s">
        <v>293</v>
      </c>
      <c r="E62" s="3" t="s">
        <v>763</v>
      </c>
      <c r="F62" s="3" t="s">
        <v>1265</v>
      </c>
      <c r="G62" s="3" t="s">
        <v>673</v>
      </c>
      <c r="H62" s="3" t="s">
        <v>1184</v>
      </c>
      <c r="I62" s="3" t="s">
        <v>1454</v>
      </c>
      <c r="J62" s="44">
        <v>3.2</v>
      </c>
      <c r="K62" s="1">
        <v>31077.29</v>
      </c>
      <c r="L62" s="1">
        <v>33615.175000000003</v>
      </c>
      <c r="M62" s="1">
        <v>35131.800000000003</v>
      </c>
      <c r="N62" s="234" t="s">
        <v>1558</v>
      </c>
    </row>
    <row r="63" spans="2:14" ht="17.149999999999999" customHeight="1" x14ac:dyDescent="0.35">
      <c r="B63" s="3" t="s">
        <v>159</v>
      </c>
      <c r="C63" s="3" t="s">
        <v>575</v>
      </c>
      <c r="D63" s="3" t="s">
        <v>293</v>
      </c>
      <c r="E63" s="3" t="s">
        <v>759</v>
      </c>
      <c r="F63" s="3" t="s">
        <v>1262</v>
      </c>
      <c r="G63" s="3" t="s">
        <v>666</v>
      </c>
      <c r="H63" s="3" t="s">
        <v>1184</v>
      </c>
      <c r="I63" s="3" t="s">
        <v>1454</v>
      </c>
      <c r="J63" s="44">
        <v>3.2</v>
      </c>
      <c r="K63" s="1">
        <v>20116.990000000002</v>
      </c>
      <c r="L63" s="1">
        <v>22627.83</v>
      </c>
      <c r="M63" s="1">
        <v>26262.41</v>
      </c>
      <c r="N63" s="234" t="s">
        <v>1558</v>
      </c>
    </row>
    <row r="64" spans="2:14" ht="17.149999999999999" customHeight="1" x14ac:dyDescent="0.35">
      <c r="B64" s="3" t="s">
        <v>169</v>
      </c>
      <c r="C64" s="3" t="s">
        <v>590</v>
      </c>
      <c r="D64" s="3" t="s">
        <v>254</v>
      </c>
      <c r="E64" s="3" t="s">
        <v>766</v>
      </c>
      <c r="F64" s="3" t="s">
        <v>1271</v>
      </c>
      <c r="G64" s="3" t="s">
        <v>681</v>
      </c>
      <c r="H64" s="3" t="s">
        <v>1184</v>
      </c>
      <c r="I64" s="3" t="s">
        <v>1455</v>
      </c>
      <c r="J64" s="44">
        <v>3.2</v>
      </c>
      <c r="K64" s="1">
        <v>9703.07</v>
      </c>
      <c r="L64" s="1">
        <v>11949.24</v>
      </c>
      <c r="M64" s="1">
        <v>14198.85</v>
      </c>
      <c r="N64" s="234" t="s">
        <v>1558</v>
      </c>
    </row>
    <row r="65" spans="2:14" ht="17.149999999999999" customHeight="1" x14ac:dyDescent="0.35">
      <c r="B65" s="3" t="s">
        <v>169</v>
      </c>
      <c r="C65" s="3" t="s">
        <v>590</v>
      </c>
      <c r="D65" s="3" t="s">
        <v>254</v>
      </c>
      <c r="E65" s="3" t="s">
        <v>767</v>
      </c>
      <c r="F65" s="3" t="s">
        <v>1272</v>
      </c>
      <c r="G65" s="3" t="s">
        <v>670</v>
      </c>
      <c r="H65" s="3" t="s">
        <v>1184</v>
      </c>
      <c r="I65" s="3" t="s">
        <v>1454</v>
      </c>
      <c r="J65" s="44">
        <v>3.1857142857142868</v>
      </c>
      <c r="K65" s="1">
        <v>14471.97</v>
      </c>
      <c r="L65" s="1">
        <v>15776.05</v>
      </c>
      <c r="M65" s="1">
        <v>17783.009999999998</v>
      </c>
      <c r="N65" s="1"/>
    </row>
    <row r="66" spans="2:14" ht="17.149999999999999" customHeight="1" x14ac:dyDescent="0.35">
      <c r="B66" s="3" t="s">
        <v>152</v>
      </c>
      <c r="C66" s="3" t="s">
        <v>561</v>
      </c>
      <c r="D66" s="3" t="s">
        <v>254</v>
      </c>
      <c r="E66" s="3" t="s">
        <v>763</v>
      </c>
      <c r="F66" s="3" t="s">
        <v>1265</v>
      </c>
      <c r="G66" s="3" t="s">
        <v>667</v>
      </c>
      <c r="H66" s="3" t="s">
        <v>1184</v>
      </c>
      <c r="I66" s="3" t="s">
        <v>1454</v>
      </c>
      <c r="J66" s="44">
        <v>3.1818181818181821</v>
      </c>
      <c r="K66" s="1">
        <v>14815.7</v>
      </c>
      <c r="L66" s="1">
        <v>16262.74</v>
      </c>
      <c r="M66" s="1">
        <v>20051.330000000002</v>
      </c>
      <c r="N66" s="234" t="s">
        <v>1558</v>
      </c>
    </row>
    <row r="67" spans="2:14" ht="17.149999999999999" customHeight="1" x14ac:dyDescent="0.35">
      <c r="B67" s="3" t="s">
        <v>91</v>
      </c>
      <c r="C67" s="3" t="s">
        <v>441</v>
      </c>
      <c r="D67" s="3" t="s">
        <v>254</v>
      </c>
      <c r="E67" s="3" t="s">
        <v>718</v>
      </c>
      <c r="F67" s="3" t="s">
        <v>1215</v>
      </c>
      <c r="G67" s="3" t="s">
        <v>1169</v>
      </c>
      <c r="H67" s="6" t="s">
        <v>222</v>
      </c>
      <c r="I67" s="3" t="s">
        <v>225</v>
      </c>
      <c r="J67" s="44">
        <v>1</v>
      </c>
      <c r="K67" s="1">
        <v>20416.41</v>
      </c>
      <c r="L67" s="1">
        <v>24481.635000000002</v>
      </c>
      <c r="M67" s="1">
        <v>27400.5</v>
      </c>
      <c r="N67" s="234" t="s">
        <v>1558</v>
      </c>
    </row>
    <row r="68" spans="2:14" ht="17.149999999999999" customHeight="1" x14ac:dyDescent="0.35">
      <c r="B68" s="3" t="s">
        <v>169</v>
      </c>
      <c r="C68" s="3" t="s">
        <v>590</v>
      </c>
      <c r="D68" s="3" t="s">
        <v>254</v>
      </c>
      <c r="E68" s="3" t="s">
        <v>767</v>
      </c>
      <c r="F68" s="3" t="s">
        <v>1272</v>
      </c>
      <c r="G68" s="3" t="s">
        <v>666</v>
      </c>
      <c r="H68" s="3" t="s">
        <v>1184</v>
      </c>
      <c r="I68" s="3" t="s">
        <v>1455</v>
      </c>
      <c r="J68" s="44">
        <v>3.172413793103448</v>
      </c>
      <c r="K68" s="1">
        <v>11034.77</v>
      </c>
      <c r="L68" s="1">
        <v>12176.26</v>
      </c>
      <c r="M68" s="1">
        <v>14194.3</v>
      </c>
      <c r="N68" s="234" t="s">
        <v>1558</v>
      </c>
    </row>
    <row r="69" spans="2:14" ht="17.149999999999999" customHeight="1" x14ac:dyDescent="0.35">
      <c r="B69" s="3" t="s">
        <v>152</v>
      </c>
      <c r="C69" s="3" t="s">
        <v>561</v>
      </c>
      <c r="D69" s="3" t="s">
        <v>254</v>
      </c>
      <c r="E69" s="3" t="s">
        <v>763</v>
      </c>
      <c r="F69" s="3" t="s">
        <v>1265</v>
      </c>
      <c r="G69" s="3" t="s">
        <v>666</v>
      </c>
      <c r="H69" s="3" t="s">
        <v>1184</v>
      </c>
      <c r="I69" s="3" t="s">
        <v>1454</v>
      </c>
      <c r="J69" s="44">
        <v>3.15</v>
      </c>
      <c r="K69" s="1">
        <v>21128.154999999999</v>
      </c>
      <c r="L69" s="1">
        <v>22650.275000000001</v>
      </c>
      <c r="M69" s="1">
        <v>24648.055</v>
      </c>
      <c r="N69" s="234" t="s">
        <v>1558</v>
      </c>
    </row>
    <row r="70" spans="2:14" ht="17.149999999999999" customHeight="1" x14ac:dyDescent="0.35">
      <c r="B70" s="3" t="s">
        <v>169</v>
      </c>
      <c r="C70" s="3" t="s">
        <v>590</v>
      </c>
      <c r="D70" s="3" t="s">
        <v>254</v>
      </c>
      <c r="E70" s="3" t="s">
        <v>767</v>
      </c>
      <c r="F70" s="3" t="s">
        <v>1272</v>
      </c>
      <c r="G70" s="3" t="s">
        <v>673</v>
      </c>
      <c r="H70" s="3" t="s">
        <v>1184</v>
      </c>
      <c r="I70" s="3" t="s">
        <v>1454</v>
      </c>
      <c r="J70" s="44">
        <v>3.13953488372093</v>
      </c>
      <c r="K70" s="1">
        <v>11841.4</v>
      </c>
      <c r="L70" s="1">
        <v>12726.6</v>
      </c>
      <c r="M70" s="1">
        <v>16922.2</v>
      </c>
      <c r="N70" s="1"/>
    </row>
    <row r="71" spans="2:14" ht="17.149999999999999" customHeight="1" x14ac:dyDescent="0.35">
      <c r="B71" s="3" t="s">
        <v>169</v>
      </c>
      <c r="C71" s="3" t="s">
        <v>590</v>
      </c>
      <c r="D71" s="3" t="s">
        <v>254</v>
      </c>
      <c r="E71" s="3" t="s">
        <v>767</v>
      </c>
      <c r="F71" s="3" t="s">
        <v>1272</v>
      </c>
      <c r="G71" s="3" t="s">
        <v>667</v>
      </c>
      <c r="H71" s="3" t="s">
        <v>1184</v>
      </c>
      <c r="I71" s="3" t="s">
        <v>1454</v>
      </c>
      <c r="J71" s="44">
        <v>3.1169082125603897</v>
      </c>
      <c r="K71" s="1">
        <v>11224.69</v>
      </c>
      <c r="L71" s="1">
        <v>12415.15</v>
      </c>
      <c r="M71" s="1">
        <v>13791.27</v>
      </c>
      <c r="N71" s="1"/>
    </row>
    <row r="72" spans="2:14" ht="17.149999999999999" customHeight="1" x14ac:dyDescent="0.35">
      <c r="B72" s="3" t="s">
        <v>150</v>
      </c>
      <c r="C72" s="3" t="s">
        <v>557</v>
      </c>
      <c r="D72" s="3" t="s">
        <v>254</v>
      </c>
      <c r="E72" s="3" t="s">
        <v>759</v>
      </c>
      <c r="F72" s="3" t="s">
        <v>1262</v>
      </c>
      <c r="G72" s="3" t="s">
        <v>670</v>
      </c>
      <c r="H72" s="3" t="s">
        <v>1184</v>
      </c>
      <c r="I72" s="3" t="s">
        <v>1454</v>
      </c>
      <c r="J72" s="44">
        <v>3.1</v>
      </c>
      <c r="K72" s="1">
        <v>20737.41</v>
      </c>
      <c r="L72" s="1">
        <v>21633.260000000002</v>
      </c>
      <c r="M72" s="1">
        <v>27267.02</v>
      </c>
      <c r="N72" s="234" t="s">
        <v>1558</v>
      </c>
    </row>
    <row r="73" spans="2:14" ht="17.149999999999999" customHeight="1" x14ac:dyDescent="0.35">
      <c r="B73" s="3" t="s">
        <v>169</v>
      </c>
      <c r="C73" s="3" t="s">
        <v>590</v>
      </c>
      <c r="D73" s="3" t="s">
        <v>254</v>
      </c>
      <c r="E73" s="3" t="s">
        <v>766</v>
      </c>
      <c r="F73" s="3" t="s">
        <v>1271</v>
      </c>
      <c r="G73" s="3" t="s">
        <v>681</v>
      </c>
      <c r="H73" s="3" t="s">
        <v>1184</v>
      </c>
      <c r="I73" s="3" t="s">
        <v>1454</v>
      </c>
      <c r="J73" s="44">
        <v>3.1</v>
      </c>
      <c r="K73" s="1">
        <v>12418.6</v>
      </c>
      <c r="L73" s="1">
        <v>13187.259999999998</v>
      </c>
      <c r="M73" s="1">
        <v>14993.94</v>
      </c>
      <c r="N73" s="1"/>
    </row>
    <row r="74" spans="2:14" ht="17.149999999999999" customHeight="1" x14ac:dyDescent="0.35">
      <c r="B74" s="3" t="s">
        <v>169</v>
      </c>
      <c r="C74" s="3" t="s">
        <v>590</v>
      </c>
      <c r="D74" s="3" t="s">
        <v>254</v>
      </c>
      <c r="E74" s="3" t="s">
        <v>767</v>
      </c>
      <c r="F74" s="3" t="s">
        <v>1272</v>
      </c>
      <c r="G74" s="3" t="s">
        <v>669</v>
      </c>
      <c r="H74" s="3" t="s">
        <v>1184</v>
      </c>
      <c r="I74" s="3" t="s">
        <v>1456</v>
      </c>
      <c r="J74" s="44">
        <v>3.0961538461538467</v>
      </c>
      <c r="K74" s="1">
        <v>9975.5849999999991</v>
      </c>
      <c r="L74" s="1">
        <v>10960.92</v>
      </c>
      <c r="M74" s="1">
        <v>12921.725</v>
      </c>
      <c r="N74" s="1"/>
    </row>
    <row r="75" spans="2:14" ht="17.149999999999999" customHeight="1" x14ac:dyDescent="0.35">
      <c r="B75" s="3" t="s">
        <v>167</v>
      </c>
      <c r="C75" s="3" t="s">
        <v>586</v>
      </c>
      <c r="D75" s="3" t="s">
        <v>290</v>
      </c>
      <c r="E75" s="3" t="s">
        <v>767</v>
      </c>
      <c r="F75" s="3" t="s">
        <v>1272</v>
      </c>
      <c r="G75" s="3" t="s">
        <v>669</v>
      </c>
      <c r="H75" s="3" t="s">
        <v>1184</v>
      </c>
      <c r="I75" s="3" t="s">
        <v>1454</v>
      </c>
      <c r="J75" s="44">
        <v>3.0909090909090913</v>
      </c>
      <c r="K75" s="1">
        <v>13875.49</v>
      </c>
      <c r="L75" s="1">
        <v>14504.28</v>
      </c>
      <c r="M75" s="1">
        <v>14788.18</v>
      </c>
      <c r="N75" s="234" t="s">
        <v>1558</v>
      </c>
    </row>
    <row r="76" spans="2:14" ht="17.149999999999999" customHeight="1" x14ac:dyDescent="0.35">
      <c r="B76" s="3" t="s">
        <v>167</v>
      </c>
      <c r="C76" s="3" t="s">
        <v>586</v>
      </c>
      <c r="D76" s="3" t="s">
        <v>290</v>
      </c>
      <c r="E76" s="3" t="s">
        <v>767</v>
      </c>
      <c r="F76" s="3" t="s">
        <v>1272</v>
      </c>
      <c r="G76" s="3" t="s">
        <v>671</v>
      </c>
      <c r="H76" s="3" t="s">
        <v>1184</v>
      </c>
      <c r="I76" s="3" t="s">
        <v>1454</v>
      </c>
      <c r="J76" s="44">
        <v>3.0909090909090908</v>
      </c>
      <c r="K76" s="1">
        <v>15547.21</v>
      </c>
      <c r="L76" s="1">
        <v>17699.599999999999</v>
      </c>
      <c r="M76" s="1">
        <v>20058.96</v>
      </c>
      <c r="N76" s="234" t="s">
        <v>1558</v>
      </c>
    </row>
    <row r="77" spans="2:14" ht="17.149999999999999" customHeight="1" x14ac:dyDescent="0.35">
      <c r="B77" s="3" t="s">
        <v>142</v>
      </c>
      <c r="C77" s="3" t="s">
        <v>541</v>
      </c>
      <c r="D77" s="3" t="s">
        <v>290</v>
      </c>
      <c r="E77" s="3" t="s">
        <v>759</v>
      </c>
      <c r="F77" s="3" t="s">
        <v>1262</v>
      </c>
      <c r="G77" s="3" t="s">
        <v>1166</v>
      </c>
      <c r="H77" s="6" t="s">
        <v>222</v>
      </c>
      <c r="I77" s="3" t="s">
        <v>225</v>
      </c>
      <c r="J77" s="44">
        <v>1</v>
      </c>
      <c r="K77" s="1">
        <v>7942.09</v>
      </c>
      <c r="L77" s="1">
        <v>8218.52</v>
      </c>
      <c r="M77" s="1">
        <v>8564.9699999999993</v>
      </c>
      <c r="N77" s="234" t="s">
        <v>1558</v>
      </c>
    </row>
    <row r="78" spans="2:14" ht="17.149999999999999" customHeight="1" x14ac:dyDescent="0.35">
      <c r="B78" s="3" t="s">
        <v>109</v>
      </c>
      <c r="C78" s="3" t="s">
        <v>478</v>
      </c>
      <c r="D78" s="3" t="s">
        <v>254</v>
      </c>
      <c r="E78" s="3" t="s">
        <v>745</v>
      </c>
      <c r="F78" s="3" t="s">
        <v>1242</v>
      </c>
      <c r="G78" s="3" t="s">
        <v>670</v>
      </c>
      <c r="H78" s="3" t="s">
        <v>1184</v>
      </c>
      <c r="I78" s="3" t="s">
        <v>1454</v>
      </c>
      <c r="J78" s="44">
        <v>3.0833333333333339</v>
      </c>
      <c r="K78" s="1">
        <v>24181.23</v>
      </c>
      <c r="L78" s="1">
        <v>28199.5</v>
      </c>
      <c r="M78" s="1">
        <v>30299.14</v>
      </c>
      <c r="N78" s="234" t="s">
        <v>1558</v>
      </c>
    </row>
    <row r="79" spans="2:14" ht="17.149999999999999" customHeight="1" x14ac:dyDescent="0.35">
      <c r="B79" s="3" t="s">
        <v>169</v>
      </c>
      <c r="C79" s="3" t="s">
        <v>590</v>
      </c>
      <c r="D79" s="3" t="s">
        <v>254</v>
      </c>
      <c r="E79" s="3" t="s">
        <v>767</v>
      </c>
      <c r="F79" s="3" t="s">
        <v>1272</v>
      </c>
      <c r="G79" s="3" t="s">
        <v>681</v>
      </c>
      <c r="H79" s="3" t="s">
        <v>1184</v>
      </c>
      <c r="I79" s="3" t="s">
        <v>1454</v>
      </c>
      <c r="J79" s="44">
        <v>3.0507462686567139</v>
      </c>
      <c r="K79" s="1">
        <v>11471.02</v>
      </c>
      <c r="L79" s="1">
        <v>12613.25</v>
      </c>
      <c r="M79" s="1">
        <v>14121.69</v>
      </c>
      <c r="N79" s="1"/>
    </row>
    <row r="80" spans="2:14" ht="17.149999999999999" customHeight="1" x14ac:dyDescent="0.35">
      <c r="B80" s="3" t="s">
        <v>109</v>
      </c>
      <c r="C80" s="3" t="s">
        <v>478</v>
      </c>
      <c r="D80" s="3" t="s">
        <v>254</v>
      </c>
      <c r="E80" s="3" t="s">
        <v>746</v>
      </c>
      <c r="F80" s="3" t="s">
        <v>1243</v>
      </c>
      <c r="G80" s="3" t="s">
        <v>667</v>
      </c>
      <c r="H80" s="3" t="s">
        <v>1184</v>
      </c>
      <c r="I80" s="3" t="s">
        <v>1454</v>
      </c>
      <c r="J80" s="44">
        <v>3.05</v>
      </c>
      <c r="K80" s="1">
        <v>17135.174999999999</v>
      </c>
      <c r="L80" s="1">
        <v>21957.474999999999</v>
      </c>
      <c r="M80" s="1">
        <v>26114.95</v>
      </c>
      <c r="N80" s="234" t="s">
        <v>1558</v>
      </c>
    </row>
    <row r="81" spans="2:14" ht="17.149999999999999" customHeight="1" x14ac:dyDescent="0.35">
      <c r="B81" s="3" t="s">
        <v>147</v>
      </c>
      <c r="C81" s="3" t="s">
        <v>551</v>
      </c>
      <c r="D81" s="3" t="s">
        <v>293</v>
      </c>
      <c r="E81" s="3" t="s">
        <v>763</v>
      </c>
      <c r="F81" s="3" t="s">
        <v>1265</v>
      </c>
      <c r="G81" s="3" t="s">
        <v>667</v>
      </c>
      <c r="H81" s="3" t="s">
        <v>1184</v>
      </c>
      <c r="I81" s="3" t="s">
        <v>1454</v>
      </c>
      <c r="J81" s="44">
        <v>3.0434782608695645</v>
      </c>
      <c r="K81" s="1">
        <v>20154.759999999998</v>
      </c>
      <c r="L81" s="1">
        <v>27445.23</v>
      </c>
      <c r="M81" s="1">
        <v>29558.15</v>
      </c>
      <c r="N81" s="234" t="s">
        <v>1558</v>
      </c>
    </row>
    <row r="82" spans="2:14" ht="17.149999999999999" customHeight="1" x14ac:dyDescent="0.35">
      <c r="B82" s="3" t="s">
        <v>169</v>
      </c>
      <c r="C82" s="3" t="s">
        <v>590</v>
      </c>
      <c r="D82" s="3" t="s">
        <v>254</v>
      </c>
      <c r="E82" s="3" t="s">
        <v>767</v>
      </c>
      <c r="F82" s="3" t="s">
        <v>1272</v>
      </c>
      <c r="G82" s="3" t="s">
        <v>669</v>
      </c>
      <c r="H82" s="3" t="s">
        <v>1184</v>
      </c>
      <c r="I82" s="3" t="s">
        <v>1454</v>
      </c>
      <c r="J82" s="44">
        <v>3.0178571428571419</v>
      </c>
      <c r="K82" s="1">
        <v>11888.084999999999</v>
      </c>
      <c r="L82" s="1">
        <v>12558.505000000001</v>
      </c>
      <c r="M82" s="1">
        <v>13971.735000000001</v>
      </c>
      <c r="N82" s="1"/>
    </row>
    <row r="83" spans="2:14" ht="17.149999999999999" customHeight="1" x14ac:dyDescent="0.35">
      <c r="B83" s="3" t="s">
        <v>169</v>
      </c>
      <c r="C83" s="3" t="s">
        <v>590</v>
      </c>
      <c r="D83" s="3" t="s">
        <v>254</v>
      </c>
      <c r="E83" s="3" t="s">
        <v>767</v>
      </c>
      <c r="F83" s="3" t="s">
        <v>1272</v>
      </c>
      <c r="G83" s="3" t="s">
        <v>667</v>
      </c>
      <c r="H83" s="3" t="s">
        <v>1184</v>
      </c>
      <c r="I83" s="3" t="s">
        <v>1455</v>
      </c>
      <c r="J83" s="44">
        <v>3.0000000000000009</v>
      </c>
      <c r="K83" s="1">
        <v>9211.7900000000009</v>
      </c>
      <c r="L83" s="1">
        <v>10206.370000000001</v>
      </c>
      <c r="M83" s="1">
        <v>11533.84</v>
      </c>
      <c r="N83" s="1"/>
    </row>
    <row r="84" spans="2:14" ht="17.149999999999999" customHeight="1" x14ac:dyDescent="0.35">
      <c r="B84" s="3" t="s">
        <v>159</v>
      </c>
      <c r="C84" s="3" t="s">
        <v>575</v>
      </c>
      <c r="D84" s="3" t="s">
        <v>293</v>
      </c>
      <c r="E84" s="3" t="s">
        <v>759</v>
      </c>
      <c r="F84" s="3" t="s">
        <v>1262</v>
      </c>
      <c r="G84" s="3" t="s">
        <v>670</v>
      </c>
      <c r="H84" s="3" t="s">
        <v>1184</v>
      </c>
      <c r="I84" s="3" t="s">
        <v>1454</v>
      </c>
      <c r="J84" s="44">
        <v>3</v>
      </c>
      <c r="K84" s="1">
        <v>21520.22</v>
      </c>
      <c r="L84" s="1">
        <v>25304.584999999999</v>
      </c>
      <c r="M84" s="1">
        <v>26843.055</v>
      </c>
      <c r="N84" s="234" t="s">
        <v>1558</v>
      </c>
    </row>
    <row r="85" spans="2:14" ht="17.149999999999999" customHeight="1" x14ac:dyDescent="0.35">
      <c r="B85" s="3" t="s">
        <v>169</v>
      </c>
      <c r="C85" s="3" t="s">
        <v>590</v>
      </c>
      <c r="D85" s="3" t="s">
        <v>254</v>
      </c>
      <c r="E85" s="3" t="s">
        <v>767</v>
      </c>
      <c r="F85" s="3" t="s">
        <v>1272</v>
      </c>
      <c r="G85" s="3" t="s">
        <v>669</v>
      </c>
      <c r="H85" s="3" t="s">
        <v>1184</v>
      </c>
      <c r="I85" s="3" t="s">
        <v>1455</v>
      </c>
      <c r="J85" s="44">
        <v>2.956521739130435</v>
      </c>
      <c r="K85" s="1">
        <v>9622.08</v>
      </c>
      <c r="L85" s="1">
        <v>10426.07</v>
      </c>
      <c r="M85" s="1">
        <v>11472.39</v>
      </c>
      <c r="N85" s="1"/>
    </row>
    <row r="86" spans="2:14" ht="17.149999999999999" customHeight="1" x14ac:dyDescent="0.35">
      <c r="B86" s="3" t="s">
        <v>195</v>
      </c>
      <c r="C86" s="3" t="s">
        <v>642</v>
      </c>
      <c r="D86" s="3" t="s">
        <v>268</v>
      </c>
      <c r="E86" s="3" t="s">
        <v>777</v>
      </c>
      <c r="F86" s="3" t="s">
        <v>1289</v>
      </c>
      <c r="G86" s="3" t="s">
        <v>1171</v>
      </c>
      <c r="H86" s="6" t="s">
        <v>222</v>
      </c>
      <c r="I86" s="3" t="s">
        <v>225</v>
      </c>
      <c r="J86" s="44">
        <v>1</v>
      </c>
      <c r="K86" s="1">
        <v>3097.49</v>
      </c>
      <c r="L86" s="1">
        <v>3876.08</v>
      </c>
      <c r="M86" s="1">
        <v>4376.72</v>
      </c>
      <c r="N86" s="234" t="s">
        <v>1558</v>
      </c>
    </row>
    <row r="87" spans="2:14" ht="17.149999999999999" customHeight="1" x14ac:dyDescent="0.35">
      <c r="B87" s="3" t="s">
        <v>159</v>
      </c>
      <c r="C87" s="3" t="s">
        <v>575</v>
      </c>
      <c r="D87" s="3" t="s">
        <v>293</v>
      </c>
      <c r="E87" s="3" t="s">
        <v>759</v>
      </c>
      <c r="F87" s="3" t="s">
        <v>1262</v>
      </c>
      <c r="G87" s="3" t="s">
        <v>673</v>
      </c>
      <c r="H87" s="3" t="s">
        <v>1184</v>
      </c>
      <c r="I87" s="3" t="s">
        <v>1454</v>
      </c>
      <c r="J87" s="44">
        <v>2.9</v>
      </c>
      <c r="K87" s="1">
        <v>20163.05</v>
      </c>
      <c r="L87" s="1">
        <v>22666.415000000001</v>
      </c>
      <c r="M87" s="1">
        <v>26408.75</v>
      </c>
      <c r="N87" s="234" t="s">
        <v>1558</v>
      </c>
    </row>
    <row r="88" spans="2:14" ht="17.149999999999999" customHeight="1" x14ac:dyDescent="0.35">
      <c r="B88" s="3" t="s">
        <v>159</v>
      </c>
      <c r="C88" s="3" t="s">
        <v>575</v>
      </c>
      <c r="D88" s="3" t="s">
        <v>293</v>
      </c>
      <c r="E88" s="3" t="s">
        <v>759</v>
      </c>
      <c r="F88" s="3" t="s">
        <v>1262</v>
      </c>
      <c r="G88" s="3" t="s">
        <v>681</v>
      </c>
      <c r="H88" s="3" t="s">
        <v>1184</v>
      </c>
      <c r="I88" s="3" t="s">
        <v>1454</v>
      </c>
      <c r="J88" s="44">
        <v>2.9</v>
      </c>
      <c r="K88" s="1">
        <v>15072</v>
      </c>
      <c r="L88" s="1">
        <v>18287.505000000001</v>
      </c>
      <c r="M88" s="1">
        <v>22359.57</v>
      </c>
      <c r="N88" s="234" t="s">
        <v>1558</v>
      </c>
    </row>
    <row r="89" spans="2:14" ht="17.149999999999999" customHeight="1" x14ac:dyDescent="0.35">
      <c r="B89" s="3" t="s">
        <v>169</v>
      </c>
      <c r="C89" s="3" t="s">
        <v>590</v>
      </c>
      <c r="D89" s="3" t="s">
        <v>254</v>
      </c>
      <c r="E89" s="3" t="s">
        <v>767</v>
      </c>
      <c r="F89" s="3" t="s">
        <v>1272</v>
      </c>
      <c r="G89" s="3" t="s">
        <v>681</v>
      </c>
      <c r="H89" s="3" t="s">
        <v>1184</v>
      </c>
      <c r="I89" s="3" t="s">
        <v>1455</v>
      </c>
      <c r="J89" s="44">
        <v>2.8518518518518521</v>
      </c>
      <c r="K89" s="1">
        <v>9941.7950000000001</v>
      </c>
      <c r="L89" s="1">
        <v>11003.465</v>
      </c>
      <c r="M89" s="1">
        <v>12154.39</v>
      </c>
      <c r="N89" s="1"/>
    </row>
    <row r="90" spans="2:14" ht="17.149999999999999" customHeight="1" x14ac:dyDescent="0.35">
      <c r="B90" s="3" t="s">
        <v>15</v>
      </c>
      <c r="C90" s="3" t="s">
        <v>279</v>
      </c>
      <c r="D90" s="3" t="s">
        <v>268</v>
      </c>
      <c r="E90" s="3" t="s">
        <v>688</v>
      </c>
      <c r="F90" s="3" t="s">
        <v>1190</v>
      </c>
      <c r="G90" s="3" t="s">
        <v>1171</v>
      </c>
      <c r="H90" s="6" t="s">
        <v>234</v>
      </c>
      <c r="I90" s="3" t="s">
        <v>235</v>
      </c>
      <c r="J90" s="44">
        <v>1</v>
      </c>
      <c r="K90" s="1">
        <v>996.14</v>
      </c>
      <c r="L90" s="1">
        <v>1004.09</v>
      </c>
      <c r="M90" s="1">
        <v>1024.49</v>
      </c>
      <c r="N90" s="234" t="s">
        <v>1558</v>
      </c>
    </row>
    <row r="91" spans="2:14" ht="17.149999999999999" customHeight="1" x14ac:dyDescent="0.35">
      <c r="B91" s="3" t="s">
        <v>167</v>
      </c>
      <c r="C91" s="3" t="s">
        <v>586</v>
      </c>
      <c r="D91" s="3" t="s">
        <v>290</v>
      </c>
      <c r="E91" s="3" t="s">
        <v>767</v>
      </c>
      <c r="F91" s="3" t="s">
        <v>1272</v>
      </c>
      <c r="G91" s="3" t="s">
        <v>681</v>
      </c>
      <c r="H91" s="3" t="s">
        <v>1184</v>
      </c>
      <c r="I91" s="3" t="s">
        <v>1454</v>
      </c>
      <c r="J91" s="44">
        <v>2.8000000000000003</v>
      </c>
      <c r="K91" s="1">
        <v>12060.41</v>
      </c>
      <c r="L91" s="1">
        <v>13353.32</v>
      </c>
      <c r="M91" s="1">
        <v>13979.11</v>
      </c>
      <c r="N91" s="234" t="s">
        <v>1558</v>
      </c>
    </row>
    <row r="92" spans="2:14" ht="17.149999999999999" customHeight="1" x14ac:dyDescent="0.35">
      <c r="B92" s="3" t="s">
        <v>169</v>
      </c>
      <c r="C92" s="3" t="s">
        <v>590</v>
      </c>
      <c r="D92" s="3" t="s">
        <v>254</v>
      </c>
      <c r="E92" s="3" t="s">
        <v>767</v>
      </c>
      <c r="F92" s="3" t="s">
        <v>1272</v>
      </c>
      <c r="G92" s="3" t="s">
        <v>681</v>
      </c>
      <c r="H92" s="3" t="s">
        <v>1184</v>
      </c>
      <c r="I92" s="3" t="s">
        <v>1456</v>
      </c>
      <c r="J92" s="44">
        <v>2.7657142857142873</v>
      </c>
      <c r="K92" s="1">
        <v>7997.9</v>
      </c>
      <c r="L92" s="1">
        <v>8846.82</v>
      </c>
      <c r="M92" s="1">
        <v>10549.55</v>
      </c>
      <c r="N92" s="1"/>
    </row>
    <row r="93" spans="2:14" ht="17.149999999999999" customHeight="1" x14ac:dyDescent="0.35">
      <c r="B93" s="3" t="s">
        <v>147</v>
      </c>
      <c r="C93" s="3" t="s">
        <v>551</v>
      </c>
      <c r="D93" s="3" t="s">
        <v>293</v>
      </c>
      <c r="E93" s="3" t="s">
        <v>763</v>
      </c>
      <c r="F93" s="3" t="s">
        <v>1265</v>
      </c>
      <c r="G93" s="3" t="s">
        <v>670</v>
      </c>
      <c r="H93" s="3" t="s">
        <v>1184</v>
      </c>
      <c r="I93" s="3" t="s">
        <v>1454</v>
      </c>
      <c r="J93" s="44">
        <v>2.75</v>
      </c>
      <c r="K93" s="1">
        <v>26536.605</v>
      </c>
      <c r="L93" s="1">
        <v>30410.17</v>
      </c>
      <c r="M93" s="1">
        <v>35309.699999999997</v>
      </c>
      <c r="N93" s="234" t="s">
        <v>1558</v>
      </c>
    </row>
    <row r="94" spans="2:14" ht="17.149999999999999" customHeight="1" x14ac:dyDescent="0.35">
      <c r="B94" s="3" t="s">
        <v>167</v>
      </c>
      <c r="C94" s="3" t="s">
        <v>586</v>
      </c>
      <c r="D94" s="3" t="s">
        <v>290</v>
      </c>
      <c r="E94" s="3" t="s">
        <v>767</v>
      </c>
      <c r="F94" s="3" t="s">
        <v>1272</v>
      </c>
      <c r="G94" s="3" t="s">
        <v>681</v>
      </c>
      <c r="H94" s="3" t="s">
        <v>1184</v>
      </c>
      <c r="I94" s="3" t="s">
        <v>1456</v>
      </c>
      <c r="J94" s="44">
        <v>2.75</v>
      </c>
      <c r="K94" s="1">
        <v>8935.8449999999993</v>
      </c>
      <c r="L94" s="1">
        <v>9485.8650000000016</v>
      </c>
      <c r="M94" s="1">
        <v>10730.689999999999</v>
      </c>
      <c r="N94" s="234" t="s">
        <v>1558</v>
      </c>
    </row>
    <row r="95" spans="2:14" ht="17.149999999999999" customHeight="1" x14ac:dyDescent="0.35">
      <c r="B95" s="3" t="s">
        <v>106</v>
      </c>
      <c r="C95" s="3" t="s">
        <v>472</v>
      </c>
      <c r="D95" s="3" t="s">
        <v>296</v>
      </c>
      <c r="E95" s="3" t="s">
        <v>742</v>
      </c>
      <c r="F95" s="3" t="s">
        <v>1237</v>
      </c>
      <c r="G95" s="3" t="s">
        <v>669</v>
      </c>
      <c r="H95" s="3" t="s">
        <v>1184</v>
      </c>
      <c r="I95" s="3" t="s">
        <v>1454</v>
      </c>
      <c r="J95" s="44">
        <v>2.7499999999999991</v>
      </c>
      <c r="K95" s="1">
        <v>17765.71</v>
      </c>
      <c r="L95" s="1">
        <v>23026.38</v>
      </c>
      <c r="M95" s="1">
        <v>28039.94</v>
      </c>
      <c r="N95" s="234" t="s">
        <v>1558</v>
      </c>
    </row>
    <row r="96" spans="2:14" ht="17.149999999999999" customHeight="1" x14ac:dyDescent="0.35">
      <c r="B96" s="3" t="s">
        <v>100</v>
      </c>
      <c r="C96" s="3" t="s">
        <v>460</v>
      </c>
      <c r="D96" s="3" t="s">
        <v>248</v>
      </c>
      <c r="E96" s="3" t="s">
        <v>733</v>
      </c>
      <c r="F96" s="3" t="s">
        <v>1230</v>
      </c>
      <c r="G96" s="3" t="s">
        <v>678</v>
      </c>
      <c r="H96" s="3" t="s">
        <v>1184</v>
      </c>
      <c r="I96" s="3" t="s">
        <v>1454</v>
      </c>
      <c r="J96" s="44">
        <v>2.7368421052631584</v>
      </c>
      <c r="K96" s="1">
        <v>5998.63</v>
      </c>
      <c r="L96" s="1">
        <v>6647.26</v>
      </c>
      <c r="M96" s="1">
        <v>8955.7999999999993</v>
      </c>
      <c r="N96" s="234" t="s">
        <v>1558</v>
      </c>
    </row>
    <row r="97" spans="2:14" ht="17.149999999999999" customHeight="1" x14ac:dyDescent="0.35">
      <c r="B97" s="3" t="s">
        <v>126</v>
      </c>
      <c r="C97" s="3" t="s">
        <v>508</v>
      </c>
      <c r="D97" s="3" t="s">
        <v>268</v>
      </c>
      <c r="E97" s="3" t="s">
        <v>746</v>
      </c>
      <c r="F97" s="3" t="s">
        <v>1243</v>
      </c>
      <c r="G97" s="3" t="s">
        <v>671</v>
      </c>
      <c r="H97" s="3" t="s">
        <v>1184</v>
      </c>
      <c r="I97" s="3" t="s">
        <v>1454</v>
      </c>
      <c r="J97" s="44">
        <v>2.7</v>
      </c>
      <c r="K97" s="1">
        <v>19917.95</v>
      </c>
      <c r="L97" s="1">
        <v>23497.129999999997</v>
      </c>
      <c r="M97" s="1">
        <v>30540.99</v>
      </c>
      <c r="N97" s="234" t="s">
        <v>1558</v>
      </c>
    </row>
    <row r="98" spans="2:14" ht="17.149999999999999" customHeight="1" x14ac:dyDescent="0.35">
      <c r="B98" s="3" t="s">
        <v>22</v>
      </c>
      <c r="C98" s="3" t="s">
        <v>1513</v>
      </c>
      <c r="D98" s="3" t="s">
        <v>296</v>
      </c>
      <c r="E98" s="3" t="s">
        <v>690</v>
      </c>
      <c r="F98" s="3" t="s">
        <v>1188</v>
      </c>
      <c r="G98" s="3" t="s">
        <v>666</v>
      </c>
      <c r="H98" s="3" t="s">
        <v>1184</v>
      </c>
      <c r="I98" s="3" t="s">
        <v>1454</v>
      </c>
      <c r="J98" s="44">
        <v>2.6999999999999997</v>
      </c>
      <c r="K98" s="1">
        <v>24108.560000000001</v>
      </c>
      <c r="L98" s="1">
        <v>26900.400000000001</v>
      </c>
      <c r="M98" s="1">
        <v>29905.38</v>
      </c>
      <c r="N98" s="234" t="s">
        <v>1558</v>
      </c>
    </row>
    <row r="99" spans="2:14" ht="17.149999999999999" customHeight="1" x14ac:dyDescent="0.35">
      <c r="B99" s="3" t="s">
        <v>17</v>
      </c>
      <c r="C99" s="3" t="s">
        <v>283</v>
      </c>
      <c r="D99" s="3" t="s">
        <v>257</v>
      </c>
      <c r="E99" s="3" t="s">
        <v>680</v>
      </c>
      <c r="F99" s="3" t="s">
        <v>1186</v>
      </c>
      <c r="G99" s="3" t="s">
        <v>1166</v>
      </c>
      <c r="H99" s="6" t="s">
        <v>234</v>
      </c>
      <c r="I99" s="3" t="s">
        <v>238</v>
      </c>
      <c r="J99" s="44">
        <v>1</v>
      </c>
      <c r="K99" s="1">
        <v>856.18</v>
      </c>
      <c r="L99" s="1">
        <v>943.875</v>
      </c>
      <c r="M99" s="1">
        <v>1091.77</v>
      </c>
      <c r="N99" s="234" t="s">
        <v>1558</v>
      </c>
    </row>
    <row r="100" spans="2:14" ht="17.149999999999999" customHeight="1" x14ac:dyDescent="0.35">
      <c r="B100" s="3" t="s">
        <v>127</v>
      </c>
      <c r="C100" s="3" t="s">
        <v>510</v>
      </c>
      <c r="D100" s="3" t="s">
        <v>290</v>
      </c>
      <c r="E100" s="3" t="s">
        <v>751</v>
      </c>
      <c r="F100" s="3" t="s">
        <v>1251</v>
      </c>
      <c r="G100" s="3" t="s">
        <v>666</v>
      </c>
      <c r="H100" s="3" t="s">
        <v>1184</v>
      </c>
      <c r="I100" s="3" t="s">
        <v>1454</v>
      </c>
      <c r="J100" s="44">
        <v>2.6923076923076921</v>
      </c>
      <c r="K100" s="1">
        <v>16289.77</v>
      </c>
      <c r="L100" s="1">
        <v>17607</v>
      </c>
      <c r="M100" s="1">
        <v>19725.18</v>
      </c>
      <c r="N100" s="234" t="s">
        <v>1558</v>
      </c>
    </row>
    <row r="101" spans="2:14" ht="17.149999999999999" customHeight="1" x14ac:dyDescent="0.35">
      <c r="B101" s="3" t="s">
        <v>175</v>
      </c>
      <c r="C101" s="3" t="s">
        <v>602</v>
      </c>
      <c r="D101" s="3" t="s">
        <v>326</v>
      </c>
      <c r="E101" s="3" t="s">
        <v>771</v>
      </c>
      <c r="F101" s="3" t="s">
        <v>1276</v>
      </c>
      <c r="G101" s="3" t="s">
        <v>666</v>
      </c>
      <c r="H101" s="3" t="s">
        <v>1184</v>
      </c>
      <c r="I101" s="3" t="s">
        <v>1454</v>
      </c>
      <c r="J101" s="44">
        <v>2.6818181818181817</v>
      </c>
      <c r="K101" s="1">
        <v>28507.98</v>
      </c>
      <c r="L101" s="1">
        <v>30614.025000000001</v>
      </c>
      <c r="M101" s="1">
        <v>31746.94</v>
      </c>
      <c r="N101" s="234" t="s">
        <v>1558</v>
      </c>
    </row>
    <row r="102" spans="2:14" ht="17.149999999999999" customHeight="1" x14ac:dyDescent="0.35">
      <c r="B102" s="3" t="s">
        <v>168</v>
      </c>
      <c r="C102" s="3" t="s">
        <v>588</v>
      </c>
      <c r="D102" s="3" t="s">
        <v>271</v>
      </c>
      <c r="E102" s="3" t="s">
        <v>769</v>
      </c>
      <c r="F102" s="3" t="s">
        <v>1274</v>
      </c>
      <c r="G102" s="3" t="s">
        <v>671</v>
      </c>
      <c r="H102" s="3" t="s">
        <v>1184</v>
      </c>
      <c r="I102" s="3" t="s">
        <v>1455</v>
      </c>
      <c r="J102" s="44">
        <v>2.6363636363636362</v>
      </c>
      <c r="K102" s="1">
        <v>8345.51</v>
      </c>
      <c r="L102" s="1">
        <v>9141.0499999999993</v>
      </c>
      <c r="M102" s="1">
        <v>10151.290000000001</v>
      </c>
      <c r="N102" s="234" t="s">
        <v>1558</v>
      </c>
    </row>
    <row r="103" spans="2:14" ht="17.149999999999999" customHeight="1" x14ac:dyDescent="0.35">
      <c r="B103" s="3" t="s">
        <v>194</v>
      </c>
      <c r="C103" s="3" t="s">
        <v>640</v>
      </c>
      <c r="D103" s="3" t="s">
        <v>303</v>
      </c>
      <c r="E103" s="3" t="s">
        <v>693</v>
      </c>
      <c r="F103" s="3" t="s">
        <v>1286</v>
      </c>
      <c r="G103" s="3" t="s">
        <v>669</v>
      </c>
      <c r="H103" s="3" t="s">
        <v>1184</v>
      </c>
      <c r="I103" s="3" t="s">
        <v>1454</v>
      </c>
      <c r="J103" s="44">
        <v>2.625</v>
      </c>
      <c r="K103" s="1">
        <v>6446.4400000000005</v>
      </c>
      <c r="L103" s="1">
        <v>8406.93</v>
      </c>
      <c r="M103" s="1">
        <v>10381.584999999999</v>
      </c>
      <c r="N103" s="234" t="s">
        <v>1558</v>
      </c>
    </row>
    <row r="104" spans="2:14" ht="17.149999999999999" customHeight="1" x14ac:dyDescent="0.35">
      <c r="B104" s="3" t="s">
        <v>109</v>
      </c>
      <c r="C104" s="3" t="s">
        <v>478</v>
      </c>
      <c r="D104" s="3" t="s">
        <v>254</v>
      </c>
      <c r="E104" s="3" t="s">
        <v>746</v>
      </c>
      <c r="F104" s="3" t="s">
        <v>1243</v>
      </c>
      <c r="G104" s="3" t="s">
        <v>670</v>
      </c>
      <c r="H104" s="3" t="s">
        <v>1184</v>
      </c>
      <c r="I104" s="3" t="s">
        <v>1454</v>
      </c>
      <c r="J104" s="44">
        <v>2.6153846153846154</v>
      </c>
      <c r="K104" s="1">
        <v>20546.580000000002</v>
      </c>
      <c r="L104" s="1">
        <v>22703.739999999998</v>
      </c>
      <c r="M104" s="1">
        <v>26491.87</v>
      </c>
      <c r="N104" s="234" t="s">
        <v>1558</v>
      </c>
    </row>
    <row r="105" spans="2:14" ht="17.149999999999999" customHeight="1" x14ac:dyDescent="0.35">
      <c r="B105" s="3" t="s">
        <v>174</v>
      </c>
      <c r="C105" s="3" t="s">
        <v>600</v>
      </c>
      <c r="D105" s="3" t="s">
        <v>254</v>
      </c>
      <c r="E105" s="3" t="s">
        <v>771</v>
      </c>
      <c r="F105" s="3" t="s">
        <v>1276</v>
      </c>
      <c r="G105" s="3" t="s">
        <v>671</v>
      </c>
      <c r="H105" s="3" t="s">
        <v>1184</v>
      </c>
      <c r="I105" s="3" t="s">
        <v>1454</v>
      </c>
      <c r="J105" s="44">
        <v>2.583333333333333</v>
      </c>
      <c r="K105" s="1">
        <v>16534.190000000002</v>
      </c>
      <c r="L105" s="1">
        <v>17821.05</v>
      </c>
      <c r="M105" s="1">
        <v>23093.58</v>
      </c>
      <c r="N105" s="234" t="s">
        <v>1558</v>
      </c>
    </row>
    <row r="106" spans="2:14" ht="17.149999999999999" customHeight="1" x14ac:dyDescent="0.35">
      <c r="B106" s="3" t="s">
        <v>175</v>
      </c>
      <c r="C106" s="3" t="s">
        <v>602</v>
      </c>
      <c r="D106" s="3" t="s">
        <v>326</v>
      </c>
      <c r="E106" s="3" t="s">
        <v>771</v>
      </c>
      <c r="F106" s="3" t="s">
        <v>1276</v>
      </c>
      <c r="G106" s="3" t="s">
        <v>670</v>
      </c>
      <c r="H106" s="3" t="s">
        <v>1184</v>
      </c>
      <c r="I106" s="3" t="s">
        <v>1454</v>
      </c>
      <c r="J106" s="44">
        <v>2.5384615384615388</v>
      </c>
      <c r="K106" s="1">
        <v>24280.66</v>
      </c>
      <c r="L106" s="1">
        <v>27450.91</v>
      </c>
      <c r="M106" s="1">
        <v>28575.73</v>
      </c>
      <c r="N106" s="234" t="s">
        <v>1558</v>
      </c>
    </row>
    <row r="107" spans="2:14" ht="17.149999999999999" customHeight="1" x14ac:dyDescent="0.35">
      <c r="B107" s="3" t="s">
        <v>174</v>
      </c>
      <c r="C107" s="3" t="s">
        <v>600</v>
      </c>
      <c r="D107" s="3" t="s">
        <v>254</v>
      </c>
      <c r="E107" s="3" t="s">
        <v>771</v>
      </c>
      <c r="F107" s="3" t="s">
        <v>1276</v>
      </c>
      <c r="G107" s="3" t="s">
        <v>666</v>
      </c>
      <c r="H107" s="3" t="s">
        <v>1184</v>
      </c>
      <c r="I107" s="3" t="s">
        <v>1454</v>
      </c>
      <c r="J107" s="44">
        <v>2.4827586206896557</v>
      </c>
      <c r="K107" s="1">
        <v>19886.939999999999</v>
      </c>
      <c r="L107" s="1">
        <v>22238.58</v>
      </c>
      <c r="M107" s="1">
        <v>26128.639999999999</v>
      </c>
      <c r="N107" s="234" t="s">
        <v>1558</v>
      </c>
    </row>
    <row r="108" spans="2:14" ht="17.149999999999999" customHeight="1" x14ac:dyDescent="0.35">
      <c r="B108" s="3" t="s">
        <v>168</v>
      </c>
      <c r="C108" s="3" t="s">
        <v>588</v>
      </c>
      <c r="D108" s="3" t="s">
        <v>271</v>
      </c>
      <c r="E108" s="3" t="s">
        <v>769</v>
      </c>
      <c r="F108" s="3" t="s">
        <v>1274</v>
      </c>
      <c r="G108" s="3" t="s">
        <v>681</v>
      </c>
      <c r="H108" s="3" t="s">
        <v>1184</v>
      </c>
      <c r="I108" s="3" t="s">
        <v>1454</v>
      </c>
      <c r="J108" s="44">
        <v>2.4820143884892096</v>
      </c>
      <c r="K108" s="1">
        <v>8439.2199999999993</v>
      </c>
      <c r="L108" s="1">
        <v>9436.1200000000008</v>
      </c>
      <c r="M108" s="1">
        <v>10424.879999999999</v>
      </c>
      <c r="N108" s="1"/>
    </row>
    <row r="109" spans="2:14" ht="17.149999999999999" customHeight="1" x14ac:dyDescent="0.35">
      <c r="B109" s="3" t="s">
        <v>168</v>
      </c>
      <c r="C109" s="3" t="s">
        <v>588</v>
      </c>
      <c r="D109" s="3" t="s">
        <v>271</v>
      </c>
      <c r="E109" s="3" t="s">
        <v>769</v>
      </c>
      <c r="F109" s="3" t="s">
        <v>1274</v>
      </c>
      <c r="G109" s="3" t="s">
        <v>670</v>
      </c>
      <c r="H109" s="3" t="s">
        <v>1184</v>
      </c>
      <c r="I109" s="3" t="s">
        <v>1454</v>
      </c>
      <c r="J109" s="44">
        <v>2.4729729729729732</v>
      </c>
      <c r="K109" s="1">
        <v>10038.620000000001</v>
      </c>
      <c r="L109" s="1">
        <v>11417.355</v>
      </c>
      <c r="M109" s="1">
        <v>12482.68</v>
      </c>
      <c r="N109" s="1"/>
    </row>
    <row r="110" spans="2:14" ht="17.149999999999999" customHeight="1" x14ac:dyDescent="0.35">
      <c r="B110" s="3" t="s">
        <v>168</v>
      </c>
      <c r="C110" s="3" t="s">
        <v>588</v>
      </c>
      <c r="D110" s="3" t="s">
        <v>271</v>
      </c>
      <c r="E110" s="3" t="s">
        <v>769</v>
      </c>
      <c r="F110" s="3" t="s">
        <v>1274</v>
      </c>
      <c r="G110" s="3" t="s">
        <v>666</v>
      </c>
      <c r="H110" s="3" t="s">
        <v>1184</v>
      </c>
      <c r="I110" s="3" t="s">
        <v>1454</v>
      </c>
      <c r="J110" s="44">
        <v>2.4603174603174613</v>
      </c>
      <c r="K110" s="1">
        <v>9307.27</v>
      </c>
      <c r="L110" s="1">
        <v>9837.2199999999993</v>
      </c>
      <c r="M110" s="1">
        <v>11061.9</v>
      </c>
      <c r="N110" s="1"/>
    </row>
    <row r="111" spans="2:14" ht="17.149999999999999" customHeight="1" x14ac:dyDescent="0.35">
      <c r="B111" s="3" t="s">
        <v>106</v>
      </c>
      <c r="C111" s="3" t="s">
        <v>472</v>
      </c>
      <c r="D111" s="3" t="s">
        <v>296</v>
      </c>
      <c r="E111" s="3" t="s">
        <v>742</v>
      </c>
      <c r="F111" s="3" t="s">
        <v>1237</v>
      </c>
      <c r="G111" s="3" t="s">
        <v>671</v>
      </c>
      <c r="H111" s="3" t="s">
        <v>1184</v>
      </c>
      <c r="I111" s="3" t="s">
        <v>1454</v>
      </c>
      <c r="J111" s="44">
        <v>2.458333333333333</v>
      </c>
      <c r="K111" s="1">
        <v>20723.224999999999</v>
      </c>
      <c r="L111" s="1">
        <v>23547.974999999999</v>
      </c>
      <c r="M111" s="1">
        <v>30431.205000000002</v>
      </c>
      <c r="N111" s="234" t="s">
        <v>1558</v>
      </c>
    </row>
    <row r="112" spans="2:14" ht="17.149999999999999" customHeight="1" x14ac:dyDescent="0.35">
      <c r="B112" s="3" t="s">
        <v>168</v>
      </c>
      <c r="C112" s="3" t="s">
        <v>588</v>
      </c>
      <c r="D112" s="3" t="s">
        <v>271</v>
      </c>
      <c r="E112" s="3" t="s">
        <v>769</v>
      </c>
      <c r="F112" s="3" t="s">
        <v>1274</v>
      </c>
      <c r="G112" s="3" t="s">
        <v>671</v>
      </c>
      <c r="H112" s="3" t="s">
        <v>1184</v>
      </c>
      <c r="I112" s="3" t="s">
        <v>1454</v>
      </c>
      <c r="J112" s="44">
        <v>2.4567901234567908</v>
      </c>
      <c r="K112" s="1">
        <v>10522.07</v>
      </c>
      <c r="L112" s="1">
        <v>11591.52</v>
      </c>
      <c r="M112" s="1">
        <v>12875.18</v>
      </c>
      <c r="N112" s="1"/>
    </row>
    <row r="113" spans="2:14" ht="17.149999999999999" customHeight="1" x14ac:dyDescent="0.35">
      <c r="B113" s="3" t="s">
        <v>106</v>
      </c>
      <c r="C113" s="3" t="s">
        <v>472</v>
      </c>
      <c r="D113" s="3" t="s">
        <v>296</v>
      </c>
      <c r="E113" s="3" t="s">
        <v>742</v>
      </c>
      <c r="F113" s="3" t="s">
        <v>1237</v>
      </c>
      <c r="G113" s="3" t="s">
        <v>667</v>
      </c>
      <c r="H113" s="3" t="s">
        <v>1184</v>
      </c>
      <c r="I113" s="3" t="s">
        <v>1455</v>
      </c>
      <c r="J113" s="44">
        <v>2.4545454545454546</v>
      </c>
      <c r="K113" s="1">
        <v>15587.83</v>
      </c>
      <c r="L113" s="1">
        <v>18543.73</v>
      </c>
      <c r="M113" s="1">
        <v>20271.68</v>
      </c>
      <c r="N113" s="234" t="s">
        <v>1558</v>
      </c>
    </row>
    <row r="114" spans="2:14" ht="17.149999999999999" customHeight="1" x14ac:dyDescent="0.35">
      <c r="B114" s="3" t="s">
        <v>39</v>
      </c>
      <c r="C114" s="3" t="s">
        <v>332</v>
      </c>
      <c r="D114" s="3" t="s">
        <v>326</v>
      </c>
      <c r="E114" s="3" t="s">
        <v>702</v>
      </c>
      <c r="F114" s="3" t="s">
        <v>1195</v>
      </c>
      <c r="G114" s="3" t="s">
        <v>1170</v>
      </c>
      <c r="H114" s="6" t="s">
        <v>234</v>
      </c>
      <c r="I114" s="3" t="s">
        <v>235</v>
      </c>
      <c r="J114" s="44">
        <v>1</v>
      </c>
      <c r="K114" s="1">
        <v>3383.38</v>
      </c>
      <c r="L114" s="1">
        <v>3957.81</v>
      </c>
      <c r="M114" s="1">
        <v>4668.97</v>
      </c>
      <c r="N114" s="234" t="s">
        <v>1558</v>
      </c>
    </row>
    <row r="115" spans="2:14" ht="17.149999999999999" customHeight="1" x14ac:dyDescent="0.35">
      <c r="B115" s="3" t="s">
        <v>174</v>
      </c>
      <c r="C115" s="3" t="s">
        <v>600</v>
      </c>
      <c r="D115" s="3" t="s">
        <v>254</v>
      </c>
      <c r="E115" s="3" t="s">
        <v>771</v>
      </c>
      <c r="F115" s="3" t="s">
        <v>1276</v>
      </c>
      <c r="G115" s="3" t="s">
        <v>670</v>
      </c>
      <c r="H115" s="3" t="s">
        <v>1184</v>
      </c>
      <c r="I115" s="3" t="s">
        <v>1454</v>
      </c>
      <c r="J115" s="44">
        <v>2.4242424242424239</v>
      </c>
      <c r="K115" s="1">
        <v>19089.29</v>
      </c>
      <c r="L115" s="1">
        <v>22341.17</v>
      </c>
      <c r="M115" s="1">
        <v>24774.27</v>
      </c>
      <c r="N115" s="1"/>
    </row>
    <row r="116" spans="2:14" ht="17.149999999999999" customHeight="1" x14ac:dyDescent="0.35">
      <c r="B116" s="3" t="s">
        <v>127</v>
      </c>
      <c r="C116" s="3" t="s">
        <v>510</v>
      </c>
      <c r="D116" s="3" t="s">
        <v>290</v>
      </c>
      <c r="E116" s="3" t="s">
        <v>751</v>
      </c>
      <c r="F116" s="3" t="s">
        <v>1251</v>
      </c>
      <c r="G116" s="3" t="s">
        <v>666</v>
      </c>
      <c r="H116" s="3" t="s">
        <v>1184</v>
      </c>
      <c r="I116" s="3" t="s">
        <v>1456</v>
      </c>
      <c r="J116" s="44">
        <v>2.416666666666667</v>
      </c>
      <c r="K116" s="1">
        <v>13939.014999999999</v>
      </c>
      <c r="L116" s="1">
        <v>14818.685000000001</v>
      </c>
      <c r="M116" s="1">
        <v>15548.54</v>
      </c>
      <c r="N116" s="234" t="s">
        <v>1558</v>
      </c>
    </row>
    <row r="117" spans="2:14" ht="17.149999999999999" customHeight="1" x14ac:dyDescent="0.35">
      <c r="B117" s="3" t="s">
        <v>183</v>
      </c>
      <c r="C117" s="3" t="s">
        <v>618</v>
      </c>
      <c r="D117" s="3" t="s">
        <v>358</v>
      </c>
      <c r="E117" s="3" t="s">
        <v>773</v>
      </c>
      <c r="F117" s="3" t="s">
        <v>1279</v>
      </c>
      <c r="G117" s="3" t="s">
        <v>666</v>
      </c>
      <c r="H117" s="3" t="s">
        <v>1184</v>
      </c>
      <c r="I117" s="3" t="s">
        <v>1455</v>
      </c>
      <c r="J117" s="44">
        <v>2.4</v>
      </c>
      <c r="K117" s="1">
        <v>22027.56</v>
      </c>
      <c r="L117" s="1">
        <v>23824.09</v>
      </c>
      <c r="M117" s="1">
        <v>27533.45</v>
      </c>
      <c r="N117" s="234" t="s">
        <v>1558</v>
      </c>
    </row>
    <row r="118" spans="2:14" ht="17.149999999999999" customHeight="1" x14ac:dyDescent="0.35">
      <c r="B118" s="3" t="s">
        <v>106</v>
      </c>
      <c r="C118" s="3" t="s">
        <v>472</v>
      </c>
      <c r="D118" s="3" t="s">
        <v>296</v>
      </c>
      <c r="E118" s="3" t="s">
        <v>742</v>
      </c>
      <c r="F118" s="3" t="s">
        <v>1237</v>
      </c>
      <c r="G118" s="3" t="s">
        <v>671</v>
      </c>
      <c r="H118" s="3" t="s">
        <v>1184</v>
      </c>
      <c r="I118" s="3" t="s">
        <v>1455</v>
      </c>
      <c r="J118" s="44">
        <v>2.3999999999999995</v>
      </c>
      <c r="K118" s="1">
        <v>19172.04</v>
      </c>
      <c r="L118" s="1">
        <v>22023.66</v>
      </c>
      <c r="M118" s="1">
        <v>29324.28</v>
      </c>
      <c r="N118" s="234" t="s">
        <v>1558</v>
      </c>
    </row>
    <row r="119" spans="2:14" ht="17.149999999999999" customHeight="1" x14ac:dyDescent="0.35">
      <c r="B119" s="3" t="s">
        <v>170</v>
      </c>
      <c r="C119" s="3" t="s">
        <v>592</v>
      </c>
      <c r="D119" s="3" t="s">
        <v>251</v>
      </c>
      <c r="E119" s="3" t="s">
        <v>769</v>
      </c>
      <c r="F119" s="3" t="s">
        <v>1274</v>
      </c>
      <c r="G119" s="3" t="s">
        <v>666</v>
      </c>
      <c r="H119" s="3" t="s">
        <v>1184</v>
      </c>
      <c r="I119" s="3" t="s">
        <v>1454</v>
      </c>
      <c r="J119" s="44">
        <v>2.3794642857142851</v>
      </c>
      <c r="K119" s="1">
        <v>8858.2350000000006</v>
      </c>
      <c r="L119" s="1">
        <v>10070.424999999999</v>
      </c>
      <c r="M119" s="1">
        <v>10900.900000000001</v>
      </c>
      <c r="N119" s="1"/>
    </row>
    <row r="120" spans="2:14" ht="17.149999999999999" customHeight="1" x14ac:dyDescent="0.35">
      <c r="B120" s="3" t="s">
        <v>120</v>
      </c>
      <c r="C120" s="3" t="s">
        <v>496</v>
      </c>
      <c r="D120" s="3" t="s">
        <v>254</v>
      </c>
      <c r="E120" s="3" t="s">
        <v>749</v>
      </c>
      <c r="F120" s="3" t="s">
        <v>1247</v>
      </c>
      <c r="G120" s="3" t="s">
        <v>1172</v>
      </c>
      <c r="H120" s="6" t="s">
        <v>234</v>
      </c>
      <c r="I120" s="3" t="s">
        <v>235</v>
      </c>
      <c r="J120" s="44">
        <v>1</v>
      </c>
      <c r="K120" s="1">
        <v>1863.635</v>
      </c>
      <c r="L120" s="1">
        <v>1976.1799999999998</v>
      </c>
      <c r="M120" s="1">
        <v>2429.0700000000002</v>
      </c>
      <c r="N120" s="234" t="s">
        <v>1558</v>
      </c>
    </row>
    <row r="121" spans="2:14" ht="17.149999999999999" customHeight="1" x14ac:dyDescent="0.35">
      <c r="B121" s="3" t="s">
        <v>16</v>
      </c>
      <c r="C121" s="3" t="s">
        <v>281</v>
      </c>
      <c r="D121" s="3" t="s">
        <v>257</v>
      </c>
      <c r="E121" s="3" t="s">
        <v>683</v>
      </c>
      <c r="F121" s="3" t="s">
        <v>1191</v>
      </c>
      <c r="G121" s="3" t="s">
        <v>670</v>
      </c>
      <c r="H121" s="3" t="s">
        <v>1184</v>
      </c>
      <c r="I121" s="3" t="s">
        <v>1454</v>
      </c>
      <c r="J121" s="44">
        <v>2.3500000000000005</v>
      </c>
      <c r="K121" s="1">
        <v>8655.6749999999993</v>
      </c>
      <c r="L121" s="1">
        <v>11737.01</v>
      </c>
      <c r="M121" s="1">
        <v>17381.61</v>
      </c>
      <c r="N121" s="234" t="s">
        <v>1558</v>
      </c>
    </row>
    <row r="122" spans="2:14" ht="17.149999999999999" customHeight="1" x14ac:dyDescent="0.35">
      <c r="B122" s="3" t="s">
        <v>168</v>
      </c>
      <c r="C122" s="3" t="s">
        <v>588</v>
      </c>
      <c r="D122" s="3" t="s">
        <v>271</v>
      </c>
      <c r="E122" s="3" t="s">
        <v>769</v>
      </c>
      <c r="F122" s="3" t="s">
        <v>1274</v>
      </c>
      <c r="G122" s="3" t="s">
        <v>667</v>
      </c>
      <c r="H122" s="3" t="s">
        <v>1184</v>
      </c>
      <c r="I122" s="3" t="s">
        <v>1454</v>
      </c>
      <c r="J122" s="44">
        <v>2.3493723849372361</v>
      </c>
      <c r="K122" s="1">
        <v>7960.91</v>
      </c>
      <c r="L122" s="1">
        <v>9315.2750000000015</v>
      </c>
      <c r="M122" s="1">
        <v>10411.950000000001</v>
      </c>
      <c r="N122" s="1"/>
    </row>
    <row r="123" spans="2:14" ht="17.149999999999999" customHeight="1" x14ac:dyDescent="0.35">
      <c r="B123" s="3" t="s">
        <v>100</v>
      </c>
      <c r="C123" s="3" t="s">
        <v>460</v>
      </c>
      <c r="D123" s="3" t="s">
        <v>248</v>
      </c>
      <c r="E123" s="3" t="s">
        <v>733</v>
      </c>
      <c r="F123" s="3" t="s">
        <v>1230</v>
      </c>
      <c r="G123" s="3" t="s">
        <v>669</v>
      </c>
      <c r="H123" s="3" t="s">
        <v>1184</v>
      </c>
      <c r="I123" s="3" t="s">
        <v>1454</v>
      </c>
      <c r="J123" s="44">
        <v>2.3333333333333335</v>
      </c>
      <c r="K123" s="1">
        <v>6971.79</v>
      </c>
      <c r="L123" s="1">
        <v>9702.9049999999988</v>
      </c>
      <c r="M123" s="1">
        <v>10258.18</v>
      </c>
      <c r="N123" s="234" t="s">
        <v>1558</v>
      </c>
    </row>
    <row r="124" spans="2:14" ht="17.149999999999999" customHeight="1" x14ac:dyDescent="0.35">
      <c r="B124" s="3" t="s">
        <v>126</v>
      </c>
      <c r="C124" s="3" t="s">
        <v>508</v>
      </c>
      <c r="D124" s="3" t="s">
        <v>268</v>
      </c>
      <c r="E124" s="3" t="s">
        <v>746</v>
      </c>
      <c r="F124" s="3" t="s">
        <v>1243</v>
      </c>
      <c r="G124" s="3" t="s">
        <v>670</v>
      </c>
      <c r="H124" s="3" t="s">
        <v>1184</v>
      </c>
      <c r="I124" s="3" t="s">
        <v>1454</v>
      </c>
      <c r="J124" s="44">
        <v>2.3333333333333335</v>
      </c>
      <c r="K124" s="1">
        <v>20445.349999999999</v>
      </c>
      <c r="L124" s="1">
        <v>22813.86</v>
      </c>
      <c r="M124" s="1">
        <v>24726.86</v>
      </c>
      <c r="N124" s="234" t="s">
        <v>1558</v>
      </c>
    </row>
    <row r="125" spans="2:14" ht="17.149999999999999" customHeight="1" x14ac:dyDescent="0.35">
      <c r="B125" s="3" t="s">
        <v>170</v>
      </c>
      <c r="C125" s="3" t="s">
        <v>592</v>
      </c>
      <c r="D125" s="3" t="s">
        <v>251</v>
      </c>
      <c r="E125" s="3" t="s">
        <v>769</v>
      </c>
      <c r="F125" s="3" t="s">
        <v>1274</v>
      </c>
      <c r="G125" s="3" t="s">
        <v>671</v>
      </c>
      <c r="H125" s="3" t="s">
        <v>1184</v>
      </c>
      <c r="I125" s="3" t="s">
        <v>1454</v>
      </c>
      <c r="J125" s="44">
        <v>2.3155737704918034</v>
      </c>
      <c r="K125" s="1">
        <v>9438.5750000000007</v>
      </c>
      <c r="L125" s="1">
        <v>10495.39</v>
      </c>
      <c r="M125" s="1">
        <v>11734.045</v>
      </c>
      <c r="N125" s="1"/>
    </row>
    <row r="126" spans="2:14" ht="17.149999999999999" customHeight="1" x14ac:dyDescent="0.35">
      <c r="B126" s="3" t="s">
        <v>199</v>
      </c>
      <c r="C126" s="3" t="s">
        <v>650</v>
      </c>
      <c r="D126" s="3" t="s">
        <v>248</v>
      </c>
      <c r="E126" s="3" t="s">
        <v>672</v>
      </c>
      <c r="F126" s="3" t="s">
        <v>1287</v>
      </c>
      <c r="G126" s="3" t="s">
        <v>1166</v>
      </c>
      <c r="H126" s="6" t="s">
        <v>234</v>
      </c>
      <c r="I126" s="3" t="s">
        <v>235</v>
      </c>
      <c r="J126" s="44">
        <v>1</v>
      </c>
      <c r="K126" s="1">
        <v>607.62</v>
      </c>
      <c r="L126" s="1">
        <v>996.28</v>
      </c>
      <c r="M126" s="1">
        <v>1038.08</v>
      </c>
      <c r="N126" s="234" t="s">
        <v>1558</v>
      </c>
    </row>
    <row r="127" spans="2:14" ht="17.149999999999999" customHeight="1" x14ac:dyDescent="0.35">
      <c r="B127" s="3" t="s">
        <v>6</v>
      </c>
      <c r="C127" s="3" t="s">
        <v>1512</v>
      </c>
      <c r="D127" s="3" t="s">
        <v>260</v>
      </c>
      <c r="E127" s="3" t="s">
        <v>690</v>
      </c>
      <c r="F127" s="3" t="s">
        <v>1188</v>
      </c>
      <c r="G127" s="3" t="s">
        <v>671</v>
      </c>
      <c r="H127" s="3" t="s">
        <v>1184</v>
      </c>
      <c r="I127" s="3" t="s">
        <v>1454</v>
      </c>
      <c r="J127" s="44">
        <v>2.307692307692307</v>
      </c>
      <c r="K127" s="1">
        <v>20546.080000000002</v>
      </c>
      <c r="L127" s="1">
        <v>26327.64</v>
      </c>
      <c r="M127" s="1">
        <v>28624.37</v>
      </c>
      <c r="N127" s="234" t="s">
        <v>1558</v>
      </c>
    </row>
    <row r="128" spans="2:14" ht="17.149999999999999" customHeight="1" x14ac:dyDescent="0.35">
      <c r="B128" s="3" t="s">
        <v>168</v>
      </c>
      <c r="C128" s="3" t="s">
        <v>588</v>
      </c>
      <c r="D128" s="3" t="s">
        <v>271</v>
      </c>
      <c r="E128" s="3" t="s">
        <v>769</v>
      </c>
      <c r="F128" s="3" t="s">
        <v>1274</v>
      </c>
      <c r="G128" s="3" t="s">
        <v>667</v>
      </c>
      <c r="H128" s="3" t="s">
        <v>1184</v>
      </c>
      <c r="I128" s="3" t="s">
        <v>1455</v>
      </c>
      <c r="J128" s="44">
        <v>2.302521008403362</v>
      </c>
      <c r="K128" s="1">
        <v>5782.02</v>
      </c>
      <c r="L128" s="1">
        <v>7105.83</v>
      </c>
      <c r="M128" s="1">
        <v>8283.84</v>
      </c>
      <c r="N128" s="1"/>
    </row>
    <row r="129" spans="2:14" ht="17.149999999999999" customHeight="1" x14ac:dyDescent="0.35">
      <c r="B129" s="3" t="s">
        <v>168</v>
      </c>
      <c r="C129" s="3" t="s">
        <v>588</v>
      </c>
      <c r="D129" s="3" t="s">
        <v>271</v>
      </c>
      <c r="E129" s="3" t="s">
        <v>769</v>
      </c>
      <c r="F129" s="3" t="s">
        <v>1274</v>
      </c>
      <c r="G129" s="3" t="s">
        <v>681</v>
      </c>
      <c r="H129" s="3" t="s">
        <v>1184</v>
      </c>
      <c r="I129" s="3" t="s">
        <v>1455</v>
      </c>
      <c r="J129" s="44">
        <v>2.2926829268292686</v>
      </c>
      <c r="K129" s="1">
        <v>6863.21</v>
      </c>
      <c r="L129" s="1">
        <v>7561.48</v>
      </c>
      <c r="M129" s="1">
        <v>8470.01</v>
      </c>
      <c r="N129" s="1"/>
    </row>
    <row r="130" spans="2:14" ht="17.149999999999999" customHeight="1" x14ac:dyDescent="0.35">
      <c r="B130" s="3" t="s">
        <v>134</v>
      </c>
      <c r="C130" s="3" t="s">
        <v>523</v>
      </c>
      <c r="D130" s="3" t="s">
        <v>263</v>
      </c>
      <c r="E130" s="3" t="s">
        <v>756</v>
      </c>
      <c r="F130" s="3" t="s">
        <v>1253</v>
      </c>
      <c r="G130" s="3" t="s">
        <v>1174</v>
      </c>
      <c r="H130" s="6" t="s">
        <v>234</v>
      </c>
      <c r="I130" s="3" t="s">
        <v>235</v>
      </c>
      <c r="J130" s="44">
        <v>1</v>
      </c>
      <c r="K130" s="1">
        <v>465.13</v>
      </c>
      <c r="L130" s="1">
        <v>486.2</v>
      </c>
      <c r="M130" s="1">
        <v>510.07</v>
      </c>
      <c r="N130" s="234" t="s">
        <v>1558</v>
      </c>
    </row>
    <row r="131" spans="2:14" ht="17.149999999999999" customHeight="1" x14ac:dyDescent="0.35">
      <c r="B131" s="3" t="s">
        <v>146</v>
      </c>
      <c r="C131" s="3" t="s">
        <v>549</v>
      </c>
      <c r="D131" s="3" t="s">
        <v>293</v>
      </c>
      <c r="E131" s="3" t="s">
        <v>759</v>
      </c>
      <c r="F131" s="3" t="s">
        <v>1262</v>
      </c>
      <c r="G131" s="3" t="s">
        <v>670</v>
      </c>
      <c r="H131" s="3" t="s">
        <v>1184</v>
      </c>
      <c r="I131" s="3" t="s">
        <v>1454</v>
      </c>
      <c r="J131" s="44">
        <v>2.2857142857142856</v>
      </c>
      <c r="K131" s="1">
        <v>24090.81</v>
      </c>
      <c r="L131" s="1">
        <v>29408.89</v>
      </c>
      <c r="M131" s="1">
        <v>31862.95</v>
      </c>
      <c r="N131" s="234" t="s">
        <v>1558</v>
      </c>
    </row>
    <row r="132" spans="2:14" ht="17.149999999999999" customHeight="1" x14ac:dyDescent="0.35">
      <c r="B132" s="3" t="s">
        <v>168</v>
      </c>
      <c r="C132" s="3" t="s">
        <v>588</v>
      </c>
      <c r="D132" s="3" t="s">
        <v>271</v>
      </c>
      <c r="E132" s="3" t="s">
        <v>769</v>
      </c>
      <c r="F132" s="3" t="s">
        <v>1274</v>
      </c>
      <c r="G132" s="3" t="s">
        <v>673</v>
      </c>
      <c r="H132" s="3" t="s">
        <v>1184</v>
      </c>
      <c r="I132" s="3" t="s">
        <v>1454</v>
      </c>
      <c r="J132" s="44">
        <v>2.2631578947368425</v>
      </c>
      <c r="K132" s="1">
        <v>8946.15</v>
      </c>
      <c r="L132" s="1">
        <v>10012.25</v>
      </c>
      <c r="M132" s="1">
        <v>11434.2</v>
      </c>
      <c r="N132" s="234" t="s">
        <v>1558</v>
      </c>
    </row>
    <row r="133" spans="2:14" ht="17.149999999999999" customHeight="1" x14ac:dyDescent="0.35">
      <c r="B133" s="3" t="s">
        <v>75</v>
      </c>
      <c r="C133" s="3" t="s">
        <v>409</v>
      </c>
      <c r="D133" s="3" t="s">
        <v>263</v>
      </c>
      <c r="E133" s="3" t="s">
        <v>675</v>
      </c>
      <c r="F133" s="3" t="s">
        <v>1208</v>
      </c>
      <c r="G133" s="3" t="s">
        <v>1166</v>
      </c>
      <c r="H133" s="6" t="s">
        <v>234</v>
      </c>
      <c r="I133" s="3" t="s">
        <v>235</v>
      </c>
      <c r="J133" s="44">
        <v>1</v>
      </c>
      <c r="K133" s="1">
        <v>546.40499999999997</v>
      </c>
      <c r="L133" s="1">
        <v>591.5</v>
      </c>
      <c r="M133" s="1">
        <v>612.41000000000008</v>
      </c>
      <c r="N133" s="234" t="s">
        <v>1558</v>
      </c>
    </row>
    <row r="134" spans="2:14" ht="17.149999999999999" customHeight="1" x14ac:dyDescent="0.35">
      <c r="B134" s="3" t="s">
        <v>170</v>
      </c>
      <c r="C134" s="3" t="s">
        <v>592</v>
      </c>
      <c r="D134" s="3" t="s">
        <v>251</v>
      </c>
      <c r="E134" s="3" t="s">
        <v>769</v>
      </c>
      <c r="F134" s="3" t="s">
        <v>1274</v>
      </c>
      <c r="G134" s="3" t="s">
        <v>671</v>
      </c>
      <c r="H134" s="3" t="s">
        <v>1184</v>
      </c>
      <c r="I134" s="3" t="s">
        <v>1455</v>
      </c>
      <c r="J134" s="44">
        <v>2.2499999999999991</v>
      </c>
      <c r="K134" s="1">
        <v>7453.4</v>
      </c>
      <c r="L134" s="1">
        <v>7927.7999999999993</v>
      </c>
      <c r="M134" s="1">
        <v>9506.32</v>
      </c>
      <c r="N134" s="1"/>
    </row>
    <row r="135" spans="2:14" ht="17.149999999999999" customHeight="1" x14ac:dyDescent="0.35">
      <c r="B135" s="3" t="s">
        <v>83</v>
      </c>
      <c r="C135" s="3" t="s">
        <v>425</v>
      </c>
      <c r="D135" s="3" t="s">
        <v>254</v>
      </c>
      <c r="E135" s="3" t="s">
        <v>724</v>
      </c>
      <c r="F135" s="3" t="s">
        <v>1219</v>
      </c>
      <c r="G135" s="3" t="s">
        <v>670</v>
      </c>
      <c r="H135" s="3" t="s">
        <v>1184</v>
      </c>
      <c r="I135" s="3" t="s">
        <v>1454</v>
      </c>
      <c r="J135" s="44">
        <v>2.2432432432432434</v>
      </c>
      <c r="K135" s="1">
        <v>35948.61</v>
      </c>
      <c r="L135" s="1">
        <v>40692.660000000003</v>
      </c>
      <c r="M135" s="1">
        <v>48222.559999999998</v>
      </c>
      <c r="N135" s="1"/>
    </row>
    <row r="136" spans="2:14" ht="17.149999999999999" customHeight="1" x14ac:dyDescent="0.35">
      <c r="B136" s="3" t="s">
        <v>170</v>
      </c>
      <c r="C136" s="3" t="s">
        <v>592</v>
      </c>
      <c r="D136" s="3" t="s">
        <v>251</v>
      </c>
      <c r="E136" s="3" t="s">
        <v>769</v>
      </c>
      <c r="F136" s="3" t="s">
        <v>1274</v>
      </c>
      <c r="G136" s="3" t="s">
        <v>670</v>
      </c>
      <c r="H136" s="3" t="s">
        <v>1184</v>
      </c>
      <c r="I136" s="3" t="s">
        <v>1454</v>
      </c>
      <c r="J136" s="44">
        <v>2.223968565815325</v>
      </c>
      <c r="K136" s="1">
        <v>9140.81</v>
      </c>
      <c r="L136" s="1">
        <v>10392.32</v>
      </c>
      <c r="M136" s="1">
        <v>11534.49</v>
      </c>
      <c r="N136" s="1"/>
    </row>
    <row r="137" spans="2:14" ht="17.149999999999999" customHeight="1" x14ac:dyDescent="0.35">
      <c r="B137" s="3" t="s">
        <v>72</v>
      </c>
      <c r="C137" s="3" t="s">
        <v>403</v>
      </c>
      <c r="D137" s="3" t="s">
        <v>387</v>
      </c>
      <c r="E137" s="3" t="s">
        <v>708</v>
      </c>
      <c r="F137" s="3" t="s">
        <v>1204</v>
      </c>
      <c r="G137" s="3" t="s">
        <v>666</v>
      </c>
      <c r="H137" s="3" t="s">
        <v>1184</v>
      </c>
      <c r="I137" s="3" t="s">
        <v>1454</v>
      </c>
      <c r="J137" s="44">
        <v>2.2222222222222223</v>
      </c>
      <c r="K137" s="1">
        <v>30636.86</v>
      </c>
      <c r="L137" s="1">
        <v>36940.520000000004</v>
      </c>
      <c r="M137" s="1">
        <v>41381.879999999997</v>
      </c>
      <c r="N137" s="234" t="s">
        <v>1558</v>
      </c>
    </row>
    <row r="138" spans="2:14" ht="17.149999999999999" customHeight="1" x14ac:dyDescent="0.35">
      <c r="B138" s="3" t="s">
        <v>170</v>
      </c>
      <c r="C138" s="3" t="s">
        <v>592</v>
      </c>
      <c r="D138" s="3" t="s">
        <v>251</v>
      </c>
      <c r="E138" s="3" t="s">
        <v>769</v>
      </c>
      <c r="F138" s="3" t="s">
        <v>1274</v>
      </c>
      <c r="G138" s="3" t="s">
        <v>667</v>
      </c>
      <c r="H138" s="3" t="s">
        <v>1184</v>
      </c>
      <c r="I138" s="3" t="s">
        <v>1454</v>
      </c>
      <c r="J138" s="44">
        <v>2.2186009538950806</v>
      </c>
      <c r="K138" s="1">
        <v>7589.83</v>
      </c>
      <c r="L138" s="1">
        <v>8918.76</v>
      </c>
      <c r="M138" s="1">
        <v>9980.2099999999991</v>
      </c>
      <c r="N138" s="1"/>
    </row>
    <row r="139" spans="2:14" ht="17.149999999999999" customHeight="1" x14ac:dyDescent="0.35">
      <c r="B139" s="3" t="s">
        <v>170</v>
      </c>
      <c r="C139" s="3" t="s">
        <v>592</v>
      </c>
      <c r="D139" s="3" t="s">
        <v>251</v>
      </c>
      <c r="E139" s="3" t="s">
        <v>769</v>
      </c>
      <c r="F139" s="3" t="s">
        <v>1274</v>
      </c>
      <c r="G139" s="3" t="s">
        <v>681</v>
      </c>
      <c r="H139" s="3" t="s">
        <v>1184</v>
      </c>
      <c r="I139" s="3" t="s">
        <v>1454</v>
      </c>
      <c r="J139" s="44">
        <v>2.2105263157894726</v>
      </c>
      <c r="K139" s="1">
        <v>7314.53</v>
      </c>
      <c r="L139" s="1">
        <v>8284.9</v>
      </c>
      <c r="M139" s="1">
        <v>9396.26</v>
      </c>
      <c r="N139" s="1"/>
    </row>
    <row r="140" spans="2:14" ht="17.149999999999999" customHeight="1" x14ac:dyDescent="0.35">
      <c r="B140" s="3" t="s">
        <v>106</v>
      </c>
      <c r="C140" s="3" t="s">
        <v>472</v>
      </c>
      <c r="D140" s="3" t="s">
        <v>296</v>
      </c>
      <c r="E140" s="3" t="s">
        <v>742</v>
      </c>
      <c r="F140" s="3" t="s">
        <v>1237</v>
      </c>
      <c r="G140" s="3" t="s">
        <v>671</v>
      </c>
      <c r="H140" s="3" t="s">
        <v>1184</v>
      </c>
      <c r="I140" s="3" t="s">
        <v>1456</v>
      </c>
      <c r="J140" s="44">
        <v>2.2000000000000002</v>
      </c>
      <c r="K140" s="1">
        <v>17298.009999999998</v>
      </c>
      <c r="L140" s="1">
        <v>20726.455000000002</v>
      </c>
      <c r="M140" s="1">
        <v>25927.06</v>
      </c>
      <c r="N140" s="234" t="s">
        <v>1558</v>
      </c>
    </row>
    <row r="141" spans="2:14" ht="17.149999999999999" customHeight="1" x14ac:dyDescent="0.35">
      <c r="B141" s="3" t="s">
        <v>106</v>
      </c>
      <c r="C141" s="3" t="s">
        <v>472</v>
      </c>
      <c r="D141" s="3" t="s">
        <v>296</v>
      </c>
      <c r="E141" s="3" t="s">
        <v>742</v>
      </c>
      <c r="F141" s="3" t="s">
        <v>1237</v>
      </c>
      <c r="G141" s="3" t="s">
        <v>667</v>
      </c>
      <c r="H141" s="3" t="s">
        <v>1184</v>
      </c>
      <c r="I141" s="3" t="s">
        <v>1457</v>
      </c>
      <c r="J141" s="44">
        <v>2.2000000000000002</v>
      </c>
      <c r="K141" s="1">
        <v>15093.93</v>
      </c>
      <c r="L141" s="1">
        <v>18760.424999999999</v>
      </c>
      <c r="M141" s="1">
        <v>25953.63</v>
      </c>
      <c r="N141" s="234" t="s">
        <v>1558</v>
      </c>
    </row>
    <row r="142" spans="2:14" ht="17.149999999999999" customHeight="1" x14ac:dyDescent="0.35">
      <c r="B142" s="3" t="s">
        <v>168</v>
      </c>
      <c r="C142" s="3" t="s">
        <v>588</v>
      </c>
      <c r="D142" s="3" t="s">
        <v>271</v>
      </c>
      <c r="E142" s="3" t="s">
        <v>769</v>
      </c>
      <c r="F142" s="3" t="s">
        <v>1274</v>
      </c>
      <c r="G142" s="3" t="s">
        <v>666</v>
      </c>
      <c r="H142" s="3" t="s">
        <v>1184</v>
      </c>
      <c r="I142" s="3" t="s">
        <v>1455</v>
      </c>
      <c r="J142" s="44">
        <v>2.2000000000000002</v>
      </c>
      <c r="K142" s="1">
        <v>7017.58</v>
      </c>
      <c r="L142" s="1">
        <v>7781.6900000000005</v>
      </c>
      <c r="M142" s="1">
        <v>8408.93</v>
      </c>
      <c r="N142" s="234" t="s">
        <v>1558</v>
      </c>
    </row>
    <row r="143" spans="2:14" ht="17.149999999999999" customHeight="1" x14ac:dyDescent="0.35">
      <c r="B143" s="3" t="s">
        <v>72</v>
      </c>
      <c r="C143" s="3" t="s">
        <v>403</v>
      </c>
      <c r="D143" s="3" t="s">
        <v>387</v>
      </c>
      <c r="E143" s="3" t="s">
        <v>708</v>
      </c>
      <c r="F143" s="3" t="s">
        <v>1204</v>
      </c>
      <c r="G143" s="3" t="s">
        <v>670</v>
      </c>
      <c r="H143" s="3" t="s">
        <v>1184</v>
      </c>
      <c r="I143" s="3" t="s">
        <v>1454</v>
      </c>
      <c r="J143" s="44">
        <v>2.1904761904761911</v>
      </c>
      <c r="K143" s="1">
        <v>26326.65</v>
      </c>
      <c r="L143" s="1">
        <v>36819.020000000004</v>
      </c>
      <c r="M143" s="1">
        <v>41865.269999999997</v>
      </c>
      <c r="N143" s="1"/>
    </row>
    <row r="144" spans="2:14" ht="17.149999999999999" customHeight="1" x14ac:dyDescent="0.35">
      <c r="B144" s="3" t="s">
        <v>35</v>
      </c>
      <c r="C144" s="3" t="s">
        <v>323</v>
      </c>
      <c r="D144" s="3" t="s">
        <v>254</v>
      </c>
      <c r="E144" s="3" t="s">
        <v>701</v>
      </c>
      <c r="F144" s="3" t="s">
        <v>1194</v>
      </c>
      <c r="G144" s="3" t="s">
        <v>671</v>
      </c>
      <c r="H144" s="3" t="s">
        <v>1184</v>
      </c>
      <c r="I144" s="3" t="s">
        <v>1454</v>
      </c>
      <c r="J144" s="44">
        <v>2.1904761904761907</v>
      </c>
      <c r="K144" s="1">
        <v>19001.27</v>
      </c>
      <c r="L144" s="1">
        <v>20824.71</v>
      </c>
      <c r="M144" s="1">
        <v>27330.75</v>
      </c>
      <c r="N144" s="234" t="s">
        <v>1558</v>
      </c>
    </row>
    <row r="145" spans="2:14" ht="17.149999999999999" customHeight="1" x14ac:dyDescent="0.35">
      <c r="B145" s="3" t="s">
        <v>168</v>
      </c>
      <c r="C145" s="3" t="s">
        <v>588</v>
      </c>
      <c r="D145" s="3" t="s">
        <v>271</v>
      </c>
      <c r="E145" s="3" t="s">
        <v>769</v>
      </c>
      <c r="F145" s="3" t="s">
        <v>1274</v>
      </c>
      <c r="G145" s="3" t="s">
        <v>681</v>
      </c>
      <c r="H145" s="3" t="s">
        <v>1184</v>
      </c>
      <c r="I145" s="3" t="s">
        <v>1456</v>
      </c>
      <c r="J145" s="44">
        <v>2.1770833333333348</v>
      </c>
      <c r="K145" s="1">
        <v>4771.7800000000007</v>
      </c>
      <c r="L145" s="1">
        <v>5786.6849999999995</v>
      </c>
      <c r="M145" s="1">
        <v>6383.5</v>
      </c>
      <c r="N145" s="1"/>
    </row>
    <row r="146" spans="2:14" ht="17.149999999999999" customHeight="1" x14ac:dyDescent="0.35">
      <c r="B146" s="3" t="s">
        <v>65</v>
      </c>
      <c r="C146" s="3" t="s">
        <v>389</v>
      </c>
      <c r="D146" s="3" t="s">
        <v>303</v>
      </c>
      <c r="E146" s="3" t="s">
        <v>685</v>
      </c>
      <c r="F146" s="3" t="s">
        <v>1207</v>
      </c>
      <c r="G146" s="3" t="s">
        <v>1166</v>
      </c>
      <c r="H146" s="6" t="s">
        <v>234</v>
      </c>
      <c r="I146" s="3" t="s">
        <v>235</v>
      </c>
      <c r="J146" s="44">
        <v>1</v>
      </c>
      <c r="K146" s="1">
        <v>347.33</v>
      </c>
      <c r="L146" s="1">
        <v>364.33</v>
      </c>
      <c r="M146" s="1">
        <v>405.22</v>
      </c>
      <c r="N146" s="234" t="s">
        <v>1558</v>
      </c>
    </row>
    <row r="147" spans="2:14" ht="17.149999999999999" customHeight="1" x14ac:dyDescent="0.35">
      <c r="B147" s="3" t="s">
        <v>170</v>
      </c>
      <c r="C147" s="3" t="s">
        <v>592</v>
      </c>
      <c r="D147" s="3" t="s">
        <v>251</v>
      </c>
      <c r="E147" s="3" t="s">
        <v>769</v>
      </c>
      <c r="F147" s="3" t="s">
        <v>1274</v>
      </c>
      <c r="G147" s="3" t="s">
        <v>681</v>
      </c>
      <c r="H147" s="3" t="s">
        <v>1184</v>
      </c>
      <c r="I147" s="3" t="s">
        <v>1455</v>
      </c>
      <c r="J147" s="44">
        <v>2.1620111731843559</v>
      </c>
      <c r="K147" s="1">
        <v>5834.21</v>
      </c>
      <c r="L147" s="1">
        <v>6607.54</v>
      </c>
      <c r="M147" s="1">
        <v>7815.09</v>
      </c>
      <c r="N147" s="1"/>
    </row>
    <row r="148" spans="2:14" ht="17.149999999999999" customHeight="1" x14ac:dyDescent="0.35">
      <c r="B148" s="3" t="s">
        <v>92</v>
      </c>
      <c r="C148" s="3" t="s">
        <v>443</v>
      </c>
      <c r="D148" s="3" t="s">
        <v>254</v>
      </c>
      <c r="E148" s="3" t="s">
        <v>718</v>
      </c>
      <c r="F148" s="3" t="s">
        <v>1215</v>
      </c>
      <c r="G148" s="3" t="s">
        <v>678</v>
      </c>
      <c r="H148" s="3" t="s">
        <v>1184</v>
      </c>
      <c r="I148" s="3" t="s">
        <v>1454</v>
      </c>
      <c r="J148" s="44">
        <v>2.1538461538461542</v>
      </c>
      <c r="K148" s="1">
        <v>14270.12</v>
      </c>
      <c r="L148" s="1">
        <v>18501.12</v>
      </c>
      <c r="M148" s="1">
        <v>20641.099999999999</v>
      </c>
      <c r="N148" s="234" t="s">
        <v>1558</v>
      </c>
    </row>
    <row r="149" spans="2:14" ht="17.149999999999999" customHeight="1" x14ac:dyDescent="0.35">
      <c r="B149" s="3" t="s">
        <v>84</v>
      </c>
      <c r="C149" s="3" t="s">
        <v>427</v>
      </c>
      <c r="D149" s="3" t="s">
        <v>290</v>
      </c>
      <c r="E149" s="3" t="s">
        <v>724</v>
      </c>
      <c r="F149" s="3" t="s">
        <v>1219</v>
      </c>
      <c r="G149" s="3" t="s">
        <v>670</v>
      </c>
      <c r="H149" s="3" t="s">
        <v>1184</v>
      </c>
      <c r="I149" s="3" t="s">
        <v>1454</v>
      </c>
      <c r="J149" s="44">
        <v>2.1515151515151518</v>
      </c>
      <c r="K149" s="1">
        <v>43236.08</v>
      </c>
      <c r="L149" s="1">
        <v>51988.86</v>
      </c>
      <c r="M149" s="1">
        <v>60851.53</v>
      </c>
      <c r="N149" s="1"/>
    </row>
    <row r="150" spans="2:14" ht="17.149999999999999" customHeight="1" x14ac:dyDescent="0.35">
      <c r="B150" s="3" t="s">
        <v>100</v>
      </c>
      <c r="C150" s="3" t="s">
        <v>460</v>
      </c>
      <c r="D150" s="3" t="s">
        <v>248</v>
      </c>
      <c r="E150" s="3" t="s">
        <v>733</v>
      </c>
      <c r="F150" s="3" t="s">
        <v>1230</v>
      </c>
      <c r="G150" s="3" t="s">
        <v>667</v>
      </c>
      <c r="H150" s="3" t="s">
        <v>1184</v>
      </c>
      <c r="I150" s="3" t="s">
        <v>1454</v>
      </c>
      <c r="J150" s="44">
        <v>2.1515151515151509</v>
      </c>
      <c r="K150" s="1">
        <v>6359.78</v>
      </c>
      <c r="L150" s="1">
        <v>7326.96</v>
      </c>
      <c r="M150" s="1">
        <v>9763.48</v>
      </c>
      <c r="N150" s="1"/>
    </row>
    <row r="151" spans="2:14" ht="17.149999999999999" customHeight="1" x14ac:dyDescent="0.35">
      <c r="B151" s="3" t="s">
        <v>170</v>
      </c>
      <c r="C151" s="3" t="s">
        <v>592</v>
      </c>
      <c r="D151" s="3" t="s">
        <v>251</v>
      </c>
      <c r="E151" s="3" t="s">
        <v>769</v>
      </c>
      <c r="F151" s="3" t="s">
        <v>1274</v>
      </c>
      <c r="G151" s="3" t="s">
        <v>667</v>
      </c>
      <c r="H151" s="3" t="s">
        <v>1184</v>
      </c>
      <c r="I151" s="3" t="s">
        <v>1455</v>
      </c>
      <c r="J151" s="44">
        <v>2.1473684210526329</v>
      </c>
      <c r="K151" s="1">
        <v>5625.62</v>
      </c>
      <c r="L151" s="1">
        <v>6781.42</v>
      </c>
      <c r="M151" s="1">
        <v>7962.45</v>
      </c>
      <c r="N151" s="1"/>
    </row>
    <row r="152" spans="2:14" ht="17.149999999999999" customHeight="1" x14ac:dyDescent="0.35">
      <c r="B152" s="3" t="s">
        <v>170</v>
      </c>
      <c r="C152" s="3" t="s">
        <v>592</v>
      </c>
      <c r="D152" s="3" t="s">
        <v>251</v>
      </c>
      <c r="E152" s="3" t="s">
        <v>769</v>
      </c>
      <c r="F152" s="3" t="s">
        <v>1274</v>
      </c>
      <c r="G152" s="3" t="s">
        <v>673</v>
      </c>
      <c r="H152" s="3" t="s">
        <v>1184</v>
      </c>
      <c r="I152" s="3" t="s">
        <v>1454</v>
      </c>
      <c r="J152" s="44">
        <v>2.1395348837209287</v>
      </c>
      <c r="K152" s="1">
        <v>7414.7</v>
      </c>
      <c r="L152" s="1">
        <v>8435.4750000000004</v>
      </c>
      <c r="M152" s="1">
        <v>9319.7000000000007</v>
      </c>
      <c r="N152" s="1"/>
    </row>
    <row r="153" spans="2:14" ht="17.149999999999999" customHeight="1" x14ac:dyDescent="0.35">
      <c r="B153" s="3" t="s">
        <v>170</v>
      </c>
      <c r="C153" s="3" t="s">
        <v>592</v>
      </c>
      <c r="D153" s="3" t="s">
        <v>251</v>
      </c>
      <c r="E153" s="3" t="s">
        <v>769</v>
      </c>
      <c r="F153" s="3" t="s">
        <v>1274</v>
      </c>
      <c r="G153" s="3" t="s">
        <v>681</v>
      </c>
      <c r="H153" s="3" t="s">
        <v>1184</v>
      </c>
      <c r="I153" s="3" t="s">
        <v>1456</v>
      </c>
      <c r="J153" s="44">
        <v>2.1337209302325566</v>
      </c>
      <c r="K153" s="1">
        <v>5482.9050000000007</v>
      </c>
      <c r="L153" s="1">
        <v>6269.82</v>
      </c>
      <c r="M153" s="1">
        <v>7086.5650000000005</v>
      </c>
      <c r="N153" s="1"/>
    </row>
    <row r="154" spans="2:14" ht="17.149999999999999" customHeight="1" x14ac:dyDescent="0.35">
      <c r="B154" s="3" t="s">
        <v>59</v>
      </c>
      <c r="C154" s="3" t="s">
        <v>376</v>
      </c>
      <c r="D154" s="3" t="s">
        <v>268</v>
      </c>
      <c r="E154" s="3" t="s">
        <v>701</v>
      </c>
      <c r="F154" s="3" t="s">
        <v>1194</v>
      </c>
      <c r="G154" s="3" t="s">
        <v>1172</v>
      </c>
      <c r="H154" s="6" t="s">
        <v>234</v>
      </c>
      <c r="I154" s="3" t="s">
        <v>236</v>
      </c>
      <c r="J154" s="44">
        <v>6.7272727272727275</v>
      </c>
      <c r="K154" s="1">
        <v>3254.56</v>
      </c>
      <c r="L154" s="1">
        <v>3494.86</v>
      </c>
      <c r="M154" s="1">
        <v>4030.37</v>
      </c>
      <c r="N154" s="234" t="s">
        <v>1558</v>
      </c>
    </row>
    <row r="155" spans="2:14" ht="17.149999999999999" customHeight="1" x14ac:dyDescent="0.35">
      <c r="B155" s="3" t="s">
        <v>147</v>
      </c>
      <c r="C155" s="3" t="s">
        <v>551</v>
      </c>
      <c r="D155" s="3" t="s">
        <v>293</v>
      </c>
      <c r="E155" s="3" t="s">
        <v>763</v>
      </c>
      <c r="F155" s="3" t="s">
        <v>1265</v>
      </c>
      <c r="G155" s="3" t="s">
        <v>667</v>
      </c>
      <c r="H155" s="3" t="s">
        <v>1184</v>
      </c>
      <c r="I155" s="3" t="s">
        <v>1455</v>
      </c>
      <c r="J155" s="44">
        <v>2.1</v>
      </c>
      <c r="K155" s="1">
        <v>18687.509999999998</v>
      </c>
      <c r="L155" s="1">
        <v>21000.21</v>
      </c>
      <c r="M155" s="1">
        <v>25917.99</v>
      </c>
      <c r="N155" s="234" t="s">
        <v>1558</v>
      </c>
    </row>
    <row r="156" spans="2:14" ht="17.149999999999999" customHeight="1" x14ac:dyDescent="0.35">
      <c r="B156" s="3" t="s">
        <v>39</v>
      </c>
      <c r="C156" s="3" t="s">
        <v>332</v>
      </c>
      <c r="D156" s="3" t="s">
        <v>326</v>
      </c>
      <c r="E156" s="3" t="s">
        <v>702</v>
      </c>
      <c r="F156" s="3" t="s">
        <v>1195</v>
      </c>
      <c r="G156" s="3" t="s">
        <v>670</v>
      </c>
      <c r="H156" s="3" t="s">
        <v>1184</v>
      </c>
      <c r="I156" s="3" t="s">
        <v>1454</v>
      </c>
      <c r="J156" s="44">
        <v>2.0909090909090913</v>
      </c>
      <c r="K156" s="1">
        <v>29699.22</v>
      </c>
      <c r="L156" s="1">
        <v>31540.895</v>
      </c>
      <c r="M156" s="1">
        <v>34458.254999999997</v>
      </c>
      <c r="N156" s="1"/>
    </row>
    <row r="157" spans="2:14" ht="17.149999999999999" customHeight="1" x14ac:dyDescent="0.35">
      <c r="B157" s="3" t="s">
        <v>106</v>
      </c>
      <c r="C157" s="3" t="s">
        <v>472</v>
      </c>
      <c r="D157" s="3" t="s">
        <v>296</v>
      </c>
      <c r="E157" s="3" t="s">
        <v>742</v>
      </c>
      <c r="F157" s="3" t="s">
        <v>1237</v>
      </c>
      <c r="G157" s="3" t="s">
        <v>666</v>
      </c>
      <c r="H157" s="3" t="s">
        <v>1184</v>
      </c>
      <c r="I157" s="3" t="s">
        <v>1456</v>
      </c>
      <c r="J157" s="44">
        <v>2.0909090909090913</v>
      </c>
      <c r="K157" s="1">
        <v>17618.599999999999</v>
      </c>
      <c r="L157" s="1">
        <v>22013.53</v>
      </c>
      <c r="M157" s="1">
        <v>25801.56</v>
      </c>
      <c r="N157" s="234" t="s">
        <v>1558</v>
      </c>
    </row>
    <row r="158" spans="2:14" ht="17.149999999999999" customHeight="1" x14ac:dyDescent="0.35">
      <c r="B158" s="3" t="s">
        <v>146</v>
      </c>
      <c r="C158" s="3" t="s">
        <v>549</v>
      </c>
      <c r="D158" s="3" t="s">
        <v>293</v>
      </c>
      <c r="E158" s="3" t="s">
        <v>759</v>
      </c>
      <c r="F158" s="3" t="s">
        <v>1262</v>
      </c>
      <c r="G158" s="3" t="s">
        <v>671</v>
      </c>
      <c r="H158" s="3" t="s">
        <v>1184</v>
      </c>
      <c r="I158" s="3" t="s">
        <v>1455</v>
      </c>
      <c r="J158" s="44">
        <v>2.0909090909090913</v>
      </c>
      <c r="K158" s="1">
        <v>21087.49</v>
      </c>
      <c r="L158" s="1">
        <v>23841.22</v>
      </c>
      <c r="M158" s="1">
        <v>28631.61</v>
      </c>
      <c r="N158" s="234" t="s">
        <v>1558</v>
      </c>
    </row>
    <row r="159" spans="2:14" ht="17.149999999999999" customHeight="1" x14ac:dyDescent="0.35">
      <c r="B159" s="3" t="s">
        <v>126</v>
      </c>
      <c r="C159" s="3" t="s">
        <v>508</v>
      </c>
      <c r="D159" s="3" t="s">
        <v>268</v>
      </c>
      <c r="E159" s="3" t="s">
        <v>746</v>
      </c>
      <c r="F159" s="3" t="s">
        <v>1243</v>
      </c>
      <c r="G159" s="3" t="s">
        <v>673</v>
      </c>
      <c r="H159" s="3" t="s">
        <v>1184</v>
      </c>
      <c r="I159" s="3" t="s">
        <v>1456</v>
      </c>
      <c r="J159" s="44">
        <v>2.0909090909090908</v>
      </c>
      <c r="K159" s="1">
        <v>19036.830000000002</v>
      </c>
      <c r="L159" s="1">
        <v>20486.75</v>
      </c>
      <c r="M159" s="1">
        <v>22963.25</v>
      </c>
      <c r="N159" s="234" t="s">
        <v>1558</v>
      </c>
    </row>
    <row r="160" spans="2:14" ht="17.149999999999999" customHeight="1" x14ac:dyDescent="0.35">
      <c r="B160" s="3" t="s">
        <v>59</v>
      </c>
      <c r="C160" s="3" t="s">
        <v>376</v>
      </c>
      <c r="D160" s="3" t="s">
        <v>268</v>
      </c>
      <c r="E160" s="3" t="s">
        <v>701</v>
      </c>
      <c r="F160" s="3" t="s">
        <v>1194</v>
      </c>
      <c r="G160" s="3" t="s">
        <v>1167</v>
      </c>
      <c r="H160" s="6" t="s">
        <v>234</v>
      </c>
      <c r="I160" s="3" t="s">
        <v>238</v>
      </c>
      <c r="J160" s="44">
        <v>9.9999999999999982</v>
      </c>
      <c r="K160" s="1">
        <v>2188.19</v>
      </c>
      <c r="L160" s="1">
        <v>3474.78</v>
      </c>
      <c r="M160" s="1">
        <v>4240.0200000000004</v>
      </c>
      <c r="N160" s="234" t="s">
        <v>1558</v>
      </c>
    </row>
    <row r="161" spans="2:14" ht="17.149999999999999" customHeight="1" x14ac:dyDescent="0.35">
      <c r="B161" s="3" t="s">
        <v>146</v>
      </c>
      <c r="C161" s="3" t="s">
        <v>549</v>
      </c>
      <c r="D161" s="3" t="s">
        <v>293</v>
      </c>
      <c r="E161" s="3" t="s">
        <v>759</v>
      </c>
      <c r="F161" s="3" t="s">
        <v>1262</v>
      </c>
      <c r="G161" s="3" t="s">
        <v>671</v>
      </c>
      <c r="H161" s="3" t="s">
        <v>1184</v>
      </c>
      <c r="I161" s="3" t="s">
        <v>1454</v>
      </c>
      <c r="J161" s="44">
        <v>2.0769230769230771</v>
      </c>
      <c r="K161" s="1">
        <v>24767.01</v>
      </c>
      <c r="L161" s="1">
        <v>27285.050000000003</v>
      </c>
      <c r="M161" s="1">
        <v>29836.639999999999</v>
      </c>
      <c r="N161" s="234" t="s">
        <v>1558</v>
      </c>
    </row>
    <row r="162" spans="2:14" ht="17.149999999999999" customHeight="1" x14ac:dyDescent="0.35">
      <c r="B162" s="3" t="s">
        <v>168</v>
      </c>
      <c r="C162" s="3" t="s">
        <v>588</v>
      </c>
      <c r="D162" s="3" t="s">
        <v>271</v>
      </c>
      <c r="E162" s="3" t="s">
        <v>769</v>
      </c>
      <c r="F162" s="3" t="s">
        <v>1274</v>
      </c>
      <c r="G162" s="3" t="s">
        <v>669</v>
      </c>
      <c r="H162" s="3" t="s">
        <v>1184</v>
      </c>
      <c r="I162" s="3" t="s">
        <v>1455</v>
      </c>
      <c r="J162" s="44">
        <v>2.0740740740740744</v>
      </c>
      <c r="K162" s="1">
        <v>5747.92</v>
      </c>
      <c r="L162" s="1">
        <v>6926.35</v>
      </c>
      <c r="M162" s="1">
        <v>7421.42</v>
      </c>
      <c r="N162" s="1"/>
    </row>
    <row r="163" spans="2:14" ht="17.149999999999999" customHeight="1" x14ac:dyDescent="0.35">
      <c r="B163" s="3" t="s">
        <v>168</v>
      </c>
      <c r="C163" s="3" t="s">
        <v>588</v>
      </c>
      <c r="D163" s="3" t="s">
        <v>271</v>
      </c>
      <c r="E163" s="3" t="s">
        <v>769</v>
      </c>
      <c r="F163" s="3" t="s">
        <v>1274</v>
      </c>
      <c r="G163" s="3" t="s">
        <v>669</v>
      </c>
      <c r="H163" s="3" t="s">
        <v>1184</v>
      </c>
      <c r="I163" s="3" t="s">
        <v>1454</v>
      </c>
      <c r="J163" s="44">
        <v>2.0517241379310343</v>
      </c>
      <c r="K163" s="1">
        <v>7506.45</v>
      </c>
      <c r="L163" s="1">
        <v>8399.02</v>
      </c>
      <c r="M163" s="1">
        <v>8830.4500000000007</v>
      </c>
      <c r="N163" s="1"/>
    </row>
    <row r="164" spans="2:14" ht="17.149999999999999" customHeight="1" x14ac:dyDescent="0.35">
      <c r="B164" s="3" t="s">
        <v>168</v>
      </c>
      <c r="C164" s="3" t="s">
        <v>588</v>
      </c>
      <c r="D164" s="3" t="s">
        <v>271</v>
      </c>
      <c r="E164" s="3" t="s">
        <v>769</v>
      </c>
      <c r="F164" s="3" t="s">
        <v>1274</v>
      </c>
      <c r="G164" s="3" t="s">
        <v>669</v>
      </c>
      <c r="H164" s="3" t="s">
        <v>1184</v>
      </c>
      <c r="I164" s="3" t="s">
        <v>1456</v>
      </c>
      <c r="J164" s="44">
        <v>2.0270270270270268</v>
      </c>
      <c r="K164" s="1">
        <v>5529.01</v>
      </c>
      <c r="L164" s="1">
        <v>5782.46</v>
      </c>
      <c r="M164" s="1">
        <v>6917.49</v>
      </c>
      <c r="N164" s="1"/>
    </row>
    <row r="165" spans="2:14" ht="17.149999999999999" customHeight="1" x14ac:dyDescent="0.35">
      <c r="B165" s="3" t="s">
        <v>170</v>
      </c>
      <c r="C165" s="3" t="s">
        <v>592</v>
      </c>
      <c r="D165" s="3" t="s">
        <v>251</v>
      </c>
      <c r="E165" s="3" t="s">
        <v>769</v>
      </c>
      <c r="F165" s="3" t="s">
        <v>1274</v>
      </c>
      <c r="G165" s="3" t="s">
        <v>669</v>
      </c>
      <c r="H165" s="3" t="s">
        <v>1184</v>
      </c>
      <c r="I165" s="3" t="s">
        <v>1454</v>
      </c>
      <c r="J165" s="44">
        <v>2.0268199233716464</v>
      </c>
      <c r="K165" s="1">
        <v>6705.26</v>
      </c>
      <c r="L165" s="1">
        <v>7753.93</v>
      </c>
      <c r="M165" s="1">
        <v>8811.94</v>
      </c>
      <c r="N165" s="1"/>
    </row>
    <row r="166" spans="2:14" ht="17.149999999999999" customHeight="1" x14ac:dyDescent="0.35">
      <c r="B166" s="3" t="s">
        <v>170</v>
      </c>
      <c r="C166" s="3" t="s">
        <v>592</v>
      </c>
      <c r="D166" s="3" t="s">
        <v>251</v>
      </c>
      <c r="E166" s="3" t="s">
        <v>769</v>
      </c>
      <c r="F166" s="3" t="s">
        <v>1274</v>
      </c>
      <c r="G166" s="3" t="s">
        <v>669</v>
      </c>
      <c r="H166" s="3" t="s">
        <v>1184</v>
      </c>
      <c r="I166" s="3" t="s">
        <v>1455</v>
      </c>
      <c r="J166" s="44">
        <v>2.016877637130801</v>
      </c>
      <c r="K166" s="1">
        <v>5234.8500000000004</v>
      </c>
      <c r="L166" s="1">
        <v>6014.86</v>
      </c>
      <c r="M166" s="1">
        <v>6698.71</v>
      </c>
      <c r="N166" s="1"/>
    </row>
    <row r="167" spans="2:14" ht="17.149999999999999" customHeight="1" x14ac:dyDescent="0.35">
      <c r="B167" s="3" t="s">
        <v>98</v>
      </c>
      <c r="C167" s="3" t="s">
        <v>455</v>
      </c>
      <c r="D167" s="3" t="s">
        <v>257</v>
      </c>
      <c r="E167" s="3" t="s">
        <v>731</v>
      </c>
      <c r="F167" s="3" t="s">
        <v>1228</v>
      </c>
      <c r="G167" s="3" t="s">
        <v>670</v>
      </c>
      <c r="H167" s="3" t="s">
        <v>1184</v>
      </c>
      <c r="I167" s="3" t="s">
        <v>1454</v>
      </c>
      <c r="J167" s="44">
        <v>2.0000000000000004</v>
      </c>
      <c r="K167" s="1">
        <v>7092.35</v>
      </c>
      <c r="L167" s="1">
        <v>10029.76</v>
      </c>
      <c r="M167" s="1">
        <v>14216.13</v>
      </c>
      <c r="N167" s="234" t="s">
        <v>1558</v>
      </c>
    </row>
    <row r="168" spans="2:14" ht="17.149999999999999" customHeight="1" x14ac:dyDescent="0.35">
      <c r="B168" s="3" t="s">
        <v>126</v>
      </c>
      <c r="C168" s="3" t="s">
        <v>508</v>
      </c>
      <c r="D168" s="3" t="s">
        <v>268</v>
      </c>
      <c r="E168" s="3" t="s">
        <v>746</v>
      </c>
      <c r="F168" s="3" t="s">
        <v>1243</v>
      </c>
      <c r="G168" s="3" t="s">
        <v>667</v>
      </c>
      <c r="H168" s="3" t="s">
        <v>1184</v>
      </c>
      <c r="I168" s="3" t="s">
        <v>1454</v>
      </c>
      <c r="J168" s="44">
        <v>2</v>
      </c>
      <c r="K168" s="1">
        <v>13660.83</v>
      </c>
      <c r="L168" s="1">
        <v>16314.775</v>
      </c>
      <c r="M168" s="1">
        <v>19307.2</v>
      </c>
      <c r="N168" s="234" t="s">
        <v>1558</v>
      </c>
    </row>
    <row r="169" spans="2:14" ht="17.149999999999999" customHeight="1" x14ac:dyDescent="0.35">
      <c r="B169" s="3" t="s">
        <v>194</v>
      </c>
      <c r="C169" s="3" t="s">
        <v>640</v>
      </c>
      <c r="D169" s="3" t="s">
        <v>303</v>
      </c>
      <c r="E169" s="3" t="s">
        <v>693</v>
      </c>
      <c r="F169" s="3" t="s">
        <v>1286</v>
      </c>
      <c r="G169" s="3" t="s">
        <v>667</v>
      </c>
      <c r="H169" s="3" t="s">
        <v>1184</v>
      </c>
      <c r="I169" s="3" t="s">
        <v>1455</v>
      </c>
      <c r="J169" s="44">
        <v>2</v>
      </c>
      <c r="K169" s="1">
        <v>3872.66</v>
      </c>
      <c r="L169" s="1">
        <v>5685.54</v>
      </c>
      <c r="M169" s="1">
        <v>6064.14</v>
      </c>
      <c r="N169" s="234" t="s">
        <v>1558</v>
      </c>
    </row>
    <row r="170" spans="2:14" ht="17.149999999999999" customHeight="1" x14ac:dyDescent="0.35">
      <c r="B170" s="3" t="s">
        <v>100</v>
      </c>
      <c r="C170" s="3" t="s">
        <v>460</v>
      </c>
      <c r="D170" s="3" t="s">
        <v>248</v>
      </c>
      <c r="E170" s="3" t="s">
        <v>733</v>
      </c>
      <c r="F170" s="3" t="s">
        <v>1230</v>
      </c>
      <c r="G170" s="3" t="s">
        <v>670</v>
      </c>
      <c r="H170" s="3" t="s">
        <v>1184</v>
      </c>
      <c r="I170" s="3" t="s">
        <v>1454</v>
      </c>
      <c r="J170" s="44">
        <v>1.9895833333333328</v>
      </c>
      <c r="K170" s="1">
        <v>6839.9</v>
      </c>
      <c r="L170" s="1">
        <v>8173.7650000000003</v>
      </c>
      <c r="M170" s="1">
        <v>10760.58</v>
      </c>
      <c r="N170" s="1"/>
    </row>
    <row r="171" spans="2:14" ht="17.149999999999999" customHeight="1" x14ac:dyDescent="0.35">
      <c r="B171" s="3" t="s">
        <v>170</v>
      </c>
      <c r="C171" s="3" t="s">
        <v>592</v>
      </c>
      <c r="D171" s="3" t="s">
        <v>251</v>
      </c>
      <c r="E171" s="3" t="s">
        <v>769</v>
      </c>
      <c r="F171" s="3" t="s">
        <v>1274</v>
      </c>
      <c r="G171" s="3" t="s">
        <v>669</v>
      </c>
      <c r="H171" s="3" t="s">
        <v>1184</v>
      </c>
      <c r="I171" s="3" t="s">
        <v>1456</v>
      </c>
      <c r="J171" s="44">
        <v>1.9874213836477981</v>
      </c>
      <c r="K171" s="1">
        <v>4874.1499999999996</v>
      </c>
      <c r="L171" s="1">
        <v>5387.64</v>
      </c>
      <c r="M171" s="1">
        <v>6057.99</v>
      </c>
      <c r="N171" s="1"/>
    </row>
    <row r="172" spans="2:14" ht="17.149999999999999" customHeight="1" x14ac:dyDescent="0.35">
      <c r="B172" s="3" t="s">
        <v>106</v>
      </c>
      <c r="C172" s="3" t="s">
        <v>472</v>
      </c>
      <c r="D172" s="3" t="s">
        <v>296</v>
      </c>
      <c r="E172" s="3" t="s">
        <v>742</v>
      </c>
      <c r="F172" s="3" t="s">
        <v>1237</v>
      </c>
      <c r="G172" s="3" t="s">
        <v>670</v>
      </c>
      <c r="H172" s="3" t="s">
        <v>1184</v>
      </c>
      <c r="I172" s="3" t="s">
        <v>1454</v>
      </c>
      <c r="J172" s="44">
        <v>1.964285714285714</v>
      </c>
      <c r="K172" s="1">
        <v>19145.955000000002</v>
      </c>
      <c r="L172" s="1">
        <v>23595.904999999999</v>
      </c>
      <c r="M172" s="1">
        <v>27390.98</v>
      </c>
      <c r="N172" s="1"/>
    </row>
    <row r="173" spans="2:14" ht="17.149999999999999" customHeight="1" x14ac:dyDescent="0.35">
      <c r="B173" s="3" t="s">
        <v>107</v>
      </c>
      <c r="C173" s="3" t="s">
        <v>474</v>
      </c>
      <c r="D173" s="3" t="s">
        <v>260</v>
      </c>
      <c r="E173" s="3" t="s">
        <v>734</v>
      </c>
      <c r="F173" s="3" t="s">
        <v>1239</v>
      </c>
      <c r="G173" s="3" t="s">
        <v>670</v>
      </c>
      <c r="H173" s="3" t="s">
        <v>1184</v>
      </c>
      <c r="I173" s="3" t="s">
        <v>1454</v>
      </c>
      <c r="J173" s="44">
        <v>1.9600000000000002</v>
      </c>
      <c r="K173" s="1">
        <v>13055.69</v>
      </c>
      <c r="L173" s="1">
        <v>16228.3</v>
      </c>
      <c r="M173" s="1">
        <v>19317.43</v>
      </c>
      <c r="N173" s="234" t="s">
        <v>1558</v>
      </c>
    </row>
    <row r="174" spans="2:14" ht="17.149999999999999" customHeight="1" x14ac:dyDescent="0.35">
      <c r="B174" s="3" t="s">
        <v>72</v>
      </c>
      <c r="C174" s="3" t="s">
        <v>403</v>
      </c>
      <c r="D174" s="3" t="s">
        <v>387</v>
      </c>
      <c r="E174" s="3" t="s">
        <v>708</v>
      </c>
      <c r="F174" s="3" t="s">
        <v>1204</v>
      </c>
      <c r="G174" s="3" t="s">
        <v>667</v>
      </c>
      <c r="H174" s="3" t="s">
        <v>1184</v>
      </c>
      <c r="I174" s="3" t="s">
        <v>1457</v>
      </c>
      <c r="J174" s="44">
        <v>1.95</v>
      </c>
      <c r="K174" s="1">
        <v>18576.785</v>
      </c>
      <c r="L174" s="1">
        <v>23204.165000000001</v>
      </c>
      <c r="M174" s="1">
        <v>28165.355</v>
      </c>
      <c r="N174" s="234" t="s">
        <v>1558</v>
      </c>
    </row>
    <row r="175" spans="2:14" ht="17.149999999999999" customHeight="1" x14ac:dyDescent="0.35">
      <c r="B175" s="3" t="s">
        <v>100</v>
      </c>
      <c r="C175" s="3" t="s">
        <v>460</v>
      </c>
      <c r="D175" s="3" t="s">
        <v>248</v>
      </c>
      <c r="E175" s="3" t="s">
        <v>733</v>
      </c>
      <c r="F175" s="3" t="s">
        <v>1230</v>
      </c>
      <c r="G175" s="3" t="s">
        <v>666</v>
      </c>
      <c r="H175" s="3" t="s">
        <v>1184</v>
      </c>
      <c r="I175" s="3" t="s">
        <v>1456</v>
      </c>
      <c r="J175" s="44">
        <v>1.9230769230769236</v>
      </c>
      <c r="K175" s="1">
        <v>5313.12</v>
      </c>
      <c r="L175" s="1">
        <v>6373.17</v>
      </c>
      <c r="M175" s="1">
        <v>8268.34</v>
      </c>
      <c r="N175" s="234" t="s">
        <v>1558</v>
      </c>
    </row>
    <row r="176" spans="2:14" ht="17.149999999999999" customHeight="1" x14ac:dyDescent="0.35">
      <c r="B176" s="3" t="s">
        <v>194</v>
      </c>
      <c r="C176" s="3" t="s">
        <v>640</v>
      </c>
      <c r="D176" s="3" t="s">
        <v>303</v>
      </c>
      <c r="E176" s="3" t="s">
        <v>693</v>
      </c>
      <c r="F176" s="3" t="s">
        <v>1286</v>
      </c>
      <c r="G176" s="3" t="s">
        <v>678</v>
      </c>
      <c r="H176" s="3" t="s">
        <v>1184</v>
      </c>
      <c r="I176" s="3" t="s">
        <v>1454</v>
      </c>
      <c r="J176" s="44">
        <v>1.9230769230769231</v>
      </c>
      <c r="K176" s="1">
        <v>4957.46</v>
      </c>
      <c r="L176" s="1">
        <v>5626.65</v>
      </c>
      <c r="M176" s="1">
        <v>7070.38</v>
      </c>
      <c r="N176" s="234" t="s">
        <v>1558</v>
      </c>
    </row>
    <row r="177" spans="2:14" ht="17.149999999999999" customHeight="1" x14ac:dyDescent="0.35">
      <c r="B177" s="3" t="s">
        <v>6</v>
      </c>
      <c r="C177" s="3" t="s">
        <v>1512</v>
      </c>
      <c r="D177" s="3" t="s">
        <v>260</v>
      </c>
      <c r="E177" s="3" t="s">
        <v>690</v>
      </c>
      <c r="F177" s="3" t="s">
        <v>1188</v>
      </c>
      <c r="G177" s="3" t="s">
        <v>1167</v>
      </c>
      <c r="H177" s="6" t="s">
        <v>234</v>
      </c>
      <c r="I177" s="3" t="s">
        <v>235</v>
      </c>
      <c r="J177" s="44">
        <v>1</v>
      </c>
      <c r="K177" s="1">
        <v>2590.7800000000002</v>
      </c>
      <c r="L177" s="1">
        <v>2801.23</v>
      </c>
      <c r="M177" s="1">
        <v>2974.86</v>
      </c>
      <c r="N177" s="234" t="s">
        <v>1558</v>
      </c>
    </row>
    <row r="178" spans="2:14" ht="17.149999999999999" customHeight="1" x14ac:dyDescent="0.35">
      <c r="B178" s="3" t="s">
        <v>126</v>
      </c>
      <c r="C178" s="3" t="s">
        <v>508</v>
      </c>
      <c r="D178" s="3" t="s">
        <v>268</v>
      </c>
      <c r="E178" s="3" t="s">
        <v>746</v>
      </c>
      <c r="F178" s="3" t="s">
        <v>1243</v>
      </c>
      <c r="G178" s="3" t="s">
        <v>673</v>
      </c>
      <c r="H178" s="3" t="s">
        <v>1184</v>
      </c>
      <c r="I178" s="3" t="s">
        <v>1454</v>
      </c>
      <c r="J178" s="44">
        <v>1.9047619047619044</v>
      </c>
      <c r="K178" s="1">
        <v>20234.25</v>
      </c>
      <c r="L178" s="1">
        <v>20761.349999999999</v>
      </c>
      <c r="M178" s="1">
        <v>21365.3</v>
      </c>
      <c r="N178" s="234" t="s">
        <v>1558</v>
      </c>
    </row>
    <row r="179" spans="2:14" ht="17.149999999999999" customHeight="1" x14ac:dyDescent="0.35">
      <c r="B179" s="3" t="s">
        <v>121</v>
      </c>
      <c r="C179" s="3" t="s">
        <v>498</v>
      </c>
      <c r="D179" s="3" t="s">
        <v>260</v>
      </c>
      <c r="E179" s="3" t="s">
        <v>674</v>
      </c>
      <c r="F179" s="3" t="s">
        <v>1249</v>
      </c>
      <c r="G179" s="3" t="s">
        <v>670</v>
      </c>
      <c r="H179" s="3" t="s">
        <v>1184</v>
      </c>
      <c r="I179" s="3" t="s">
        <v>1454</v>
      </c>
      <c r="J179" s="44">
        <v>1.9</v>
      </c>
      <c r="K179" s="1">
        <v>11480.6</v>
      </c>
      <c r="L179" s="1">
        <v>11966.775</v>
      </c>
      <c r="M179" s="1">
        <v>13921.37</v>
      </c>
      <c r="N179" s="234" t="s">
        <v>1558</v>
      </c>
    </row>
    <row r="180" spans="2:14" ht="17.149999999999999" customHeight="1" x14ac:dyDescent="0.35">
      <c r="B180" s="3" t="s">
        <v>94</v>
      </c>
      <c r="C180" s="3" t="s">
        <v>447</v>
      </c>
      <c r="D180" s="3" t="s">
        <v>271</v>
      </c>
      <c r="E180" s="3" t="s">
        <v>718</v>
      </c>
      <c r="F180" s="3" t="s">
        <v>1215</v>
      </c>
      <c r="G180" s="3" t="s">
        <v>678</v>
      </c>
      <c r="H180" s="3" t="s">
        <v>1184</v>
      </c>
      <c r="I180" s="3" t="s">
        <v>1454</v>
      </c>
      <c r="J180" s="44">
        <v>1.8888888888888888</v>
      </c>
      <c r="K180" s="1">
        <v>8781.18</v>
      </c>
      <c r="L180" s="1">
        <v>12347.275000000001</v>
      </c>
      <c r="M180" s="1">
        <v>17507.845000000001</v>
      </c>
      <c r="N180" s="1"/>
    </row>
    <row r="181" spans="2:14" ht="17.149999999999999" customHeight="1" x14ac:dyDescent="0.35">
      <c r="B181" s="3" t="s">
        <v>100</v>
      </c>
      <c r="C181" s="3" t="s">
        <v>460</v>
      </c>
      <c r="D181" s="3" t="s">
        <v>248</v>
      </c>
      <c r="E181" s="3" t="s">
        <v>733</v>
      </c>
      <c r="F181" s="3" t="s">
        <v>1230</v>
      </c>
      <c r="G181" s="3" t="s">
        <v>666</v>
      </c>
      <c r="H181" s="3" t="s">
        <v>1184</v>
      </c>
      <c r="I181" s="3" t="s">
        <v>1454</v>
      </c>
      <c r="J181" s="44">
        <v>1.875</v>
      </c>
      <c r="K181" s="1">
        <v>6400.18</v>
      </c>
      <c r="L181" s="1">
        <v>9541.0499999999993</v>
      </c>
      <c r="M181" s="1">
        <v>11510.174999999999</v>
      </c>
      <c r="N181" s="234" t="s">
        <v>1558</v>
      </c>
    </row>
    <row r="182" spans="2:14" ht="17.149999999999999" customHeight="1" x14ac:dyDescent="0.35">
      <c r="B182" s="3" t="s">
        <v>142</v>
      </c>
      <c r="C182" s="3" t="s">
        <v>541</v>
      </c>
      <c r="D182" s="3" t="s">
        <v>290</v>
      </c>
      <c r="E182" s="3" t="s">
        <v>759</v>
      </c>
      <c r="F182" s="3" t="s">
        <v>1262</v>
      </c>
      <c r="G182" s="3" t="s">
        <v>673</v>
      </c>
      <c r="H182" s="3" t="s">
        <v>1184</v>
      </c>
      <c r="I182" s="3" t="s">
        <v>1454</v>
      </c>
      <c r="J182" s="44">
        <v>1.8571428571428572</v>
      </c>
      <c r="K182" s="1">
        <v>19661.05</v>
      </c>
      <c r="L182" s="1">
        <v>21651</v>
      </c>
      <c r="M182" s="1">
        <v>24991.3</v>
      </c>
      <c r="N182" s="234" t="s">
        <v>1558</v>
      </c>
    </row>
    <row r="183" spans="2:14" ht="17.149999999999999" customHeight="1" x14ac:dyDescent="0.35">
      <c r="B183" s="3" t="s">
        <v>142</v>
      </c>
      <c r="C183" s="3" t="s">
        <v>541</v>
      </c>
      <c r="D183" s="3" t="s">
        <v>290</v>
      </c>
      <c r="E183" s="3" t="s">
        <v>759</v>
      </c>
      <c r="F183" s="3" t="s">
        <v>1262</v>
      </c>
      <c r="G183" s="3" t="s">
        <v>667</v>
      </c>
      <c r="H183" s="3" t="s">
        <v>1184</v>
      </c>
      <c r="I183" s="3" t="s">
        <v>1454</v>
      </c>
      <c r="J183" s="44">
        <v>1.8333333333333335</v>
      </c>
      <c r="K183" s="1">
        <v>16648.29</v>
      </c>
      <c r="L183" s="1">
        <v>18573.834999999999</v>
      </c>
      <c r="M183" s="1">
        <v>19639.445</v>
      </c>
      <c r="N183" s="234" t="s">
        <v>1558</v>
      </c>
    </row>
    <row r="184" spans="2:14" ht="17.149999999999999" customHeight="1" x14ac:dyDescent="0.35">
      <c r="B184" s="3" t="s">
        <v>92</v>
      </c>
      <c r="C184" s="3" t="s">
        <v>443</v>
      </c>
      <c r="D184" s="3" t="s">
        <v>254</v>
      </c>
      <c r="E184" s="3" t="s">
        <v>718</v>
      </c>
      <c r="F184" s="3" t="s">
        <v>1215</v>
      </c>
      <c r="G184" s="3" t="s">
        <v>670</v>
      </c>
      <c r="H184" s="3" t="s">
        <v>1184</v>
      </c>
      <c r="I184" s="3" t="s">
        <v>1454</v>
      </c>
      <c r="J184" s="44">
        <v>1.8333333333333333</v>
      </c>
      <c r="K184" s="1">
        <v>10469.6</v>
      </c>
      <c r="L184" s="1">
        <v>13601.264999999999</v>
      </c>
      <c r="M184" s="1">
        <v>20165.29</v>
      </c>
      <c r="N184" s="234" t="s">
        <v>1558</v>
      </c>
    </row>
    <row r="185" spans="2:14" ht="17.149999999999999" customHeight="1" x14ac:dyDescent="0.35">
      <c r="B185" s="3" t="s">
        <v>107</v>
      </c>
      <c r="C185" s="3" t="s">
        <v>474</v>
      </c>
      <c r="D185" s="3" t="s">
        <v>260</v>
      </c>
      <c r="E185" s="3" t="s">
        <v>734</v>
      </c>
      <c r="F185" s="3" t="s">
        <v>1239</v>
      </c>
      <c r="G185" s="3" t="s">
        <v>666</v>
      </c>
      <c r="H185" s="3" t="s">
        <v>1184</v>
      </c>
      <c r="I185" s="3" t="s">
        <v>1454</v>
      </c>
      <c r="J185" s="44">
        <v>1.8235294117647058</v>
      </c>
      <c r="K185" s="1">
        <v>10624.28</v>
      </c>
      <c r="L185" s="1">
        <v>11004.95</v>
      </c>
      <c r="M185" s="1">
        <v>12528.27</v>
      </c>
      <c r="N185" s="234" t="s">
        <v>1558</v>
      </c>
    </row>
    <row r="186" spans="2:14" ht="17.149999999999999" customHeight="1" x14ac:dyDescent="0.35">
      <c r="B186" s="3" t="s">
        <v>110</v>
      </c>
      <c r="C186" s="3" t="s">
        <v>480</v>
      </c>
      <c r="D186" s="3" t="s">
        <v>254</v>
      </c>
      <c r="E186" s="3" t="s">
        <v>742</v>
      </c>
      <c r="F186" s="3" t="s">
        <v>1237</v>
      </c>
      <c r="G186" s="3" t="s">
        <v>670</v>
      </c>
      <c r="H186" s="3" t="s">
        <v>1184</v>
      </c>
      <c r="I186" s="3" t="s">
        <v>1454</v>
      </c>
      <c r="J186" s="44">
        <v>1.7999999999999998</v>
      </c>
      <c r="K186" s="1">
        <v>15889.7</v>
      </c>
      <c r="L186" s="1">
        <v>19117.644999999997</v>
      </c>
      <c r="M186" s="1">
        <v>22191.43</v>
      </c>
      <c r="N186" s="1"/>
    </row>
    <row r="187" spans="2:14" ht="17.149999999999999" customHeight="1" x14ac:dyDescent="0.35">
      <c r="B187" s="3" t="s">
        <v>50</v>
      </c>
      <c r="C187" s="3" t="s">
        <v>355</v>
      </c>
      <c r="D187" s="3" t="s">
        <v>293</v>
      </c>
      <c r="E187" s="3" t="s">
        <v>701</v>
      </c>
      <c r="F187" s="3" t="s">
        <v>1194</v>
      </c>
      <c r="G187" s="3" t="s">
        <v>671</v>
      </c>
      <c r="H187" s="3" t="s">
        <v>1184</v>
      </c>
      <c r="I187" s="3" t="s">
        <v>1454</v>
      </c>
      <c r="J187" s="44">
        <v>1.7857142857142856</v>
      </c>
      <c r="K187" s="1">
        <v>20824.739999999998</v>
      </c>
      <c r="L187" s="1">
        <v>23641.809999999998</v>
      </c>
      <c r="M187" s="1">
        <v>28668.855</v>
      </c>
      <c r="N187" s="234" t="s">
        <v>1558</v>
      </c>
    </row>
    <row r="188" spans="2:14" ht="17.149999999999999" customHeight="1" x14ac:dyDescent="0.35">
      <c r="B188" s="3" t="s">
        <v>91</v>
      </c>
      <c r="C188" s="3" t="s">
        <v>441</v>
      </c>
      <c r="D188" s="3" t="s">
        <v>254</v>
      </c>
      <c r="E188" s="3" t="s">
        <v>718</v>
      </c>
      <c r="F188" s="3" t="s">
        <v>1215</v>
      </c>
      <c r="G188" s="3" t="s">
        <v>670</v>
      </c>
      <c r="H188" s="3" t="s">
        <v>1184</v>
      </c>
      <c r="I188" s="3" t="s">
        <v>1454</v>
      </c>
      <c r="J188" s="44">
        <v>1.7826086956521738</v>
      </c>
      <c r="K188" s="1">
        <v>25339.85</v>
      </c>
      <c r="L188" s="1">
        <v>32541.46</v>
      </c>
      <c r="M188" s="1">
        <v>39629.99</v>
      </c>
      <c r="N188" s="234" t="s">
        <v>1558</v>
      </c>
    </row>
    <row r="189" spans="2:14" ht="17.149999999999999" customHeight="1" x14ac:dyDescent="0.35">
      <c r="B189" s="3" t="s">
        <v>120</v>
      </c>
      <c r="C189" s="3" t="s">
        <v>496</v>
      </c>
      <c r="D189" s="3" t="s">
        <v>254</v>
      </c>
      <c r="E189" s="3" t="s">
        <v>749</v>
      </c>
      <c r="F189" s="3" t="s">
        <v>1247</v>
      </c>
      <c r="G189" s="3" t="s">
        <v>670</v>
      </c>
      <c r="H189" s="3" t="s">
        <v>1184</v>
      </c>
      <c r="I189" s="3" t="s">
        <v>1454</v>
      </c>
      <c r="J189" s="44">
        <v>1.7692307692307694</v>
      </c>
      <c r="K189" s="1">
        <v>12352.21</v>
      </c>
      <c r="L189" s="1">
        <v>15353.8</v>
      </c>
      <c r="M189" s="1">
        <v>16554.25</v>
      </c>
      <c r="N189" s="234" t="s">
        <v>1558</v>
      </c>
    </row>
    <row r="190" spans="2:14" ht="17.149999999999999" customHeight="1" x14ac:dyDescent="0.35">
      <c r="B190" s="3" t="s">
        <v>100</v>
      </c>
      <c r="C190" s="3" t="s">
        <v>460</v>
      </c>
      <c r="D190" s="3" t="s">
        <v>248</v>
      </c>
      <c r="E190" s="3" t="s">
        <v>733</v>
      </c>
      <c r="F190" s="3" t="s">
        <v>1230</v>
      </c>
      <c r="G190" s="3" t="s">
        <v>673</v>
      </c>
      <c r="H190" s="3" t="s">
        <v>1184</v>
      </c>
      <c r="I190" s="3" t="s">
        <v>1454</v>
      </c>
      <c r="J190" s="44">
        <v>1.7647058823529416</v>
      </c>
      <c r="K190" s="1">
        <v>5494.5</v>
      </c>
      <c r="L190" s="1">
        <v>6361.1</v>
      </c>
      <c r="M190" s="1">
        <v>8359</v>
      </c>
      <c r="N190" s="234" t="s">
        <v>1558</v>
      </c>
    </row>
    <row r="191" spans="2:14" ht="17.149999999999999" customHeight="1" x14ac:dyDescent="0.35">
      <c r="B191" s="3" t="s">
        <v>106</v>
      </c>
      <c r="C191" s="3" t="s">
        <v>472</v>
      </c>
      <c r="D191" s="3" t="s">
        <v>296</v>
      </c>
      <c r="E191" s="3" t="s">
        <v>742</v>
      </c>
      <c r="F191" s="3" t="s">
        <v>1237</v>
      </c>
      <c r="G191" s="3" t="s">
        <v>666</v>
      </c>
      <c r="H191" s="3" t="s">
        <v>1184</v>
      </c>
      <c r="I191" s="3" t="s">
        <v>1454</v>
      </c>
      <c r="J191" s="44">
        <v>1.75</v>
      </c>
      <c r="K191" s="1">
        <v>18537.41</v>
      </c>
      <c r="L191" s="1">
        <v>21403.705000000002</v>
      </c>
      <c r="M191" s="1">
        <v>24964.800000000003</v>
      </c>
      <c r="N191" s="234" t="s">
        <v>1558</v>
      </c>
    </row>
    <row r="192" spans="2:14" ht="17.149999999999999" customHeight="1" x14ac:dyDescent="0.35">
      <c r="B192" s="3" t="s">
        <v>48</v>
      </c>
      <c r="C192" s="3" t="s">
        <v>351</v>
      </c>
      <c r="D192" s="3" t="s">
        <v>326</v>
      </c>
      <c r="E192" s="3" t="s">
        <v>705</v>
      </c>
      <c r="F192" s="3" t="s">
        <v>1200</v>
      </c>
      <c r="G192" s="3" t="s">
        <v>666</v>
      </c>
      <c r="H192" s="3" t="s">
        <v>1184</v>
      </c>
      <c r="I192" s="3" t="s">
        <v>1454</v>
      </c>
      <c r="J192" s="44">
        <v>1.7272727272727275</v>
      </c>
      <c r="K192" s="1">
        <v>32423.84</v>
      </c>
      <c r="L192" s="1">
        <v>36358.910000000003</v>
      </c>
      <c r="M192" s="1">
        <v>39618.99</v>
      </c>
      <c r="N192" s="234" t="s">
        <v>1558</v>
      </c>
    </row>
    <row r="193" spans="2:14" ht="17.149999999999999" customHeight="1" x14ac:dyDescent="0.35">
      <c r="B193" s="3" t="s">
        <v>6</v>
      </c>
      <c r="C193" s="3" t="s">
        <v>1512</v>
      </c>
      <c r="D193" s="3" t="s">
        <v>260</v>
      </c>
      <c r="E193" s="3" t="s">
        <v>690</v>
      </c>
      <c r="F193" s="3" t="s">
        <v>1188</v>
      </c>
      <c r="G193" s="3" t="s">
        <v>670</v>
      </c>
      <c r="H193" s="3" t="s">
        <v>1184</v>
      </c>
      <c r="I193" s="3" t="s">
        <v>1454</v>
      </c>
      <c r="J193" s="44">
        <v>1.7272727272727273</v>
      </c>
      <c r="K193" s="1">
        <v>21127.96</v>
      </c>
      <c r="L193" s="1">
        <v>24576.39</v>
      </c>
      <c r="M193" s="1">
        <v>26648.240000000002</v>
      </c>
      <c r="N193" s="234" t="s">
        <v>1558</v>
      </c>
    </row>
    <row r="194" spans="2:14" ht="17.149999999999999" customHeight="1" x14ac:dyDescent="0.35">
      <c r="B194" s="3" t="s">
        <v>48</v>
      </c>
      <c r="C194" s="3" t="s">
        <v>351</v>
      </c>
      <c r="D194" s="3" t="s">
        <v>326</v>
      </c>
      <c r="E194" s="3" t="s">
        <v>705</v>
      </c>
      <c r="F194" s="3" t="s">
        <v>1200</v>
      </c>
      <c r="G194" s="3" t="s">
        <v>670</v>
      </c>
      <c r="H194" s="3" t="s">
        <v>1184</v>
      </c>
      <c r="I194" s="3" t="s">
        <v>1454</v>
      </c>
      <c r="J194" s="44">
        <v>1.7222222222222219</v>
      </c>
      <c r="K194" s="1">
        <v>31075.200000000001</v>
      </c>
      <c r="L194" s="1">
        <v>32610.834999999999</v>
      </c>
      <c r="M194" s="1">
        <v>34676.6</v>
      </c>
      <c r="N194" s="234" t="s">
        <v>1558</v>
      </c>
    </row>
    <row r="195" spans="2:14" ht="17.149999999999999" customHeight="1" x14ac:dyDescent="0.35">
      <c r="B195" s="3" t="s">
        <v>142</v>
      </c>
      <c r="C195" s="3" t="s">
        <v>541</v>
      </c>
      <c r="D195" s="3" t="s">
        <v>290</v>
      </c>
      <c r="E195" s="3" t="s">
        <v>759</v>
      </c>
      <c r="F195" s="3" t="s">
        <v>1262</v>
      </c>
      <c r="G195" s="3" t="s">
        <v>670</v>
      </c>
      <c r="H195" s="3" t="s">
        <v>1184</v>
      </c>
      <c r="I195" s="3" t="s">
        <v>1454</v>
      </c>
      <c r="J195" s="44">
        <v>1.7000000000000002</v>
      </c>
      <c r="K195" s="1">
        <v>19995.154999999999</v>
      </c>
      <c r="L195" s="1">
        <v>22974.77</v>
      </c>
      <c r="M195" s="1">
        <v>26019.88</v>
      </c>
      <c r="N195" s="234" t="s">
        <v>1558</v>
      </c>
    </row>
    <row r="196" spans="2:14" ht="17.149999999999999" customHeight="1" x14ac:dyDescent="0.35">
      <c r="B196" s="3" t="s">
        <v>45</v>
      </c>
      <c r="C196" s="3" t="s">
        <v>344</v>
      </c>
      <c r="D196" s="3" t="s">
        <v>345</v>
      </c>
      <c r="E196" s="3" t="s">
        <v>705</v>
      </c>
      <c r="F196" s="3" t="s">
        <v>1200</v>
      </c>
      <c r="G196" s="3" t="s">
        <v>1167</v>
      </c>
      <c r="H196" s="6" t="s">
        <v>234</v>
      </c>
      <c r="I196" s="3" t="s">
        <v>235</v>
      </c>
      <c r="J196" s="44">
        <v>1</v>
      </c>
      <c r="K196" s="1">
        <v>4047.18</v>
      </c>
      <c r="L196" s="1">
        <v>5089.96</v>
      </c>
      <c r="M196" s="1">
        <v>5282.56</v>
      </c>
      <c r="N196" s="234" t="s">
        <v>1558</v>
      </c>
    </row>
    <row r="197" spans="2:14" ht="17.149999999999999" customHeight="1" x14ac:dyDescent="0.35">
      <c r="B197" s="3" t="s">
        <v>78</v>
      </c>
      <c r="C197" s="3" t="s">
        <v>415</v>
      </c>
      <c r="D197" s="3" t="s">
        <v>248</v>
      </c>
      <c r="E197" s="3" t="s">
        <v>715</v>
      </c>
      <c r="F197" s="3" t="s">
        <v>1212</v>
      </c>
      <c r="G197" s="3" t="s">
        <v>1174</v>
      </c>
      <c r="H197" s="6" t="s">
        <v>234</v>
      </c>
      <c r="I197" s="3" t="s">
        <v>235</v>
      </c>
      <c r="J197" s="44">
        <v>1</v>
      </c>
      <c r="K197" s="1">
        <v>358.75</v>
      </c>
      <c r="L197" s="1">
        <v>524.87</v>
      </c>
      <c r="M197" s="1">
        <v>552.62</v>
      </c>
      <c r="N197" s="234" t="s">
        <v>1558</v>
      </c>
    </row>
    <row r="198" spans="2:14" ht="17.149999999999999" customHeight="1" x14ac:dyDescent="0.35">
      <c r="B198" s="3" t="s">
        <v>61</v>
      </c>
      <c r="C198" s="3" t="s">
        <v>380</v>
      </c>
      <c r="D198" s="3" t="s">
        <v>326</v>
      </c>
      <c r="E198" s="3" t="s">
        <v>692</v>
      </c>
      <c r="F198" s="3" t="s">
        <v>1203</v>
      </c>
      <c r="G198" s="3" t="s">
        <v>670</v>
      </c>
      <c r="H198" s="3" t="s">
        <v>1184</v>
      </c>
      <c r="I198" s="3" t="s">
        <v>1454</v>
      </c>
      <c r="J198" s="44">
        <v>1.6956521739130435</v>
      </c>
      <c r="K198" s="1">
        <v>21034.54</v>
      </c>
      <c r="L198" s="1">
        <v>22044.63</v>
      </c>
      <c r="M198" s="1">
        <v>25785.77</v>
      </c>
      <c r="N198" s="234" t="s">
        <v>1558</v>
      </c>
    </row>
    <row r="199" spans="2:14" ht="17.149999999999999" customHeight="1" x14ac:dyDescent="0.35">
      <c r="B199" s="3" t="s">
        <v>126</v>
      </c>
      <c r="C199" s="3" t="s">
        <v>508</v>
      </c>
      <c r="D199" s="3" t="s">
        <v>268</v>
      </c>
      <c r="E199" s="3" t="s">
        <v>746</v>
      </c>
      <c r="F199" s="3" t="s">
        <v>1243</v>
      </c>
      <c r="G199" s="3" t="s">
        <v>671</v>
      </c>
      <c r="H199" s="3" t="s">
        <v>1184</v>
      </c>
      <c r="I199" s="3" t="s">
        <v>1455</v>
      </c>
      <c r="J199" s="44">
        <v>1.6923076923076923</v>
      </c>
      <c r="K199" s="1">
        <v>17535.990000000002</v>
      </c>
      <c r="L199" s="1">
        <v>20296.060000000001</v>
      </c>
      <c r="M199" s="1">
        <v>21013.06</v>
      </c>
      <c r="N199" s="234" t="s">
        <v>1558</v>
      </c>
    </row>
    <row r="200" spans="2:14" ht="17.149999999999999" customHeight="1" x14ac:dyDescent="0.35">
      <c r="B200" s="3" t="s">
        <v>96</v>
      </c>
      <c r="C200" s="3" t="s">
        <v>451</v>
      </c>
      <c r="D200" s="3" t="s">
        <v>260</v>
      </c>
      <c r="E200" s="3" t="s">
        <v>727</v>
      </c>
      <c r="F200" s="3" t="s">
        <v>1227</v>
      </c>
      <c r="G200" s="3" t="s">
        <v>1172</v>
      </c>
      <c r="H200" s="6" t="s">
        <v>234</v>
      </c>
      <c r="I200" s="3" t="s">
        <v>236</v>
      </c>
      <c r="J200" s="44">
        <v>1.631578947368421</v>
      </c>
      <c r="K200" s="1">
        <v>1672.26</v>
      </c>
      <c r="L200" s="1">
        <v>2063.42</v>
      </c>
      <c r="M200" s="1">
        <v>2473.94</v>
      </c>
      <c r="N200" s="234" t="s">
        <v>1558</v>
      </c>
    </row>
    <row r="201" spans="2:14" ht="17.149999999999999" customHeight="1" x14ac:dyDescent="0.35">
      <c r="B201" s="3" t="s">
        <v>126</v>
      </c>
      <c r="C201" s="3" t="s">
        <v>508</v>
      </c>
      <c r="D201" s="3" t="s">
        <v>268</v>
      </c>
      <c r="E201" s="3" t="s">
        <v>746</v>
      </c>
      <c r="F201" s="3" t="s">
        <v>1243</v>
      </c>
      <c r="G201" s="3" t="s">
        <v>667</v>
      </c>
      <c r="H201" s="3" t="s">
        <v>1184</v>
      </c>
      <c r="I201" s="3" t="s">
        <v>1455</v>
      </c>
      <c r="J201" s="44">
        <v>1.6923076923076921</v>
      </c>
      <c r="K201" s="1">
        <v>15141.71</v>
      </c>
      <c r="L201" s="1">
        <v>16006.27</v>
      </c>
      <c r="M201" s="1">
        <v>19106.150000000001</v>
      </c>
      <c r="N201" s="234" t="s">
        <v>1558</v>
      </c>
    </row>
    <row r="202" spans="2:14" ht="17.149999999999999" customHeight="1" x14ac:dyDescent="0.35">
      <c r="B202" s="3" t="s">
        <v>110</v>
      </c>
      <c r="C202" s="3" t="s">
        <v>480</v>
      </c>
      <c r="D202" s="3" t="s">
        <v>254</v>
      </c>
      <c r="E202" s="3" t="s">
        <v>742</v>
      </c>
      <c r="F202" s="3" t="s">
        <v>1237</v>
      </c>
      <c r="G202" s="3" t="s">
        <v>671</v>
      </c>
      <c r="H202" s="3" t="s">
        <v>1184</v>
      </c>
      <c r="I202" s="3" t="s">
        <v>1454</v>
      </c>
      <c r="J202" s="44">
        <v>1.6818181818181814</v>
      </c>
      <c r="K202" s="1">
        <v>18988.27</v>
      </c>
      <c r="L202" s="1">
        <v>21089.89</v>
      </c>
      <c r="M202" s="1">
        <v>22165.37</v>
      </c>
      <c r="N202" s="234" t="s">
        <v>1558</v>
      </c>
    </row>
    <row r="203" spans="2:14" ht="17.149999999999999" customHeight="1" x14ac:dyDescent="0.35">
      <c r="B203" s="3" t="s">
        <v>110</v>
      </c>
      <c r="C203" s="3" t="s">
        <v>480</v>
      </c>
      <c r="D203" s="3" t="s">
        <v>254</v>
      </c>
      <c r="E203" s="3" t="s">
        <v>742</v>
      </c>
      <c r="F203" s="3" t="s">
        <v>1237</v>
      </c>
      <c r="G203" s="3" t="s">
        <v>678</v>
      </c>
      <c r="H203" s="3" t="s">
        <v>1184</v>
      </c>
      <c r="I203" s="3" t="s">
        <v>1454</v>
      </c>
      <c r="J203" s="44">
        <v>1.6666666666666667</v>
      </c>
      <c r="K203" s="1">
        <v>15501.205</v>
      </c>
      <c r="L203" s="1">
        <v>17098.43</v>
      </c>
      <c r="M203" s="1">
        <v>18494.400000000001</v>
      </c>
      <c r="N203" s="234" t="s">
        <v>1558</v>
      </c>
    </row>
    <row r="204" spans="2:14" ht="17.149999999999999" customHeight="1" x14ac:dyDescent="0.35">
      <c r="B204" s="3" t="s">
        <v>100</v>
      </c>
      <c r="C204" s="3" t="s">
        <v>460</v>
      </c>
      <c r="D204" s="3" t="s">
        <v>248</v>
      </c>
      <c r="E204" s="3" t="s">
        <v>733</v>
      </c>
      <c r="F204" s="3" t="s">
        <v>1230</v>
      </c>
      <c r="G204" s="3" t="s">
        <v>666</v>
      </c>
      <c r="H204" s="3" t="s">
        <v>1184</v>
      </c>
      <c r="I204" s="3" t="s">
        <v>1455</v>
      </c>
      <c r="J204" s="44">
        <v>1.6666666666666665</v>
      </c>
      <c r="K204" s="1">
        <v>4528.07</v>
      </c>
      <c r="L204" s="1">
        <v>6971.01</v>
      </c>
      <c r="M204" s="1">
        <v>8493.67</v>
      </c>
      <c r="N204" s="234" t="s">
        <v>1558</v>
      </c>
    </row>
    <row r="205" spans="2:14" ht="17.149999999999999" customHeight="1" x14ac:dyDescent="0.35">
      <c r="B205" s="3" t="s">
        <v>35</v>
      </c>
      <c r="C205" s="3" t="s">
        <v>323</v>
      </c>
      <c r="D205" s="3" t="s">
        <v>254</v>
      </c>
      <c r="E205" s="3" t="s">
        <v>701</v>
      </c>
      <c r="F205" s="3" t="s">
        <v>1194</v>
      </c>
      <c r="G205" s="3" t="s">
        <v>670</v>
      </c>
      <c r="H205" s="3" t="s">
        <v>1184</v>
      </c>
      <c r="I205" s="3" t="s">
        <v>1454</v>
      </c>
      <c r="J205" s="44">
        <v>1.642857142857143</v>
      </c>
      <c r="K205" s="1">
        <v>17611.614999999998</v>
      </c>
      <c r="L205" s="1">
        <v>19350.154999999999</v>
      </c>
      <c r="M205" s="1">
        <v>21980.480000000003</v>
      </c>
      <c r="N205" s="234" t="s">
        <v>1558</v>
      </c>
    </row>
    <row r="206" spans="2:14" ht="17.149999999999999" customHeight="1" x14ac:dyDescent="0.35">
      <c r="B206" s="3" t="s">
        <v>136</v>
      </c>
      <c r="C206" s="3" t="s">
        <v>527</v>
      </c>
      <c r="D206" s="3" t="s">
        <v>290</v>
      </c>
      <c r="E206" s="3" t="s">
        <v>753</v>
      </c>
      <c r="F206" s="3" t="s">
        <v>1252</v>
      </c>
      <c r="G206" s="3" t="s">
        <v>671</v>
      </c>
      <c r="H206" s="3" t="s">
        <v>1184</v>
      </c>
      <c r="I206" s="3" t="s">
        <v>1455</v>
      </c>
      <c r="J206" s="44">
        <v>1.6363636363636362</v>
      </c>
      <c r="K206" s="1">
        <v>12766.38</v>
      </c>
      <c r="L206" s="1">
        <v>14093.04</v>
      </c>
      <c r="M206" s="1">
        <v>18187.150000000001</v>
      </c>
      <c r="N206" s="234" t="s">
        <v>1558</v>
      </c>
    </row>
    <row r="207" spans="2:14" ht="17.149999999999999" customHeight="1" x14ac:dyDescent="0.35">
      <c r="B207" s="3" t="s">
        <v>142</v>
      </c>
      <c r="C207" s="3" t="s">
        <v>541</v>
      </c>
      <c r="D207" s="3" t="s">
        <v>290</v>
      </c>
      <c r="E207" s="3" t="s">
        <v>759</v>
      </c>
      <c r="F207" s="3" t="s">
        <v>1262</v>
      </c>
      <c r="G207" s="3" t="s">
        <v>666</v>
      </c>
      <c r="H207" s="3" t="s">
        <v>1184</v>
      </c>
      <c r="I207" s="3" t="s">
        <v>1454</v>
      </c>
      <c r="J207" s="44">
        <v>1.6153846153846154</v>
      </c>
      <c r="K207" s="1">
        <v>20907.86</v>
      </c>
      <c r="L207" s="1">
        <v>21950.65</v>
      </c>
      <c r="M207" s="1">
        <v>22328.26</v>
      </c>
      <c r="N207" s="234" t="s">
        <v>1558</v>
      </c>
    </row>
    <row r="208" spans="2:14" ht="17.149999999999999" customHeight="1" x14ac:dyDescent="0.35">
      <c r="B208" s="3" t="s">
        <v>100</v>
      </c>
      <c r="C208" s="3" t="s">
        <v>460</v>
      </c>
      <c r="D208" s="3" t="s">
        <v>248</v>
      </c>
      <c r="E208" s="3" t="s">
        <v>733</v>
      </c>
      <c r="F208" s="3" t="s">
        <v>1230</v>
      </c>
      <c r="G208" s="3" t="s">
        <v>678</v>
      </c>
      <c r="H208" s="3" t="s">
        <v>1184</v>
      </c>
      <c r="I208" s="3" t="s">
        <v>1456</v>
      </c>
      <c r="J208" s="44">
        <v>1.6</v>
      </c>
      <c r="K208" s="1">
        <v>3530.66</v>
      </c>
      <c r="L208" s="1">
        <v>5484.2749999999996</v>
      </c>
      <c r="M208" s="1">
        <v>6683.67</v>
      </c>
      <c r="N208" s="234" t="s">
        <v>1558</v>
      </c>
    </row>
    <row r="209" spans="2:14" ht="17.149999999999999" customHeight="1" x14ac:dyDescent="0.35">
      <c r="B209" s="3" t="s">
        <v>0</v>
      </c>
      <c r="C209" s="3" t="s">
        <v>244</v>
      </c>
      <c r="D209" s="3" t="s">
        <v>245</v>
      </c>
      <c r="E209" s="3" t="s">
        <v>684</v>
      </c>
      <c r="F209" s="3" t="s">
        <v>1185</v>
      </c>
      <c r="G209" s="3" t="s">
        <v>670</v>
      </c>
      <c r="H209" s="3" t="s">
        <v>1184</v>
      </c>
      <c r="I209" s="3" t="s">
        <v>1454</v>
      </c>
      <c r="J209" s="44">
        <v>1.5999999999999999</v>
      </c>
      <c r="K209" s="1">
        <v>9398.92</v>
      </c>
      <c r="L209" s="1">
        <v>12380.32</v>
      </c>
      <c r="M209" s="1">
        <v>13482.76</v>
      </c>
      <c r="N209" s="234" t="s">
        <v>1558</v>
      </c>
    </row>
    <row r="210" spans="2:14" ht="17.149999999999999" customHeight="1" x14ac:dyDescent="0.35">
      <c r="B210" s="3" t="s">
        <v>106</v>
      </c>
      <c r="C210" s="3" t="s">
        <v>472</v>
      </c>
      <c r="D210" s="3" t="s">
        <v>296</v>
      </c>
      <c r="E210" s="3" t="s">
        <v>742</v>
      </c>
      <c r="F210" s="3" t="s">
        <v>1237</v>
      </c>
      <c r="G210" s="3" t="s">
        <v>678</v>
      </c>
      <c r="H210" s="3" t="s">
        <v>1184</v>
      </c>
      <c r="I210" s="3" t="s">
        <v>1454</v>
      </c>
      <c r="J210" s="44">
        <v>1.5833333333333335</v>
      </c>
      <c r="K210" s="1">
        <v>16827.695</v>
      </c>
      <c r="L210" s="1">
        <v>19459.52</v>
      </c>
      <c r="M210" s="1">
        <v>21955.68</v>
      </c>
      <c r="N210" s="234" t="s">
        <v>1558</v>
      </c>
    </row>
    <row r="211" spans="2:14" ht="17.149999999999999" customHeight="1" x14ac:dyDescent="0.35">
      <c r="B211" s="3" t="s">
        <v>58</v>
      </c>
      <c r="C211" s="3" t="s">
        <v>374</v>
      </c>
      <c r="D211" s="3" t="s">
        <v>326</v>
      </c>
      <c r="E211" s="3" t="s">
        <v>702</v>
      </c>
      <c r="F211" s="3" t="s">
        <v>1195</v>
      </c>
      <c r="G211" s="3" t="s">
        <v>671</v>
      </c>
      <c r="H211" s="3" t="s">
        <v>1184</v>
      </c>
      <c r="I211" s="3" t="s">
        <v>1455</v>
      </c>
      <c r="J211" s="44">
        <v>1.5833333333333333</v>
      </c>
      <c r="K211" s="1">
        <v>25725.735000000001</v>
      </c>
      <c r="L211" s="1">
        <v>27454.154999999999</v>
      </c>
      <c r="M211" s="1">
        <v>29722.839999999997</v>
      </c>
      <c r="N211" s="234" t="s">
        <v>1558</v>
      </c>
    </row>
    <row r="212" spans="2:14" ht="17.149999999999999" customHeight="1" x14ac:dyDescent="0.35">
      <c r="B212" s="3" t="s">
        <v>100</v>
      </c>
      <c r="C212" s="3" t="s">
        <v>460</v>
      </c>
      <c r="D212" s="3" t="s">
        <v>248</v>
      </c>
      <c r="E212" s="3" t="s">
        <v>733</v>
      </c>
      <c r="F212" s="3" t="s">
        <v>1230</v>
      </c>
      <c r="G212" s="3" t="s">
        <v>667</v>
      </c>
      <c r="H212" s="3" t="s">
        <v>1184</v>
      </c>
      <c r="I212" s="3" t="s">
        <v>1457</v>
      </c>
      <c r="J212" s="44">
        <v>1.5714285714285712</v>
      </c>
      <c r="K212" s="1">
        <v>5651.06</v>
      </c>
      <c r="L212" s="1">
        <v>6042.79</v>
      </c>
      <c r="M212" s="1">
        <v>8042.62</v>
      </c>
      <c r="N212" s="234" t="s">
        <v>1558</v>
      </c>
    </row>
    <row r="213" spans="2:14" ht="17.149999999999999" customHeight="1" x14ac:dyDescent="0.35">
      <c r="B213" s="3" t="s">
        <v>100</v>
      </c>
      <c r="C213" s="3" t="s">
        <v>460</v>
      </c>
      <c r="D213" s="3" t="s">
        <v>248</v>
      </c>
      <c r="E213" s="3" t="s">
        <v>733</v>
      </c>
      <c r="F213" s="3" t="s">
        <v>1230</v>
      </c>
      <c r="G213" s="3" t="s">
        <v>667</v>
      </c>
      <c r="H213" s="3" t="s">
        <v>1184</v>
      </c>
      <c r="I213" s="3" t="s">
        <v>1455</v>
      </c>
      <c r="J213" s="44">
        <v>1.5555555555555554</v>
      </c>
      <c r="K213" s="1">
        <v>5470.35</v>
      </c>
      <c r="L213" s="1">
        <v>6312.2649999999994</v>
      </c>
      <c r="M213" s="1">
        <v>8133.72</v>
      </c>
      <c r="N213" s="234" t="s">
        <v>1558</v>
      </c>
    </row>
    <row r="214" spans="2:14" ht="17.149999999999999" customHeight="1" x14ac:dyDescent="0.35">
      <c r="B214" s="3" t="s">
        <v>58</v>
      </c>
      <c r="C214" s="3" t="s">
        <v>374</v>
      </c>
      <c r="D214" s="3" t="s">
        <v>326</v>
      </c>
      <c r="E214" s="3" t="s">
        <v>702</v>
      </c>
      <c r="F214" s="3" t="s">
        <v>1195</v>
      </c>
      <c r="G214" s="3" t="s">
        <v>670</v>
      </c>
      <c r="H214" s="3" t="s">
        <v>1184</v>
      </c>
      <c r="I214" s="3" t="s">
        <v>1454</v>
      </c>
      <c r="J214" s="44">
        <v>1.5531914893617027</v>
      </c>
      <c r="K214" s="1">
        <v>25537.96</v>
      </c>
      <c r="L214" s="1">
        <v>28119.61</v>
      </c>
      <c r="M214" s="1">
        <v>30931.29</v>
      </c>
      <c r="N214" s="1"/>
    </row>
    <row r="215" spans="2:14" ht="17.149999999999999" customHeight="1" x14ac:dyDescent="0.35">
      <c r="B215" s="3" t="s">
        <v>82</v>
      </c>
      <c r="C215" s="3" t="s">
        <v>423</v>
      </c>
      <c r="D215" s="3" t="s">
        <v>260</v>
      </c>
      <c r="E215" s="3" t="s">
        <v>718</v>
      </c>
      <c r="F215" s="3" t="s">
        <v>1215</v>
      </c>
      <c r="G215" s="3" t="s">
        <v>666</v>
      </c>
      <c r="H215" s="3" t="s">
        <v>1184</v>
      </c>
      <c r="I215" s="3" t="s">
        <v>1454</v>
      </c>
      <c r="J215" s="44">
        <v>1.5454545454545456</v>
      </c>
      <c r="K215" s="1">
        <v>17362.23</v>
      </c>
      <c r="L215" s="1">
        <v>18639.36</v>
      </c>
      <c r="M215" s="1">
        <v>21179.29</v>
      </c>
      <c r="N215" s="234" t="s">
        <v>1558</v>
      </c>
    </row>
    <row r="216" spans="2:14" ht="17.149999999999999" customHeight="1" x14ac:dyDescent="0.35">
      <c r="B216" s="3" t="s">
        <v>128</v>
      </c>
      <c r="C216" s="3" t="s">
        <v>512</v>
      </c>
      <c r="D216" s="3" t="s">
        <v>254</v>
      </c>
      <c r="E216" s="3" t="s">
        <v>753</v>
      </c>
      <c r="F216" s="3" t="s">
        <v>1252</v>
      </c>
      <c r="G216" s="3" t="s">
        <v>666</v>
      </c>
      <c r="H216" s="3" t="s">
        <v>1184</v>
      </c>
      <c r="I216" s="3" t="s">
        <v>1455</v>
      </c>
      <c r="J216" s="44">
        <v>1.5454545454545454</v>
      </c>
      <c r="K216" s="1">
        <v>10048.84</v>
      </c>
      <c r="L216" s="1">
        <v>10978.76</v>
      </c>
      <c r="M216" s="1">
        <v>14523.09</v>
      </c>
      <c r="N216" s="234" t="s">
        <v>1558</v>
      </c>
    </row>
    <row r="217" spans="2:14" ht="17.149999999999999" customHeight="1" x14ac:dyDescent="0.35">
      <c r="B217" s="3" t="s">
        <v>37</v>
      </c>
      <c r="C217" s="3" t="s">
        <v>328</v>
      </c>
      <c r="D217" s="3" t="s">
        <v>254</v>
      </c>
      <c r="E217" s="3" t="s">
        <v>677</v>
      </c>
      <c r="F217" s="3" t="s">
        <v>1197</v>
      </c>
      <c r="G217" s="3" t="s">
        <v>670</v>
      </c>
      <c r="H217" s="3" t="s">
        <v>1184</v>
      </c>
      <c r="I217" s="3" t="s">
        <v>1454</v>
      </c>
      <c r="J217" s="44">
        <v>1.5384615384615385</v>
      </c>
      <c r="K217" s="1">
        <v>23280.05</v>
      </c>
      <c r="L217" s="1">
        <v>25979.759999999998</v>
      </c>
      <c r="M217" s="1">
        <v>28006.52</v>
      </c>
      <c r="N217" s="234" t="s">
        <v>1558</v>
      </c>
    </row>
    <row r="218" spans="2:14" ht="17.149999999999999" customHeight="1" x14ac:dyDescent="0.35">
      <c r="B218" s="3" t="s">
        <v>39</v>
      </c>
      <c r="C218" s="3" t="s">
        <v>332</v>
      </c>
      <c r="D218" s="3" t="s">
        <v>326</v>
      </c>
      <c r="E218" s="3" t="s">
        <v>702</v>
      </c>
      <c r="F218" s="3" t="s">
        <v>1195</v>
      </c>
      <c r="G218" s="3" t="s">
        <v>666</v>
      </c>
      <c r="H218" s="3" t="s">
        <v>1184</v>
      </c>
      <c r="I218" s="3" t="s">
        <v>1456</v>
      </c>
      <c r="J218" s="44">
        <v>1.5384615384615385</v>
      </c>
      <c r="K218" s="1">
        <v>25419.46</v>
      </c>
      <c r="L218" s="1">
        <v>29904.19</v>
      </c>
      <c r="M218" s="1">
        <v>33705.21</v>
      </c>
      <c r="N218" s="234" t="s">
        <v>1558</v>
      </c>
    </row>
    <row r="219" spans="2:14" ht="17.149999999999999" customHeight="1" x14ac:dyDescent="0.35">
      <c r="B219" s="3" t="s">
        <v>128</v>
      </c>
      <c r="C219" s="3" t="s">
        <v>512</v>
      </c>
      <c r="D219" s="3" t="s">
        <v>254</v>
      </c>
      <c r="E219" s="3" t="s">
        <v>753</v>
      </c>
      <c r="F219" s="3" t="s">
        <v>1252</v>
      </c>
      <c r="G219" s="3" t="s">
        <v>666</v>
      </c>
      <c r="H219" s="3" t="s">
        <v>1184</v>
      </c>
      <c r="I219" s="3" t="s">
        <v>1454</v>
      </c>
      <c r="J219" s="44">
        <v>1.5384615384615385</v>
      </c>
      <c r="K219" s="1">
        <v>10602.36</v>
      </c>
      <c r="L219" s="1">
        <v>13059.84</v>
      </c>
      <c r="M219" s="1">
        <v>15535.57</v>
      </c>
      <c r="N219" s="234" t="s">
        <v>1558</v>
      </c>
    </row>
    <row r="220" spans="2:14" ht="17.149999999999999" customHeight="1" x14ac:dyDescent="0.35">
      <c r="B220" s="3" t="s">
        <v>100</v>
      </c>
      <c r="C220" s="3" t="s">
        <v>460</v>
      </c>
      <c r="D220" s="3" t="s">
        <v>248</v>
      </c>
      <c r="E220" s="3" t="s">
        <v>733</v>
      </c>
      <c r="F220" s="3" t="s">
        <v>1230</v>
      </c>
      <c r="G220" s="3" t="s">
        <v>671</v>
      </c>
      <c r="H220" s="3" t="s">
        <v>1184</v>
      </c>
      <c r="I220" s="3" t="s">
        <v>1456</v>
      </c>
      <c r="J220" s="44">
        <v>1.5294117647058822</v>
      </c>
      <c r="K220" s="1">
        <v>4296.26</v>
      </c>
      <c r="L220" s="1">
        <v>5562.29</v>
      </c>
      <c r="M220" s="1">
        <v>6772.05</v>
      </c>
      <c r="N220" s="234" t="s">
        <v>1558</v>
      </c>
    </row>
    <row r="221" spans="2:14" ht="17.149999999999999" customHeight="1" x14ac:dyDescent="0.35">
      <c r="B221" s="3" t="s">
        <v>58</v>
      </c>
      <c r="C221" s="3" t="s">
        <v>374</v>
      </c>
      <c r="D221" s="3" t="s">
        <v>326</v>
      </c>
      <c r="E221" s="3" t="s">
        <v>702</v>
      </c>
      <c r="F221" s="3" t="s">
        <v>1195</v>
      </c>
      <c r="G221" s="3" t="s">
        <v>671</v>
      </c>
      <c r="H221" s="3" t="s">
        <v>1184</v>
      </c>
      <c r="I221" s="3" t="s">
        <v>1454</v>
      </c>
      <c r="J221" s="44">
        <v>1.5185185185185182</v>
      </c>
      <c r="K221" s="1">
        <v>24781.17</v>
      </c>
      <c r="L221" s="1">
        <v>26775.15</v>
      </c>
      <c r="M221" s="1">
        <v>29857.99</v>
      </c>
      <c r="N221" s="234" t="s">
        <v>1558</v>
      </c>
    </row>
    <row r="222" spans="2:14" ht="17.149999999999999" customHeight="1" x14ac:dyDescent="0.35">
      <c r="B222" s="3" t="s">
        <v>110</v>
      </c>
      <c r="C222" s="3" t="s">
        <v>480</v>
      </c>
      <c r="D222" s="3" t="s">
        <v>254</v>
      </c>
      <c r="E222" s="3" t="s">
        <v>742</v>
      </c>
      <c r="F222" s="3" t="s">
        <v>1237</v>
      </c>
      <c r="G222" s="3" t="s">
        <v>666</v>
      </c>
      <c r="H222" s="3" t="s">
        <v>1184</v>
      </c>
      <c r="I222" s="3" t="s">
        <v>1454</v>
      </c>
      <c r="J222" s="44">
        <v>1.5151515151515149</v>
      </c>
      <c r="K222" s="1">
        <v>16652.22</v>
      </c>
      <c r="L222" s="1">
        <v>18709.03</v>
      </c>
      <c r="M222" s="1">
        <v>21151.37</v>
      </c>
      <c r="N222" s="1"/>
    </row>
    <row r="223" spans="2:14" ht="17.149999999999999" customHeight="1" x14ac:dyDescent="0.35">
      <c r="B223" s="3" t="s">
        <v>94</v>
      </c>
      <c r="C223" s="3" t="s">
        <v>447</v>
      </c>
      <c r="D223" s="3" t="s">
        <v>271</v>
      </c>
      <c r="E223" s="3" t="s">
        <v>718</v>
      </c>
      <c r="F223" s="3" t="s">
        <v>1215</v>
      </c>
      <c r="G223" s="3" t="s">
        <v>671</v>
      </c>
      <c r="H223" s="3" t="s">
        <v>1184</v>
      </c>
      <c r="I223" s="3" t="s">
        <v>1454</v>
      </c>
      <c r="J223" s="44">
        <v>1.5000000000000002</v>
      </c>
      <c r="K223" s="1">
        <v>9205.6849999999995</v>
      </c>
      <c r="L223" s="1">
        <v>10089.470000000001</v>
      </c>
      <c r="M223" s="1">
        <v>11516.16</v>
      </c>
      <c r="N223" s="234" t="s">
        <v>1558</v>
      </c>
    </row>
    <row r="224" spans="2:14" ht="17.149999999999999" customHeight="1" x14ac:dyDescent="0.35">
      <c r="B224" s="3" t="s">
        <v>41</v>
      </c>
      <c r="C224" s="3" t="s">
        <v>336</v>
      </c>
      <c r="D224" s="3" t="s">
        <v>326</v>
      </c>
      <c r="E224" s="3" t="s">
        <v>702</v>
      </c>
      <c r="F224" s="3" t="s">
        <v>1195</v>
      </c>
      <c r="G224" s="3" t="s">
        <v>666</v>
      </c>
      <c r="H224" s="3" t="s">
        <v>1184</v>
      </c>
      <c r="I224" s="3" t="s">
        <v>1454</v>
      </c>
      <c r="J224" s="44">
        <v>1.5</v>
      </c>
      <c r="K224" s="1">
        <v>23838.934999999998</v>
      </c>
      <c r="L224" s="1">
        <v>26143.38</v>
      </c>
      <c r="M224" s="1">
        <v>29539.58</v>
      </c>
      <c r="N224" s="234" t="s">
        <v>1558</v>
      </c>
    </row>
    <row r="225" spans="2:14" ht="17.149999999999999" customHeight="1" x14ac:dyDescent="0.35">
      <c r="B225" s="3" t="s">
        <v>50</v>
      </c>
      <c r="C225" s="3" t="s">
        <v>355</v>
      </c>
      <c r="D225" s="3" t="s">
        <v>293</v>
      </c>
      <c r="E225" s="3" t="s">
        <v>701</v>
      </c>
      <c r="F225" s="3" t="s">
        <v>1194</v>
      </c>
      <c r="G225" s="3" t="s">
        <v>667</v>
      </c>
      <c r="H225" s="3" t="s">
        <v>1184</v>
      </c>
      <c r="I225" s="3" t="s">
        <v>1455</v>
      </c>
      <c r="J225" s="44">
        <v>1.5</v>
      </c>
      <c r="K225" s="1">
        <v>14766.95</v>
      </c>
      <c r="L225" s="1">
        <v>16900.775000000001</v>
      </c>
      <c r="M225" s="1">
        <v>18180.87</v>
      </c>
      <c r="N225" s="234" t="s">
        <v>1558</v>
      </c>
    </row>
    <row r="226" spans="2:14" ht="17.149999999999999" customHeight="1" x14ac:dyDescent="0.35">
      <c r="B226" s="3" t="s">
        <v>94</v>
      </c>
      <c r="C226" s="3" t="s">
        <v>447</v>
      </c>
      <c r="D226" s="3" t="s">
        <v>271</v>
      </c>
      <c r="E226" s="3" t="s">
        <v>718</v>
      </c>
      <c r="F226" s="3" t="s">
        <v>1215</v>
      </c>
      <c r="G226" s="3" t="s">
        <v>678</v>
      </c>
      <c r="H226" s="3" t="s">
        <v>1184</v>
      </c>
      <c r="I226" s="3" t="s">
        <v>1456</v>
      </c>
      <c r="J226" s="44">
        <v>1.5</v>
      </c>
      <c r="K226" s="1">
        <v>7389.3850000000002</v>
      </c>
      <c r="L226" s="1">
        <v>8405.9449999999997</v>
      </c>
      <c r="M226" s="1">
        <v>10158.805</v>
      </c>
      <c r="N226" s="234" t="s">
        <v>1558</v>
      </c>
    </row>
    <row r="227" spans="2:14" ht="17.149999999999999" customHeight="1" x14ac:dyDescent="0.35">
      <c r="B227" s="3" t="s">
        <v>100</v>
      </c>
      <c r="C227" s="3" t="s">
        <v>460</v>
      </c>
      <c r="D227" s="3" t="s">
        <v>248</v>
      </c>
      <c r="E227" s="3" t="s">
        <v>733</v>
      </c>
      <c r="F227" s="3" t="s">
        <v>1230</v>
      </c>
      <c r="G227" s="3" t="s">
        <v>671</v>
      </c>
      <c r="H227" s="3" t="s">
        <v>1184</v>
      </c>
      <c r="I227" s="3" t="s">
        <v>1454</v>
      </c>
      <c r="J227" s="44">
        <v>1.5</v>
      </c>
      <c r="K227" s="1">
        <v>5958.5249999999996</v>
      </c>
      <c r="L227" s="1">
        <v>6942.16</v>
      </c>
      <c r="M227" s="1">
        <v>7759.1849999999995</v>
      </c>
      <c r="N227" s="234" t="s">
        <v>1558</v>
      </c>
    </row>
    <row r="228" spans="2:14" ht="17.149999999999999" customHeight="1" x14ac:dyDescent="0.35">
      <c r="B228" s="3" t="s">
        <v>117</v>
      </c>
      <c r="C228" s="3" t="s">
        <v>492</v>
      </c>
      <c r="D228" s="3" t="s">
        <v>268</v>
      </c>
      <c r="E228" s="3" t="s">
        <v>749</v>
      </c>
      <c r="F228" s="3" t="s">
        <v>1247</v>
      </c>
      <c r="G228" s="3" t="s">
        <v>667</v>
      </c>
      <c r="H228" s="3" t="s">
        <v>1184</v>
      </c>
      <c r="I228" s="3" t="s">
        <v>1457</v>
      </c>
      <c r="J228" s="44">
        <v>1.5</v>
      </c>
      <c r="K228" s="1">
        <v>9428.84</v>
      </c>
      <c r="L228" s="1">
        <v>12858.67</v>
      </c>
      <c r="M228" s="1">
        <v>15789.24</v>
      </c>
      <c r="N228" s="234" t="s">
        <v>1558</v>
      </c>
    </row>
    <row r="229" spans="2:14" ht="17.149999999999999" customHeight="1" x14ac:dyDescent="0.35">
      <c r="B229" s="3" t="s">
        <v>123</v>
      </c>
      <c r="C229" s="3" t="s">
        <v>502</v>
      </c>
      <c r="D229" s="3" t="s">
        <v>257</v>
      </c>
      <c r="E229" s="3" t="s">
        <v>674</v>
      </c>
      <c r="F229" s="3" t="s">
        <v>1249</v>
      </c>
      <c r="G229" s="3" t="s">
        <v>666</v>
      </c>
      <c r="H229" s="3" t="s">
        <v>1184</v>
      </c>
      <c r="I229" s="3" t="s">
        <v>1454</v>
      </c>
      <c r="J229" s="44">
        <v>1.5</v>
      </c>
      <c r="K229" s="1">
        <v>9799.9500000000007</v>
      </c>
      <c r="L229" s="1">
        <v>11486.720000000001</v>
      </c>
      <c r="M229" s="1">
        <v>12232.12</v>
      </c>
      <c r="N229" s="234" t="s">
        <v>1558</v>
      </c>
    </row>
    <row r="230" spans="2:14" ht="17.149999999999999" customHeight="1" x14ac:dyDescent="0.35">
      <c r="B230" s="3" t="s">
        <v>124</v>
      </c>
      <c r="C230" s="3" t="s">
        <v>504</v>
      </c>
      <c r="D230" s="3" t="s">
        <v>271</v>
      </c>
      <c r="E230" s="3" t="s">
        <v>674</v>
      </c>
      <c r="F230" s="3" t="s">
        <v>1249</v>
      </c>
      <c r="G230" s="3" t="s">
        <v>670</v>
      </c>
      <c r="H230" s="3" t="s">
        <v>1184</v>
      </c>
      <c r="I230" s="3" t="s">
        <v>1454</v>
      </c>
      <c r="J230" s="44">
        <v>1.5</v>
      </c>
      <c r="K230" s="1">
        <v>9468.19</v>
      </c>
      <c r="L230" s="1">
        <v>11376.154999999999</v>
      </c>
      <c r="M230" s="1">
        <v>13467.65</v>
      </c>
      <c r="N230" s="234" t="s">
        <v>1558</v>
      </c>
    </row>
    <row r="231" spans="2:14" ht="17.149999999999999" customHeight="1" x14ac:dyDescent="0.35">
      <c r="B231" s="3" t="s">
        <v>142</v>
      </c>
      <c r="C231" s="3" t="s">
        <v>541</v>
      </c>
      <c r="D231" s="3" t="s">
        <v>290</v>
      </c>
      <c r="E231" s="3" t="s">
        <v>759</v>
      </c>
      <c r="F231" s="3" t="s">
        <v>1262</v>
      </c>
      <c r="G231" s="3" t="s">
        <v>671</v>
      </c>
      <c r="H231" s="3" t="s">
        <v>1184</v>
      </c>
      <c r="I231" s="3" t="s">
        <v>1454</v>
      </c>
      <c r="J231" s="44">
        <v>1.5</v>
      </c>
      <c r="K231" s="1">
        <v>19906.215</v>
      </c>
      <c r="L231" s="1">
        <v>22600.13</v>
      </c>
      <c r="M231" s="1">
        <v>24596.17</v>
      </c>
      <c r="N231" s="234" t="s">
        <v>1558</v>
      </c>
    </row>
    <row r="232" spans="2:14" ht="17.149999999999999" customHeight="1" x14ac:dyDescent="0.35">
      <c r="B232" s="3" t="s">
        <v>183</v>
      </c>
      <c r="C232" s="3" t="s">
        <v>618</v>
      </c>
      <c r="D232" s="3" t="s">
        <v>358</v>
      </c>
      <c r="E232" s="3" t="s">
        <v>773</v>
      </c>
      <c r="F232" s="3" t="s">
        <v>1279</v>
      </c>
      <c r="G232" s="3" t="s">
        <v>667</v>
      </c>
      <c r="H232" s="3" t="s">
        <v>1184</v>
      </c>
      <c r="I232" s="3" t="s">
        <v>1455</v>
      </c>
      <c r="J232" s="44">
        <v>1.5</v>
      </c>
      <c r="K232" s="1">
        <v>21194.199999999997</v>
      </c>
      <c r="L232" s="1">
        <v>24719.355</v>
      </c>
      <c r="M232" s="1">
        <v>26212.639999999999</v>
      </c>
      <c r="N232" s="234" t="s">
        <v>1558</v>
      </c>
    </row>
    <row r="233" spans="2:14" ht="17.149999999999999" customHeight="1" x14ac:dyDescent="0.35">
      <c r="B233" s="3" t="s">
        <v>49</v>
      </c>
      <c r="C233" s="3" t="s">
        <v>353</v>
      </c>
      <c r="D233" s="3" t="s">
        <v>326</v>
      </c>
      <c r="E233" s="3" t="s">
        <v>701</v>
      </c>
      <c r="F233" s="3" t="s">
        <v>1194</v>
      </c>
      <c r="G233" s="3" t="s">
        <v>670</v>
      </c>
      <c r="H233" s="3" t="s">
        <v>1184</v>
      </c>
      <c r="I233" s="3" t="s">
        <v>1454</v>
      </c>
      <c r="J233" s="44">
        <v>1.4761904761904765</v>
      </c>
      <c r="K233" s="1">
        <v>23977.14</v>
      </c>
      <c r="L233" s="1">
        <v>29849.58</v>
      </c>
      <c r="M233" s="1">
        <v>32232.87</v>
      </c>
      <c r="N233" s="234" t="s">
        <v>1558</v>
      </c>
    </row>
    <row r="234" spans="2:14" ht="17.149999999999999" customHeight="1" x14ac:dyDescent="0.35">
      <c r="B234" s="3" t="s">
        <v>49</v>
      </c>
      <c r="C234" s="3" t="s">
        <v>353</v>
      </c>
      <c r="D234" s="3" t="s">
        <v>326</v>
      </c>
      <c r="E234" s="3" t="s">
        <v>701</v>
      </c>
      <c r="F234" s="3" t="s">
        <v>1194</v>
      </c>
      <c r="G234" s="3" t="s">
        <v>666</v>
      </c>
      <c r="H234" s="3" t="s">
        <v>1184</v>
      </c>
      <c r="I234" s="3" t="s">
        <v>1454</v>
      </c>
      <c r="J234" s="44">
        <v>1.4761904761904763</v>
      </c>
      <c r="K234" s="1">
        <v>25504.85</v>
      </c>
      <c r="L234" s="1">
        <v>29841.43</v>
      </c>
      <c r="M234" s="1">
        <v>32671.599999999999</v>
      </c>
      <c r="N234" s="234" t="s">
        <v>1558</v>
      </c>
    </row>
    <row r="235" spans="2:14" ht="17.149999999999999" customHeight="1" x14ac:dyDescent="0.35">
      <c r="B235" s="3" t="s">
        <v>100</v>
      </c>
      <c r="C235" s="3" t="s">
        <v>460</v>
      </c>
      <c r="D235" s="3" t="s">
        <v>248</v>
      </c>
      <c r="E235" s="3" t="s">
        <v>733</v>
      </c>
      <c r="F235" s="3" t="s">
        <v>1230</v>
      </c>
      <c r="G235" s="3" t="s">
        <v>671</v>
      </c>
      <c r="H235" s="3" t="s">
        <v>1184</v>
      </c>
      <c r="I235" s="3" t="s">
        <v>1455</v>
      </c>
      <c r="J235" s="44">
        <v>1.4705882352941178</v>
      </c>
      <c r="K235" s="1">
        <v>4667.55</v>
      </c>
      <c r="L235" s="1">
        <v>6657.59</v>
      </c>
      <c r="M235" s="1">
        <v>8594.52</v>
      </c>
      <c r="N235" s="234" t="s">
        <v>1558</v>
      </c>
    </row>
    <row r="236" spans="2:14" ht="17.149999999999999" customHeight="1" x14ac:dyDescent="0.35">
      <c r="B236" s="3" t="s">
        <v>38</v>
      </c>
      <c r="C236" s="3" t="s">
        <v>330</v>
      </c>
      <c r="D236" s="3" t="s">
        <v>326</v>
      </c>
      <c r="E236" s="3" t="s">
        <v>702</v>
      </c>
      <c r="F236" s="3" t="s">
        <v>1195</v>
      </c>
      <c r="G236" s="3" t="s">
        <v>670</v>
      </c>
      <c r="H236" s="3" t="s">
        <v>1184</v>
      </c>
      <c r="I236" s="3" t="s">
        <v>1454</v>
      </c>
      <c r="J236" s="44">
        <v>1.4666666666666668</v>
      </c>
      <c r="K236" s="1">
        <v>27793.51</v>
      </c>
      <c r="L236" s="1">
        <v>29046.34</v>
      </c>
      <c r="M236" s="1">
        <v>31098.41</v>
      </c>
      <c r="N236" s="1"/>
    </row>
    <row r="237" spans="2:14" ht="17.149999999999999" customHeight="1" x14ac:dyDescent="0.35">
      <c r="B237" s="3" t="s">
        <v>122</v>
      </c>
      <c r="C237" s="3" t="s">
        <v>500</v>
      </c>
      <c r="D237" s="3" t="s">
        <v>251</v>
      </c>
      <c r="E237" s="3" t="s">
        <v>674</v>
      </c>
      <c r="F237" s="3" t="s">
        <v>1249</v>
      </c>
      <c r="G237" s="3" t="s">
        <v>670</v>
      </c>
      <c r="H237" s="3" t="s">
        <v>1184</v>
      </c>
      <c r="I237" s="3" t="s">
        <v>1454</v>
      </c>
      <c r="J237" s="44">
        <v>1.4615384615384615</v>
      </c>
      <c r="K237" s="1">
        <v>7826.81</v>
      </c>
      <c r="L237" s="1">
        <v>10013.92</v>
      </c>
      <c r="M237" s="1">
        <v>13158.36</v>
      </c>
      <c r="N237" s="234" t="s">
        <v>1558</v>
      </c>
    </row>
    <row r="238" spans="2:14" ht="17.149999999999999" customHeight="1" x14ac:dyDescent="0.35">
      <c r="B238" s="3" t="s">
        <v>47</v>
      </c>
      <c r="C238" s="3" t="s">
        <v>349</v>
      </c>
      <c r="D238" s="3" t="s">
        <v>345</v>
      </c>
      <c r="E238" s="3" t="s">
        <v>705</v>
      </c>
      <c r="F238" s="3" t="s">
        <v>1200</v>
      </c>
      <c r="G238" s="3" t="s">
        <v>670</v>
      </c>
      <c r="H238" s="3" t="s">
        <v>1184</v>
      </c>
      <c r="I238" s="3" t="s">
        <v>1454</v>
      </c>
      <c r="J238" s="44">
        <v>1.4583333333333337</v>
      </c>
      <c r="K238" s="1">
        <v>27766.565000000002</v>
      </c>
      <c r="L238" s="1">
        <v>30976.93</v>
      </c>
      <c r="M238" s="1">
        <v>34583.990000000005</v>
      </c>
      <c r="N238" s="234" t="s">
        <v>1558</v>
      </c>
    </row>
    <row r="239" spans="2:14" ht="17.149999999999999" customHeight="1" x14ac:dyDescent="0.35">
      <c r="B239" s="3" t="s">
        <v>195</v>
      </c>
      <c r="C239" s="3" t="s">
        <v>642</v>
      </c>
      <c r="D239" s="3" t="s">
        <v>268</v>
      </c>
      <c r="E239" s="3" t="s">
        <v>777</v>
      </c>
      <c r="F239" s="3" t="s">
        <v>1289</v>
      </c>
      <c r="G239" s="3" t="s">
        <v>671</v>
      </c>
      <c r="H239" s="3" t="s">
        <v>1184</v>
      </c>
      <c r="I239" s="3" t="s">
        <v>1454</v>
      </c>
      <c r="J239" s="44">
        <v>1.4545454545454546</v>
      </c>
      <c r="K239" s="1">
        <v>11815.66</v>
      </c>
      <c r="L239" s="1">
        <v>13446.79</v>
      </c>
      <c r="M239" s="1">
        <v>15778.52</v>
      </c>
      <c r="N239" s="234" t="s">
        <v>1558</v>
      </c>
    </row>
    <row r="240" spans="2:14" ht="17.149999999999999" customHeight="1" x14ac:dyDescent="0.35">
      <c r="B240" s="3" t="s">
        <v>162</v>
      </c>
      <c r="C240" s="3" t="s">
        <v>578</v>
      </c>
      <c r="D240" s="3" t="s">
        <v>251</v>
      </c>
      <c r="E240" s="3" t="s">
        <v>765</v>
      </c>
      <c r="F240" s="3" t="s">
        <v>1270</v>
      </c>
      <c r="G240" s="3" t="s">
        <v>681</v>
      </c>
      <c r="H240" s="3" t="s">
        <v>1184</v>
      </c>
      <c r="I240" s="3" t="s">
        <v>1454</v>
      </c>
      <c r="J240" s="44">
        <v>1.4545454545454544</v>
      </c>
      <c r="K240" s="1">
        <v>5779.29</v>
      </c>
      <c r="L240" s="1">
        <v>6882.42</v>
      </c>
      <c r="M240" s="1">
        <v>7884.93</v>
      </c>
      <c r="N240" s="234" t="s">
        <v>1558</v>
      </c>
    </row>
    <row r="241" spans="2:14" ht="17.149999999999999" customHeight="1" x14ac:dyDescent="0.35">
      <c r="B241" s="3" t="s">
        <v>50</v>
      </c>
      <c r="C241" s="3" t="s">
        <v>355</v>
      </c>
      <c r="D241" s="3" t="s">
        <v>293</v>
      </c>
      <c r="E241" s="3" t="s">
        <v>701</v>
      </c>
      <c r="F241" s="3" t="s">
        <v>1194</v>
      </c>
      <c r="G241" s="3" t="s">
        <v>670</v>
      </c>
      <c r="H241" s="3" t="s">
        <v>1184</v>
      </c>
      <c r="I241" s="3" t="s">
        <v>1454</v>
      </c>
      <c r="J241" s="44">
        <v>1.4390243902439026</v>
      </c>
      <c r="K241" s="1">
        <v>20805.919999999998</v>
      </c>
      <c r="L241" s="1">
        <v>22622.95</v>
      </c>
      <c r="M241" s="1">
        <v>25362.39</v>
      </c>
      <c r="N241" s="1"/>
    </row>
    <row r="242" spans="2:14" ht="17.149999999999999" customHeight="1" x14ac:dyDescent="0.35">
      <c r="B242" s="3" t="s">
        <v>118</v>
      </c>
      <c r="C242" s="3" t="s">
        <v>494</v>
      </c>
      <c r="D242" s="3" t="s">
        <v>296</v>
      </c>
      <c r="E242" s="3" t="s">
        <v>749</v>
      </c>
      <c r="F242" s="3" t="s">
        <v>1247</v>
      </c>
      <c r="G242" s="3" t="s">
        <v>670</v>
      </c>
      <c r="H242" s="3" t="s">
        <v>1184</v>
      </c>
      <c r="I242" s="3" t="s">
        <v>1454</v>
      </c>
      <c r="J242" s="44">
        <v>1.428571428571429</v>
      </c>
      <c r="K242" s="1">
        <v>15580.01</v>
      </c>
      <c r="L242" s="1">
        <v>17777.04</v>
      </c>
      <c r="M242" s="1">
        <v>21597.71</v>
      </c>
      <c r="N242" s="1"/>
    </row>
    <row r="243" spans="2:14" ht="17.149999999999999" customHeight="1" x14ac:dyDescent="0.35">
      <c r="B243" s="3" t="s">
        <v>94</v>
      </c>
      <c r="C243" s="3" t="s">
        <v>447</v>
      </c>
      <c r="D243" s="3" t="s">
        <v>271</v>
      </c>
      <c r="E243" s="3" t="s">
        <v>718</v>
      </c>
      <c r="F243" s="3" t="s">
        <v>1215</v>
      </c>
      <c r="G243" s="3" t="s">
        <v>666</v>
      </c>
      <c r="H243" s="3" t="s">
        <v>1184</v>
      </c>
      <c r="I243" s="3" t="s">
        <v>1454</v>
      </c>
      <c r="J243" s="44">
        <v>1.4193548387096775</v>
      </c>
      <c r="K243" s="1">
        <v>8192.19</v>
      </c>
      <c r="L243" s="1">
        <v>10379.85</v>
      </c>
      <c r="M243" s="1">
        <v>13658.4</v>
      </c>
      <c r="N243" s="1"/>
    </row>
    <row r="244" spans="2:14" ht="17.149999999999999" customHeight="1" x14ac:dyDescent="0.35">
      <c r="B244" s="3" t="s">
        <v>39</v>
      </c>
      <c r="C244" s="3" t="s">
        <v>332</v>
      </c>
      <c r="D244" s="3" t="s">
        <v>326</v>
      </c>
      <c r="E244" s="3" t="s">
        <v>702</v>
      </c>
      <c r="F244" s="3" t="s">
        <v>1195</v>
      </c>
      <c r="G244" s="3" t="s">
        <v>666</v>
      </c>
      <c r="H244" s="3" t="s">
        <v>1184</v>
      </c>
      <c r="I244" s="3" t="s">
        <v>1454</v>
      </c>
      <c r="J244" s="44">
        <v>1.416666666666667</v>
      </c>
      <c r="K244" s="1">
        <v>30628.695</v>
      </c>
      <c r="L244" s="1">
        <v>33470.399999999994</v>
      </c>
      <c r="M244" s="1">
        <v>39297.21</v>
      </c>
      <c r="N244" s="1"/>
    </row>
    <row r="245" spans="2:14" ht="17.149999999999999" customHeight="1" x14ac:dyDescent="0.35">
      <c r="B245" s="3" t="s">
        <v>67</v>
      </c>
      <c r="C245" s="3" t="s">
        <v>393</v>
      </c>
      <c r="D245" s="3" t="s">
        <v>251</v>
      </c>
      <c r="E245" s="3" t="s">
        <v>675</v>
      </c>
      <c r="F245" s="3" t="s">
        <v>1208</v>
      </c>
      <c r="G245" s="3" t="s">
        <v>670</v>
      </c>
      <c r="H245" s="3" t="s">
        <v>1184</v>
      </c>
      <c r="I245" s="3" t="s">
        <v>1454</v>
      </c>
      <c r="J245" s="44">
        <v>1.4166666666666667</v>
      </c>
      <c r="K245" s="1">
        <v>8871.8549999999996</v>
      </c>
      <c r="L245" s="1">
        <v>10655.74</v>
      </c>
      <c r="M245" s="1">
        <v>11838.064999999999</v>
      </c>
      <c r="N245" s="234" t="s">
        <v>1558</v>
      </c>
    </row>
    <row r="246" spans="2:14" ht="17.149999999999999" customHeight="1" x14ac:dyDescent="0.35">
      <c r="B246" s="3" t="s">
        <v>117</v>
      </c>
      <c r="C246" s="3" t="s">
        <v>492</v>
      </c>
      <c r="D246" s="3" t="s">
        <v>268</v>
      </c>
      <c r="E246" s="3" t="s">
        <v>749</v>
      </c>
      <c r="F246" s="3" t="s">
        <v>1247</v>
      </c>
      <c r="G246" s="3" t="s">
        <v>671</v>
      </c>
      <c r="H246" s="3" t="s">
        <v>1184</v>
      </c>
      <c r="I246" s="3" t="s">
        <v>1454</v>
      </c>
      <c r="J246" s="44">
        <v>1.4166666666666667</v>
      </c>
      <c r="K246" s="1">
        <v>12687.52</v>
      </c>
      <c r="L246" s="1">
        <v>15244.39</v>
      </c>
      <c r="M246" s="1">
        <v>18780.080000000002</v>
      </c>
      <c r="N246" s="234" t="s">
        <v>1558</v>
      </c>
    </row>
    <row r="247" spans="2:14" ht="17.149999999999999" customHeight="1" x14ac:dyDescent="0.35">
      <c r="B247" s="3" t="s">
        <v>75</v>
      </c>
      <c r="C247" s="3" t="s">
        <v>409</v>
      </c>
      <c r="D247" s="3" t="s">
        <v>263</v>
      </c>
      <c r="E247" s="3" t="s">
        <v>675</v>
      </c>
      <c r="F247" s="3" t="s">
        <v>1208</v>
      </c>
      <c r="G247" s="3" t="s">
        <v>1166</v>
      </c>
      <c r="H247" s="6" t="s">
        <v>222</v>
      </c>
      <c r="I247" s="3" t="s">
        <v>225</v>
      </c>
      <c r="J247" s="44">
        <v>1</v>
      </c>
      <c r="K247" s="1">
        <v>1803.0450000000001</v>
      </c>
      <c r="L247" s="1">
        <v>1822.54</v>
      </c>
      <c r="M247" s="1">
        <v>1863.145</v>
      </c>
      <c r="N247" s="234" t="s">
        <v>1558</v>
      </c>
    </row>
    <row r="248" spans="2:14" ht="17.149999999999999" customHeight="1" x14ac:dyDescent="0.35">
      <c r="B248" s="3" t="s">
        <v>68</v>
      </c>
      <c r="C248" s="3" t="s">
        <v>395</v>
      </c>
      <c r="D248" s="3" t="s">
        <v>254</v>
      </c>
      <c r="E248" s="3" t="s">
        <v>701</v>
      </c>
      <c r="F248" s="3" t="s">
        <v>1194</v>
      </c>
      <c r="G248" s="3" t="s">
        <v>666</v>
      </c>
      <c r="H248" s="3" t="s">
        <v>1184</v>
      </c>
      <c r="I248" s="3" t="s">
        <v>1454</v>
      </c>
      <c r="J248" s="44">
        <v>1.4090909090909092</v>
      </c>
      <c r="K248" s="1">
        <v>13447.33</v>
      </c>
      <c r="L248" s="1">
        <v>14824.105</v>
      </c>
      <c r="M248" s="1">
        <v>18040.830000000002</v>
      </c>
      <c r="N248" s="234" t="s">
        <v>1558</v>
      </c>
    </row>
    <row r="249" spans="2:14" ht="17.149999999999999" customHeight="1" x14ac:dyDescent="0.35">
      <c r="B249" s="3" t="s">
        <v>195</v>
      </c>
      <c r="C249" s="3" t="s">
        <v>642</v>
      </c>
      <c r="D249" s="3" t="s">
        <v>268</v>
      </c>
      <c r="E249" s="3" t="s">
        <v>777</v>
      </c>
      <c r="F249" s="3" t="s">
        <v>1289</v>
      </c>
      <c r="G249" s="3" t="s">
        <v>670</v>
      </c>
      <c r="H249" s="3" t="s">
        <v>1184</v>
      </c>
      <c r="I249" s="3" t="s">
        <v>1454</v>
      </c>
      <c r="J249" s="44">
        <v>1.3888888888888884</v>
      </c>
      <c r="K249" s="1">
        <v>10802.345000000001</v>
      </c>
      <c r="L249" s="1">
        <v>13417.215</v>
      </c>
      <c r="M249" s="1">
        <v>14607.495000000001</v>
      </c>
      <c r="N249" s="1"/>
    </row>
    <row r="250" spans="2:14" ht="17.149999999999999" customHeight="1" x14ac:dyDescent="0.35">
      <c r="B250" s="3" t="s">
        <v>142</v>
      </c>
      <c r="C250" s="3" t="s">
        <v>541</v>
      </c>
      <c r="D250" s="3" t="s">
        <v>290</v>
      </c>
      <c r="E250" s="3" t="s">
        <v>759</v>
      </c>
      <c r="F250" s="3" t="s">
        <v>1262</v>
      </c>
      <c r="G250" s="3" t="s">
        <v>681</v>
      </c>
      <c r="H250" s="3" t="s">
        <v>1184</v>
      </c>
      <c r="I250" s="3" t="s">
        <v>1454</v>
      </c>
      <c r="J250" s="44">
        <v>1.3846153846153846</v>
      </c>
      <c r="K250" s="1">
        <v>15016.59</v>
      </c>
      <c r="L250" s="1">
        <v>15407.47</v>
      </c>
      <c r="M250" s="1">
        <v>17284.46</v>
      </c>
      <c r="N250" s="234" t="s">
        <v>1558</v>
      </c>
    </row>
    <row r="251" spans="2:14" ht="17.149999999999999" customHeight="1" x14ac:dyDescent="0.35">
      <c r="B251" s="3" t="s">
        <v>45</v>
      </c>
      <c r="C251" s="3" t="s">
        <v>344</v>
      </c>
      <c r="D251" s="3" t="s">
        <v>345</v>
      </c>
      <c r="E251" s="3" t="s">
        <v>705</v>
      </c>
      <c r="F251" s="3" t="s">
        <v>1200</v>
      </c>
      <c r="G251" s="3" t="s">
        <v>670</v>
      </c>
      <c r="H251" s="3" t="s">
        <v>1184</v>
      </c>
      <c r="I251" s="3" t="s">
        <v>1454</v>
      </c>
      <c r="J251" s="44">
        <v>1.3809523809523812</v>
      </c>
      <c r="K251" s="1">
        <v>26026.15</v>
      </c>
      <c r="L251" s="1">
        <v>27246.58</v>
      </c>
      <c r="M251" s="1">
        <v>30681.09</v>
      </c>
      <c r="N251" s="234" t="s">
        <v>1558</v>
      </c>
    </row>
    <row r="252" spans="2:14" ht="17.149999999999999" customHeight="1" x14ac:dyDescent="0.35">
      <c r="B252" s="3" t="s">
        <v>146</v>
      </c>
      <c r="C252" s="3" t="s">
        <v>549</v>
      </c>
      <c r="D252" s="3" t="s">
        <v>293</v>
      </c>
      <c r="E252" s="3" t="s">
        <v>759</v>
      </c>
      <c r="F252" s="3" t="s">
        <v>1262</v>
      </c>
      <c r="G252" s="3" t="s">
        <v>678</v>
      </c>
      <c r="H252" s="3" t="s">
        <v>1184</v>
      </c>
      <c r="I252" s="3" t="s">
        <v>1454</v>
      </c>
      <c r="J252" s="44">
        <v>1.3750000000000002</v>
      </c>
      <c r="K252" s="1">
        <v>19868.62</v>
      </c>
      <c r="L252" s="1">
        <v>22467.5</v>
      </c>
      <c r="M252" s="1">
        <v>23826.915000000001</v>
      </c>
      <c r="N252" s="234" t="s">
        <v>1558</v>
      </c>
    </row>
    <row r="253" spans="2:14" ht="17.149999999999999" customHeight="1" x14ac:dyDescent="0.35">
      <c r="B253" s="3" t="s">
        <v>39</v>
      </c>
      <c r="C253" s="3" t="s">
        <v>332</v>
      </c>
      <c r="D253" s="3" t="s">
        <v>326</v>
      </c>
      <c r="E253" s="3" t="s">
        <v>702</v>
      </c>
      <c r="F253" s="3" t="s">
        <v>1195</v>
      </c>
      <c r="G253" s="3" t="s">
        <v>671</v>
      </c>
      <c r="H253" s="3" t="s">
        <v>1184</v>
      </c>
      <c r="I253" s="3" t="s">
        <v>1454</v>
      </c>
      <c r="J253" s="44">
        <v>1.3636363636363635</v>
      </c>
      <c r="K253" s="1">
        <v>30411.71</v>
      </c>
      <c r="L253" s="1">
        <v>34330.699999999997</v>
      </c>
      <c r="M253" s="1">
        <v>37739.47</v>
      </c>
      <c r="N253" s="234" t="s">
        <v>1558</v>
      </c>
    </row>
    <row r="254" spans="2:14" ht="17.149999999999999" customHeight="1" x14ac:dyDescent="0.35">
      <c r="B254" s="3" t="s">
        <v>200</v>
      </c>
      <c r="C254" s="3" t="s">
        <v>652</v>
      </c>
      <c r="D254" s="3" t="s">
        <v>245</v>
      </c>
      <c r="E254" s="3" t="s">
        <v>779</v>
      </c>
      <c r="F254" s="3" t="s">
        <v>1290</v>
      </c>
      <c r="G254" s="3" t="s">
        <v>1166</v>
      </c>
      <c r="H254" s="6" t="s">
        <v>234</v>
      </c>
      <c r="I254" s="3" t="s">
        <v>235</v>
      </c>
      <c r="J254" s="44">
        <v>1</v>
      </c>
      <c r="K254" s="1">
        <v>622.37</v>
      </c>
      <c r="L254" s="1">
        <v>650.70499999999993</v>
      </c>
      <c r="M254" s="1">
        <v>1125.43</v>
      </c>
      <c r="N254" s="1"/>
    </row>
    <row r="255" spans="2:14" ht="17.149999999999999" customHeight="1" x14ac:dyDescent="0.35">
      <c r="B255" s="3" t="s">
        <v>62</v>
      </c>
      <c r="C255" s="3" t="s">
        <v>382</v>
      </c>
      <c r="D255" s="3" t="s">
        <v>290</v>
      </c>
      <c r="E255" s="3" t="s">
        <v>704</v>
      </c>
      <c r="F255" s="3" t="s">
        <v>1199</v>
      </c>
      <c r="G255" s="3" t="s">
        <v>1167</v>
      </c>
      <c r="H255" s="6" t="s">
        <v>234</v>
      </c>
      <c r="I255" s="3" t="s">
        <v>235</v>
      </c>
      <c r="J255" s="44">
        <v>1</v>
      </c>
      <c r="K255" s="1">
        <v>3129.89</v>
      </c>
      <c r="L255" s="1">
        <v>3401.0950000000003</v>
      </c>
      <c r="M255" s="1">
        <v>3788.4</v>
      </c>
      <c r="N255" s="234" t="s">
        <v>1558</v>
      </c>
    </row>
    <row r="256" spans="2:14" ht="17.149999999999999" customHeight="1" x14ac:dyDescent="0.35">
      <c r="B256" s="3" t="s">
        <v>173</v>
      </c>
      <c r="C256" s="3" t="s">
        <v>598</v>
      </c>
      <c r="D256" s="3" t="s">
        <v>248</v>
      </c>
      <c r="E256" s="3" t="s">
        <v>770</v>
      </c>
      <c r="F256" s="3" t="s">
        <v>1275</v>
      </c>
      <c r="G256" s="3" t="s">
        <v>1172</v>
      </c>
      <c r="H256" s="6" t="s">
        <v>222</v>
      </c>
      <c r="I256" s="3" t="s">
        <v>225</v>
      </c>
      <c r="J256" s="44">
        <v>1</v>
      </c>
      <c r="K256" s="1">
        <v>1215.31</v>
      </c>
      <c r="L256" s="1">
        <v>1362.01</v>
      </c>
      <c r="M256" s="1">
        <v>1446.12</v>
      </c>
      <c r="N256" s="1"/>
    </row>
    <row r="257" spans="2:14" ht="17.149999999999999" customHeight="1" x14ac:dyDescent="0.35">
      <c r="B257" s="3" t="s">
        <v>94</v>
      </c>
      <c r="C257" s="3" t="s">
        <v>447</v>
      </c>
      <c r="D257" s="3" t="s">
        <v>271</v>
      </c>
      <c r="E257" s="3" t="s">
        <v>718</v>
      </c>
      <c r="F257" s="3" t="s">
        <v>1215</v>
      </c>
      <c r="G257" s="3" t="s">
        <v>666</v>
      </c>
      <c r="H257" s="3" t="s">
        <v>1184</v>
      </c>
      <c r="I257" s="3" t="s">
        <v>1455</v>
      </c>
      <c r="J257" s="44">
        <v>1.3529411764705885</v>
      </c>
      <c r="K257" s="1">
        <v>6453.79</v>
      </c>
      <c r="L257" s="1">
        <v>7187.81</v>
      </c>
      <c r="M257" s="1">
        <v>10909.94</v>
      </c>
      <c r="N257" s="234" t="s">
        <v>1558</v>
      </c>
    </row>
    <row r="258" spans="2:14" ht="17.149999999999999" customHeight="1" x14ac:dyDescent="0.35">
      <c r="B258" s="3" t="s">
        <v>39</v>
      </c>
      <c r="C258" s="3" t="s">
        <v>332</v>
      </c>
      <c r="D258" s="3" t="s">
        <v>326</v>
      </c>
      <c r="E258" s="3" t="s">
        <v>702</v>
      </c>
      <c r="F258" s="3" t="s">
        <v>1195</v>
      </c>
      <c r="G258" s="3" t="s">
        <v>667</v>
      </c>
      <c r="H258" s="3" t="s">
        <v>1184</v>
      </c>
      <c r="I258" s="3" t="s">
        <v>1454</v>
      </c>
      <c r="J258" s="44">
        <v>1.3333333333333335</v>
      </c>
      <c r="K258" s="1">
        <v>22075.489999999998</v>
      </c>
      <c r="L258" s="1">
        <v>24549.715</v>
      </c>
      <c r="M258" s="1">
        <v>26998.494999999999</v>
      </c>
      <c r="N258" s="234" t="s">
        <v>1558</v>
      </c>
    </row>
    <row r="259" spans="2:14" ht="17.149999999999999" customHeight="1" x14ac:dyDescent="0.35">
      <c r="B259" s="3" t="s">
        <v>81</v>
      </c>
      <c r="C259" s="3" t="s">
        <v>421</v>
      </c>
      <c r="D259" s="3" t="s">
        <v>245</v>
      </c>
      <c r="E259" s="3" t="s">
        <v>699</v>
      </c>
      <c r="F259" s="3" t="s">
        <v>1214</v>
      </c>
      <c r="G259" s="3" t="s">
        <v>1166</v>
      </c>
      <c r="H259" s="6" t="s">
        <v>234</v>
      </c>
      <c r="I259" s="3" t="s">
        <v>235</v>
      </c>
      <c r="J259" s="44">
        <v>1</v>
      </c>
      <c r="K259" s="1">
        <v>531.83000000000004</v>
      </c>
      <c r="L259" s="1">
        <v>558.08000000000004</v>
      </c>
      <c r="M259" s="1">
        <v>633.29500000000007</v>
      </c>
      <c r="N259" s="234" t="s">
        <v>1558</v>
      </c>
    </row>
    <row r="260" spans="2:14" ht="17.149999999999999" customHeight="1" x14ac:dyDescent="0.35">
      <c r="B260" s="3" t="s">
        <v>94</v>
      </c>
      <c r="C260" s="3" t="s">
        <v>447</v>
      </c>
      <c r="D260" s="3" t="s">
        <v>271</v>
      </c>
      <c r="E260" s="3" t="s">
        <v>718</v>
      </c>
      <c r="F260" s="3" t="s">
        <v>1215</v>
      </c>
      <c r="G260" s="3" t="s">
        <v>666</v>
      </c>
      <c r="H260" s="3" t="s">
        <v>1184</v>
      </c>
      <c r="I260" s="3" t="s">
        <v>1456</v>
      </c>
      <c r="J260" s="44">
        <v>1.3333333333333333</v>
      </c>
      <c r="K260" s="1">
        <v>7060.53</v>
      </c>
      <c r="L260" s="1">
        <v>8037.29</v>
      </c>
      <c r="M260" s="1">
        <v>11432.47</v>
      </c>
      <c r="N260" s="1"/>
    </row>
    <row r="261" spans="2:14" ht="17.149999999999999" customHeight="1" x14ac:dyDescent="0.35">
      <c r="B261" s="3" t="s">
        <v>148</v>
      </c>
      <c r="C261" s="3" t="s">
        <v>553</v>
      </c>
      <c r="D261" s="3" t="s">
        <v>251</v>
      </c>
      <c r="E261" s="3" t="s">
        <v>762</v>
      </c>
      <c r="F261" s="3" t="s">
        <v>1266</v>
      </c>
      <c r="G261" s="3" t="s">
        <v>670</v>
      </c>
      <c r="H261" s="3" t="s">
        <v>1184</v>
      </c>
      <c r="I261" s="3" t="s">
        <v>1454</v>
      </c>
      <c r="J261" s="44">
        <v>1.3157894736842106</v>
      </c>
      <c r="K261" s="1">
        <v>8691.02</v>
      </c>
      <c r="L261" s="1">
        <v>9749.91</v>
      </c>
      <c r="M261" s="1">
        <v>10825.49</v>
      </c>
      <c r="N261" s="234" t="s">
        <v>1558</v>
      </c>
    </row>
    <row r="262" spans="2:14" ht="17.149999999999999" customHeight="1" x14ac:dyDescent="0.35">
      <c r="B262" s="3" t="s">
        <v>162</v>
      </c>
      <c r="C262" s="3" t="s">
        <v>578</v>
      </c>
      <c r="D262" s="3" t="s">
        <v>251</v>
      </c>
      <c r="E262" s="3" t="s">
        <v>765</v>
      </c>
      <c r="F262" s="3" t="s">
        <v>1270</v>
      </c>
      <c r="G262" s="3" t="s">
        <v>670</v>
      </c>
      <c r="H262" s="3" t="s">
        <v>1184</v>
      </c>
      <c r="I262" s="3" t="s">
        <v>1454</v>
      </c>
      <c r="J262" s="44">
        <v>1.3125000000000002</v>
      </c>
      <c r="K262" s="1">
        <v>6925.17</v>
      </c>
      <c r="L262" s="1">
        <v>8177.66</v>
      </c>
      <c r="M262" s="1">
        <v>9583.91</v>
      </c>
      <c r="N262" s="234" t="s">
        <v>1558</v>
      </c>
    </row>
    <row r="263" spans="2:14" ht="17.149999999999999" customHeight="1" x14ac:dyDescent="0.35">
      <c r="B263" s="3" t="s">
        <v>48</v>
      </c>
      <c r="C263" s="3" t="s">
        <v>351</v>
      </c>
      <c r="D263" s="3" t="s">
        <v>326</v>
      </c>
      <c r="E263" s="3" t="s">
        <v>705</v>
      </c>
      <c r="F263" s="3" t="s">
        <v>1200</v>
      </c>
      <c r="G263" s="3" t="s">
        <v>671</v>
      </c>
      <c r="H263" s="3" t="s">
        <v>1184</v>
      </c>
      <c r="I263" s="3" t="s">
        <v>1455</v>
      </c>
      <c r="J263" s="44">
        <v>1.3076923076923079</v>
      </c>
      <c r="K263" s="1">
        <v>25873.58</v>
      </c>
      <c r="L263" s="1">
        <v>26349.5</v>
      </c>
      <c r="M263" s="1">
        <v>35922.629999999997</v>
      </c>
      <c r="N263" s="234" t="s">
        <v>1558</v>
      </c>
    </row>
    <row r="264" spans="2:14" ht="17.149999999999999" customHeight="1" x14ac:dyDescent="0.35">
      <c r="B264" s="3" t="s">
        <v>60</v>
      </c>
      <c r="C264" s="3" t="s">
        <v>378</v>
      </c>
      <c r="D264" s="3" t="s">
        <v>260</v>
      </c>
      <c r="E264" s="3" t="s">
        <v>700</v>
      </c>
      <c r="F264" s="3" t="s">
        <v>1193</v>
      </c>
      <c r="G264" s="3" t="s">
        <v>670</v>
      </c>
      <c r="H264" s="3" t="s">
        <v>1184</v>
      </c>
      <c r="I264" s="3" t="s">
        <v>1454</v>
      </c>
      <c r="J264" s="44">
        <v>1.3076923076923077</v>
      </c>
      <c r="K264" s="1">
        <v>18021.990000000002</v>
      </c>
      <c r="L264" s="1">
        <v>18900.61</v>
      </c>
      <c r="M264" s="1">
        <v>19397.310000000001</v>
      </c>
      <c r="N264" s="234" t="s">
        <v>1558</v>
      </c>
    </row>
    <row r="265" spans="2:14" ht="17.149999999999999" customHeight="1" x14ac:dyDescent="0.35">
      <c r="B265" s="3" t="s">
        <v>50</v>
      </c>
      <c r="C265" s="3" t="s">
        <v>355</v>
      </c>
      <c r="D265" s="3" t="s">
        <v>293</v>
      </c>
      <c r="E265" s="3" t="s">
        <v>701</v>
      </c>
      <c r="F265" s="3" t="s">
        <v>1194</v>
      </c>
      <c r="G265" s="3" t="s">
        <v>669</v>
      </c>
      <c r="H265" s="3" t="s">
        <v>1184</v>
      </c>
      <c r="I265" s="3" t="s">
        <v>1454</v>
      </c>
      <c r="J265" s="44">
        <v>1.3</v>
      </c>
      <c r="K265" s="1">
        <v>20704.509999999998</v>
      </c>
      <c r="L265" s="1">
        <v>21978.66</v>
      </c>
      <c r="M265" s="1">
        <v>24688.35</v>
      </c>
      <c r="N265" s="234" t="s">
        <v>1558</v>
      </c>
    </row>
    <row r="266" spans="2:14" ht="17.149999999999999" customHeight="1" x14ac:dyDescent="0.35">
      <c r="B266" s="3" t="s">
        <v>38</v>
      </c>
      <c r="C266" s="3" t="s">
        <v>330</v>
      </c>
      <c r="D266" s="3" t="s">
        <v>326</v>
      </c>
      <c r="E266" s="3" t="s">
        <v>702</v>
      </c>
      <c r="F266" s="3" t="s">
        <v>1195</v>
      </c>
      <c r="G266" s="3" t="s">
        <v>666</v>
      </c>
      <c r="H266" s="3" t="s">
        <v>1184</v>
      </c>
      <c r="I266" s="3" t="s">
        <v>1454</v>
      </c>
      <c r="J266" s="44">
        <v>1.2916666666666672</v>
      </c>
      <c r="K266" s="1">
        <v>23497.08</v>
      </c>
      <c r="L266" s="1">
        <v>24681.68</v>
      </c>
      <c r="M266" s="1">
        <v>26352.005000000001</v>
      </c>
      <c r="N266" s="234" t="s">
        <v>1558</v>
      </c>
    </row>
    <row r="267" spans="2:14" ht="17.149999999999999" customHeight="1" x14ac:dyDescent="0.35">
      <c r="B267" s="3" t="s">
        <v>6</v>
      </c>
      <c r="C267" s="3" t="s">
        <v>1512</v>
      </c>
      <c r="D267" s="3" t="s">
        <v>260</v>
      </c>
      <c r="E267" s="3" t="s">
        <v>690</v>
      </c>
      <c r="F267" s="3" t="s">
        <v>1188</v>
      </c>
      <c r="G267" s="3" t="s">
        <v>666</v>
      </c>
      <c r="H267" s="3" t="s">
        <v>1184</v>
      </c>
      <c r="I267" s="3" t="s">
        <v>1454</v>
      </c>
      <c r="J267" s="44">
        <v>1.285714285714286</v>
      </c>
      <c r="K267" s="1">
        <v>26149.71</v>
      </c>
      <c r="L267" s="1">
        <v>28897.940000000002</v>
      </c>
      <c r="M267" s="1">
        <v>31584.62</v>
      </c>
      <c r="N267" s="234" t="s">
        <v>1558</v>
      </c>
    </row>
    <row r="268" spans="2:14" ht="17.149999999999999" customHeight="1" x14ac:dyDescent="0.35">
      <c r="B268" s="3" t="s">
        <v>47</v>
      </c>
      <c r="C268" s="3" t="s">
        <v>349</v>
      </c>
      <c r="D268" s="3" t="s">
        <v>345</v>
      </c>
      <c r="E268" s="3" t="s">
        <v>705</v>
      </c>
      <c r="F268" s="3" t="s">
        <v>1200</v>
      </c>
      <c r="G268" s="3" t="s">
        <v>666</v>
      </c>
      <c r="H268" s="3" t="s">
        <v>1184</v>
      </c>
      <c r="I268" s="3" t="s">
        <v>1454</v>
      </c>
      <c r="J268" s="44">
        <v>1.2857142857142858</v>
      </c>
      <c r="K268" s="1">
        <v>30485.59</v>
      </c>
      <c r="L268" s="1">
        <v>32581.309999999998</v>
      </c>
      <c r="M268" s="1">
        <v>35710.300000000003</v>
      </c>
      <c r="N268" s="234" t="s">
        <v>1558</v>
      </c>
    </row>
    <row r="269" spans="2:14" ht="17.149999999999999" customHeight="1" x14ac:dyDescent="0.35">
      <c r="B269" s="3" t="s">
        <v>35</v>
      </c>
      <c r="C269" s="3" t="s">
        <v>323</v>
      </c>
      <c r="D269" s="3" t="s">
        <v>254</v>
      </c>
      <c r="E269" s="3" t="s">
        <v>701</v>
      </c>
      <c r="F269" s="3" t="s">
        <v>1194</v>
      </c>
      <c r="G269" s="3" t="s">
        <v>666</v>
      </c>
      <c r="H269" s="3" t="s">
        <v>1184</v>
      </c>
      <c r="I269" s="3" t="s">
        <v>1454</v>
      </c>
      <c r="J269" s="44">
        <v>1.2727272727272729</v>
      </c>
      <c r="K269" s="1">
        <v>16198.24</v>
      </c>
      <c r="L269" s="1">
        <v>18575.699999999997</v>
      </c>
      <c r="M269" s="1">
        <v>20014.36</v>
      </c>
      <c r="N269" s="234" t="s">
        <v>1558</v>
      </c>
    </row>
    <row r="270" spans="2:14" ht="17.149999999999999" customHeight="1" x14ac:dyDescent="0.35">
      <c r="B270" s="3" t="s">
        <v>94</v>
      </c>
      <c r="C270" s="3" t="s">
        <v>447</v>
      </c>
      <c r="D270" s="3" t="s">
        <v>271</v>
      </c>
      <c r="E270" s="3" t="s">
        <v>718</v>
      </c>
      <c r="F270" s="3" t="s">
        <v>1215</v>
      </c>
      <c r="G270" s="3" t="s">
        <v>673</v>
      </c>
      <c r="H270" s="3" t="s">
        <v>1184</v>
      </c>
      <c r="I270" s="3" t="s">
        <v>1454</v>
      </c>
      <c r="J270" s="44">
        <v>1.2727272727272729</v>
      </c>
      <c r="K270" s="1">
        <v>7150.98</v>
      </c>
      <c r="L270" s="1">
        <v>7971.85</v>
      </c>
      <c r="M270" s="1">
        <v>9748.7199999999993</v>
      </c>
      <c r="N270" s="234" t="s">
        <v>1558</v>
      </c>
    </row>
    <row r="271" spans="2:14" ht="17.149999999999999" customHeight="1" x14ac:dyDescent="0.35">
      <c r="B271" s="3" t="s">
        <v>123</v>
      </c>
      <c r="C271" s="3" t="s">
        <v>502</v>
      </c>
      <c r="D271" s="3" t="s">
        <v>257</v>
      </c>
      <c r="E271" s="3" t="s">
        <v>674</v>
      </c>
      <c r="F271" s="3" t="s">
        <v>1249</v>
      </c>
      <c r="G271" s="3" t="s">
        <v>670</v>
      </c>
      <c r="H271" s="3" t="s">
        <v>1184</v>
      </c>
      <c r="I271" s="3" t="s">
        <v>1454</v>
      </c>
      <c r="J271" s="44">
        <v>1.2647058823529416</v>
      </c>
      <c r="K271" s="1">
        <v>9796.0499999999993</v>
      </c>
      <c r="L271" s="1">
        <v>11164.975</v>
      </c>
      <c r="M271" s="1">
        <v>13080.98</v>
      </c>
      <c r="N271" s="1"/>
    </row>
    <row r="272" spans="2:14" ht="17.149999999999999" customHeight="1" x14ac:dyDescent="0.35">
      <c r="B272" s="3" t="s">
        <v>48</v>
      </c>
      <c r="C272" s="3" t="s">
        <v>351</v>
      </c>
      <c r="D272" s="3" t="s">
        <v>326</v>
      </c>
      <c r="E272" s="3" t="s">
        <v>705</v>
      </c>
      <c r="F272" s="3" t="s">
        <v>1200</v>
      </c>
      <c r="G272" s="3" t="s">
        <v>671</v>
      </c>
      <c r="H272" s="3" t="s">
        <v>1184</v>
      </c>
      <c r="I272" s="3" t="s">
        <v>1454</v>
      </c>
      <c r="J272" s="44">
        <v>1.2631578947368425</v>
      </c>
      <c r="K272" s="1">
        <v>22897.83</v>
      </c>
      <c r="L272" s="1">
        <v>30817.74</v>
      </c>
      <c r="M272" s="1">
        <v>33675.51</v>
      </c>
      <c r="N272" s="234" t="s">
        <v>1558</v>
      </c>
    </row>
    <row r="273" spans="2:14" ht="17.149999999999999" customHeight="1" x14ac:dyDescent="0.35">
      <c r="B273" s="3" t="s">
        <v>117</v>
      </c>
      <c r="C273" s="3" t="s">
        <v>492</v>
      </c>
      <c r="D273" s="3" t="s">
        <v>268</v>
      </c>
      <c r="E273" s="3" t="s">
        <v>749</v>
      </c>
      <c r="F273" s="3" t="s">
        <v>1247</v>
      </c>
      <c r="G273" s="3" t="s">
        <v>670</v>
      </c>
      <c r="H273" s="3" t="s">
        <v>1184</v>
      </c>
      <c r="I273" s="3" t="s">
        <v>1454</v>
      </c>
      <c r="J273" s="44">
        <v>1.2592592592592593</v>
      </c>
      <c r="K273" s="1">
        <v>13791.39</v>
      </c>
      <c r="L273" s="1">
        <v>15729.45</v>
      </c>
      <c r="M273" s="1">
        <v>18190.09</v>
      </c>
      <c r="N273" s="234" t="s">
        <v>1558</v>
      </c>
    </row>
    <row r="274" spans="2:14" ht="17.149999999999999" customHeight="1" x14ac:dyDescent="0.35">
      <c r="B274" s="3" t="s">
        <v>47</v>
      </c>
      <c r="C274" s="3" t="s">
        <v>349</v>
      </c>
      <c r="D274" s="3" t="s">
        <v>345</v>
      </c>
      <c r="E274" s="3" t="s">
        <v>705</v>
      </c>
      <c r="F274" s="3" t="s">
        <v>1200</v>
      </c>
      <c r="G274" s="3" t="s">
        <v>671</v>
      </c>
      <c r="H274" s="3" t="s">
        <v>1184</v>
      </c>
      <c r="I274" s="3" t="s">
        <v>1454</v>
      </c>
      <c r="J274" s="44">
        <v>1.2500000000000002</v>
      </c>
      <c r="K274" s="1">
        <v>29968.544999999998</v>
      </c>
      <c r="L274" s="1">
        <v>31495.315000000002</v>
      </c>
      <c r="M274" s="1">
        <v>32686.525000000001</v>
      </c>
      <c r="N274" s="234" t="s">
        <v>1558</v>
      </c>
    </row>
    <row r="275" spans="2:14" ht="17.149999999999999" customHeight="1" x14ac:dyDescent="0.35">
      <c r="B275" s="3" t="s">
        <v>198</v>
      </c>
      <c r="C275" s="3" t="s">
        <v>648</v>
      </c>
      <c r="D275" s="3" t="s">
        <v>326</v>
      </c>
      <c r="E275" s="3" t="s">
        <v>778</v>
      </c>
      <c r="F275" s="3" t="s">
        <v>1288</v>
      </c>
      <c r="G275" s="3" t="s">
        <v>670</v>
      </c>
      <c r="H275" s="3" t="s">
        <v>1184</v>
      </c>
      <c r="I275" s="3" t="s">
        <v>1454</v>
      </c>
      <c r="J275" s="44">
        <v>1.25</v>
      </c>
      <c r="K275" s="1">
        <v>22937.455000000002</v>
      </c>
      <c r="L275" s="1">
        <v>27338.834999999999</v>
      </c>
      <c r="M275" s="1">
        <v>28560.12</v>
      </c>
      <c r="N275" s="234" t="s">
        <v>1558</v>
      </c>
    </row>
    <row r="276" spans="2:14" ht="17.149999999999999" customHeight="1" x14ac:dyDescent="0.35">
      <c r="B276" s="3" t="s">
        <v>82</v>
      </c>
      <c r="C276" s="3" t="s">
        <v>423</v>
      </c>
      <c r="D276" s="3" t="s">
        <v>260</v>
      </c>
      <c r="E276" s="3" t="s">
        <v>718</v>
      </c>
      <c r="F276" s="3" t="s">
        <v>1215</v>
      </c>
      <c r="G276" s="3" t="s">
        <v>670</v>
      </c>
      <c r="H276" s="3" t="s">
        <v>1184</v>
      </c>
      <c r="I276" s="3" t="s">
        <v>1454</v>
      </c>
      <c r="J276" s="44">
        <v>1.2222222222222225</v>
      </c>
      <c r="K276" s="1">
        <v>15624.36</v>
      </c>
      <c r="L276" s="1">
        <v>17412.215</v>
      </c>
      <c r="M276" s="1">
        <v>18478.259999999998</v>
      </c>
      <c r="N276" s="234" t="s">
        <v>1558</v>
      </c>
    </row>
    <row r="277" spans="2:14" ht="17.149999999999999" customHeight="1" x14ac:dyDescent="0.35">
      <c r="B277" s="3" t="s">
        <v>39</v>
      </c>
      <c r="C277" s="3" t="s">
        <v>332</v>
      </c>
      <c r="D277" s="3" t="s">
        <v>326</v>
      </c>
      <c r="E277" s="3" t="s">
        <v>702</v>
      </c>
      <c r="F277" s="3" t="s">
        <v>1195</v>
      </c>
      <c r="G277" s="3" t="s">
        <v>669</v>
      </c>
      <c r="H277" s="3" t="s">
        <v>1184</v>
      </c>
      <c r="I277" s="3" t="s">
        <v>1454</v>
      </c>
      <c r="J277" s="44">
        <v>1.2000000000000002</v>
      </c>
      <c r="K277" s="1">
        <v>26671.19</v>
      </c>
      <c r="L277" s="1">
        <v>30151.715</v>
      </c>
      <c r="M277" s="1">
        <v>31622.19</v>
      </c>
      <c r="N277" s="234" t="s">
        <v>1558</v>
      </c>
    </row>
    <row r="278" spans="2:14" ht="17.149999999999999" customHeight="1" x14ac:dyDescent="0.35">
      <c r="B278" s="3" t="s">
        <v>47</v>
      </c>
      <c r="C278" s="3" t="s">
        <v>349</v>
      </c>
      <c r="D278" s="3" t="s">
        <v>345</v>
      </c>
      <c r="E278" s="3" t="s">
        <v>705</v>
      </c>
      <c r="F278" s="3" t="s">
        <v>1200</v>
      </c>
      <c r="G278" s="3" t="s">
        <v>673</v>
      </c>
      <c r="H278" s="3" t="s">
        <v>1184</v>
      </c>
      <c r="I278" s="3" t="s">
        <v>1454</v>
      </c>
      <c r="J278" s="44">
        <v>1.2000000000000002</v>
      </c>
      <c r="K278" s="1">
        <v>29275.35</v>
      </c>
      <c r="L278" s="1">
        <v>29614.2</v>
      </c>
      <c r="M278" s="1">
        <v>30153.65</v>
      </c>
      <c r="N278" s="234" t="s">
        <v>1558</v>
      </c>
    </row>
    <row r="279" spans="2:14" ht="17.149999999999999" customHeight="1" x14ac:dyDescent="0.35">
      <c r="B279" s="3" t="s">
        <v>151</v>
      </c>
      <c r="C279" s="3" t="s">
        <v>559</v>
      </c>
      <c r="D279" s="3" t="s">
        <v>271</v>
      </c>
      <c r="E279" s="3" t="s">
        <v>686</v>
      </c>
      <c r="F279" s="3" t="s">
        <v>1263</v>
      </c>
      <c r="G279" s="3" t="s">
        <v>670</v>
      </c>
      <c r="H279" s="3" t="s">
        <v>1184</v>
      </c>
      <c r="I279" s="3" t="s">
        <v>1454</v>
      </c>
      <c r="J279" s="44">
        <v>1.2000000000000002</v>
      </c>
      <c r="K279" s="1">
        <v>8929.9699999999993</v>
      </c>
      <c r="L279" s="1">
        <v>9572.994999999999</v>
      </c>
      <c r="M279" s="1">
        <v>10045.4</v>
      </c>
      <c r="N279" s="234" t="s">
        <v>1558</v>
      </c>
    </row>
    <row r="280" spans="2:14" ht="17.149999999999999" customHeight="1" x14ac:dyDescent="0.35">
      <c r="B280" s="3" t="s">
        <v>183</v>
      </c>
      <c r="C280" s="3" t="s">
        <v>618</v>
      </c>
      <c r="D280" s="3" t="s">
        <v>358</v>
      </c>
      <c r="E280" s="3" t="s">
        <v>773</v>
      </c>
      <c r="F280" s="3" t="s">
        <v>1279</v>
      </c>
      <c r="G280" s="3" t="s">
        <v>671</v>
      </c>
      <c r="H280" s="3" t="s">
        <v>1184</v>
      </c>
      <c r="I280" s="3" t="s">
        <v>1455</v>
      </c>
      <c r="J280" s="44">
        <v>1.2000000000000002</v>
      </c>
      <c r="K280" s="1">
        <v>21004.07</v>
      </c>
      <c r="L280" s="1">
        <v>22913.919999999998</v>
      </c>
      <c r="M280" s="1">
        <v>23366.74</v>
      </c>
      <c r="N280" s="234" t="s">
        <v>1558</v>
      </c>
    </row>
    <row r="281" spans="2:14" ht="17.149999999999999" customHeight="1" x14ac:dyDescent="0.35">
      <c r="B281" s="3" t="s">
        <v>128</v>
      </c>
      <c r="C281" s="3" t="s">
        <v>512</v>
      </c>
      <c r="D281" s="3" t="s">
        <v>254</v>
      </c>
      <c r="E281" s="3" t="s">
        <v>753</v>
      </c>
      <c r="F281" s="3" t="s">
        <v>1252</v>
      </c>
      <c r="G281" s="3" t="s">
        <v>671</v>
      </c>
      <c r="H281" s="3" t="s">
        <v>1184</v>
      </c>
      <c r="I281" s="3" t="s">
        <v>1455</v>
      </c>
      <c r="J281" s="44">
        <v>1.2</v>
      </c>
      <c r="K281" s="1">
        <v>12858.66</v>
      </c>
      <c r="L281" s="1">
        <v>13809.334999999999</v>
      </c>
      <c r="M281" s="1">
        <v>14550.19</v>
      </c>
      <c r="N281" s="234" t="s">
        <v>1558</v>
      </c>
    </row>
    <row r="282" spans="2:14" ht="17.149999999999999" customHeight="1" x14ac:dyDescent="0.35">
      <c r="B282" s="3" t="s">
        <v>94</v>
      </c>
      <c r="C282" s="3" t="s">
        <v>447</v>
      </c>
      <c r="D282" s="3" t="s">
        <v>271</v>
      </c>
      <c r="E282" s="3" t="s">
        <v>718</v>
      </c>
      <c r="F282" s="3" t="s">
        <v>1215</v>
      </c>
      <c r="G282" s="3" t="s">
        <v>670</v>
      </c>
      <c r="H282" s="3" t="s">
        <v>1184</v>
      </c>
      <c r="I282" s="3" t="s">
        <v>1454</v>
      </c>
      <c r="J282" s="44">
        <v>1.1951219512195126</v>
      </c>
      <c r="K282" s="1">
        <v>7723.35</v>
      </c>
      <c r="L282" s="1">
        <v>8745.33</v>
      </c>
      <c r="M282" s="1">
        <v>11770.58</v>
      </c>
      <c r="N282" s="1"/>
    </row>
    <row r="283" spans="2:14" ht="17.149999999999999" customHeight="1" x14ac:dyDescent="0.35">
      <c r="B283" s="3" t="s">
        <v>62</v>
      </c>
      <c r="C283" s="3" t="s">
        <v>382</v>
      </c>
      <c r="D283" s="3" t="s">
        <v>290</v>
      </c>
      <c r="E283" s="3" t="s">
        <v>704</v>
      </c>
      <c r="F283" s="3" t="s">
        <v>1199</v>
      </c>
      <c r="G283" s="3" t="s">
        <v>670</v>
      </c>
      <c r="H283" s="3" t="s">
        <v>1184</v>
      </c>
      <c r="I283" s="3" t="s">
        <v>1454</v>
      </c>
      <c r="J283" s="44">
        <v>1.1875000000000002</v>
      </c>
      <c r="K283" s="1">
        <v>20042.86</v>
      </c>
      <c r="L283" s="1">
        <v>20863.495000000003</v>
      </c>
      <c r="M283" s="1">
        <v>23617.41</v>
      </c>
      <c r="N283" s="234" t="s">
        <v>1558</v>
      </c>
    </row>
    <row r="284" spans="2:14" ht="17.149999999999999" customHeight="1" x14ac:dyDescent="0.35">
      <c r="B284" s="3" t="s">
        <v>82</v>
      </c>
      <c r="C284" s="3" t="s">
        <v>423</v>
      </c>
      <c r="D284" s="3" t="s">
        <v>260</v>
      </c>
      <c r="E284" s="3" t="s">
        <v>718</v>
      </c>
      <c r="F284" s="3" t="s">
        <v>1215</v>
      </c>
      <c r="G284" s="3" t="s">
        <v>1169</v>
      </c>
      <c r="H284" s="6" t="s">
        <v>234</v>
      </c>
      <c r="I284" s="3" t="s">
        <v>235</v>
      </c>
      <c r="J284" s="44">
        <v>1</v>
      </c>
      <c r="K284" s="1">
        <v>3236.1849999999999</v>
      </c>
      <c r="L284" s="1">
        <v>3615.7950000000001</v>
      </c>
      <c r="M284" s="1">
        <v>3985.88</v>
      </c>
      <c r="N284" s="234" t="s">
        <v>1558</v>
      </c>
    </row>
    <row r="285" spans="2:14" ht="17.149999999999999" customHeight="1" x14ac:dyDescent="0.35">
      <c r="B285" s="3" t="s">
        <v>68</v>
      </c>
      <c r="C285" s="3" t="s">
        <v>395</v>
      </c>
      <c r="D285" s="3" t="s">
        <v>254</v>
      </c>
      <c r="E285" s="3" t="s">
        <v>701</v>
      </c>
      <c r="F285" s="3" t="s">
        <v>1194</v>
      </c>
      <c r="G285" s="3" t="s">
        <v>671</v>
      </c>
      <c r="H285" s="3" t="s">
        <v>1184</v>
      </c>
      <c r="I285" s="3" t="s">
        <v>1454</v>
      </c>
      <c r="J285" s="44">
        <v>1.1818181818181819</v>
      </c>
      <c r="K285" s="1">
        <v>16671.03</v>
      </c>
      <c r="L285" s="1">
        <v>18832.32</v>
      </c>
      <c r="M285" s="1">
        <v>20730.21</v>
      </c>
      <c r="N285" s="234" t="s">
        <v>1558</v>
      </c>
    </row>
    <row r="286" spans="2:14" ht="17.149999999999999" customHeight="1" x14ac:dyDescent="0.35">
      <c r="B286" s="3" t="s">
        <v>65</v>
      </c>
      <c r="C286" s="3" t="s">
        <v>389</v>
      </c>
      <c r="D286" s="3" t="s">
        <v>303</v>
      </c>
      <c r="E286" s="3" t="s">
        <v>685</v>
      </c>
      <c r="F286" s="3" t="s">
        <v>1207</v>
      </c>
      <c r="G286" s="3" t="s">
        <v>1173</v>
      </c>
      <c r="H286" s="6" t="s">
        <v>234</v>
      </c>
      <c r="I286" s="3" t="s">
        <v>235</v>
      </c>
      <c r="J286" s="44">
        <v>1</v>
      </c>
      <c r="K286" s="1">
        <v>294.72000000000003</v>
      </c>
      <c r="L286" s="1">
        <v>303.51</v>
      </c>
      <c r="M286" s="1">
        <v>314.94</v>
      </c>
      <c r="N286" s="1"/>
    </row>
    <row r="287" spans="2:14" ht="17.149999999999999" customHeight="1" x14ac:dyDescent="0.35">
      <c r="B287" s="3" t="s">
        <v>110</v>
      </c>
      <c r="C287" s="3" t="s">
        <v>480</v>
      </c>
      <c r="D287" s="3" t="s">
        <v>254</v>
      </c>
      <c r="E287" s="3" t="s">
        <v>742</v>
      </c>
      <c r="F287" s="3" t="s">
        <v>1237</v>
      </c>
      <c r="G287" s="3" t="s">
        <v>1172</v>
      </c>
      <c r="H287" s="6" t="s">
        <v>222</v>
      </c>
      <c r="I287" s="3" t="s">
        <v>225</v>
      </c>
      <c r="J287" s="44">
        <v>1</v>
      </c>
      <c r="K287" s="1">
        <v>7100.06</v>
      </c>
      <c r="L287" s="1">
        <v>7213.46</v>
      </c>
      <c r="M287" s="1">
        <v>7350.47</v>
      </c>
      <c r="N287" s="234" t="s">
        <v>1558</v>
      </c>
    </row>
    <row r="288" spans="2:14" ht="17.149999999999999" customHeight="1" x14ac:dyDescent="0.35">
      <c r="B288" s="3" t="s">
        <v>656</v>
      </c>
      <c r="C288" s="3" t="s">
        <v>531</v>
      </c>
      <c r="D288" s="3" t="s">
        <v>248</v>
      </c>
      <c r="E288" s="3" t="s">
        <v>757</v>
      </c>
      <c r="F288" s="3" t="s">
        <v>1257</v>
      </c>
      <c r="G288" s="3" t="s">
        <v>670</v>
      </c>
      <c r="H288" s="3" t="s">
        <v>1184</v>
      </c>
      <c r="I288" s="3" t="s">
        <v>1454</v>
      </c>
      <c r="J288" s="44">
        <v>1.1333333333333335</v>
      </c>
      <c r="K288" s="1">
        <v>8004.43</v>
      </c>
      <c r="L288" s="1">
        <v>8857.5450000000001</v>
      </c>
      <c r="M288" s="1">
        <v>9376.9500000000007</v>
      </c>
      <c r="N288" s="1"/>
    </row>
    <row r="289" spans="2:14" ht="17.149999999999999" customHeight="1" x14ac:dyDescent="0.35">
      <c r="B289" s="3" t="s">
        <v>50</v>
      </c>
      <c r="C289" s="3" t="s">
        <v>355</v>
      </c>
      <c r="D289" s="3" t="s">
        <v>293</v>
      </c>
      <c r="E289" s="3" t="s">
        <v>701</v>
      </c>
      <c r="F289" s="3" t="s">
        <v>1194</v>
      </c>
      <c r="G289" s="3" t="s">
        <v>1167</v>
      </c>
      <c r="H289" s="6" t="s">
        <v>234</v>
      </c>
      <c r="I289" s="3" t="s">
        <v>235</v>
      </c>
      <c r="J289" s="44">
        <v>1</v>
      </c>
      <c r="K289" s="1">
        <v>2636.78</v>
      </c>
      <c r="L289" s="1">
        <v>3393.395</v>
      </c>
      <c r="M289" s="1">
        <v>4222.38</v>
      </c>
      <c r="N289" s="234" t="s">
        <v>1558</v>
      </c>
    </row>
    <row r="290" spans="2:14" ht="17.149999999999999" customHeight="1" x14ac:dyDescent="0.35">
      <c r="B290" s="3" t="s">
        <v>187</v>
      </c>
      <c r="C290" s="3" t="s">
        <v>626</v>
      </c>
      <c r="D290" s="3" t="s">
        <v>254</v>
      </c>
      <c r="E290" s="3" t="s">
        <v>703</v>
      </c>
      <c r="F290" s="3" t="s">
        <v>1283</v>
      </c>
      <c r="G290" s="3" t="s">
        <v>667</v>
      </c>
      <c r="H290" s="3" t="s">
        <v>1184</v>
      </c>
      <c r="I290" s="3" t="s">
        <v>1457</v>
      </c>
      <c r="J290" s="44">
        <v>1.1153846153846154</v>
      </c>
      <c r="K290" s="1">
        <v>6653.19</v>
      </c>
      <c r="L290" s="1">
        <v>7436.8249999999998</v>
      </c>
      <c r="M290" s="1">
        <v>8599.58</v>
      </c>
      <c r="N290" s="234" t="s">
        <v>1558</v>
      </c>
    </row>
    <row r="291" spans="2:14" ht="17.149999999999999" customHeight="1" x14ac:dyDescent="0.35">
      <c r="B291" s="3" t="s">
        <v>198</v>
      </c>
      <c r="C291" s="3" t="s">
        <v>648</v>
      </c>
      <c r="D291" s="3" t="s">
        <v>326</v>
      </c>
      <c r="E291" s="3" t="s">
        <v>778</v>
      </c>
      <c r="F291" s="3" t="s">
        <v>1288</v>
      </c>
      <c r="G291" s="3" t="s">
        <v>666</v>
      </c>
      <c r="H291" s="3" t="s">
        <v>1184</v>
      </c>
      <c r="I291" s="3" t="s">
        <v>1454</v>
      </c>
      <c r="J291" s="44">
        <v>1.1000000000000001</v>
      </c>
      <c r="K291" s="1">
        <v>19213.490000000002</v>
      </c>
      <c r="L291" s="1">
        <v>23069.055</v>
      </c>
      <c r="M291" s="1">
        <v>28464.880000000001</v>
      </c>
      <c r="N291" s="234" t="s">
        <v>1558</v>
      </c>
    </row>
    <row r="292" spans="2:14" ht="17.149999999999999" customHeight="1" x14ac:dyDescent="0.35">
      <c r="B292" s="3" t="s">
        <v>136</v>
      </c>
      <c r="C292" s="3" t="s">
        <v>527</v>
      </c>
      <c r="D292" s="3" t="s">
        <v>290</v>
      </c>
      <c r="E292" s="3" t="s">
        <v>753</v>
      </c>
      <c r="F292" s="3" t="s">
        <v>1252</v>
      </c>
      <c r="G292" s="3" t="s">
        <v>666</v>
      </c>
      <c r="H292" s="3" t="s">
        <v>1184</v>
      </c>
      <c r="I292" s="3" t="s">
        <v>1454</v>
      </c>
      <c r="J292" s="44">
        <v>1.0909090909090913</v>
      </c>
      <c r="K292" s="1">
        <v>9382.4699999999993</v>
      </c>
      <c r="L292" s="1">
        <v>12195.2</v>
      </c>
      <c r="M292" s="1">
        <v>13891.91</v>
      </c>
      <c r="N292" s="234" t="s">
        <v>1558</v>
      </c>
    </row>
    <row r="293" spans="2:14" ht="17.149999999999999" customHeight="1" x14ac:dyDescent="0.35">
      <c r="B293" s="3" t="s">
        <v>0</v>
      </c>
      <c r="C293" s="3" t="s">
        <v>244</v>
      </c>
      <c r="D293" s="3" t="s">
        <v>245</v>
      </c>
      <c r="E293" s="3" t="s">
        <v>684</v>
      </c>
      <c r="F293" s="3" t="s">
        <v>1185</v>
      </c>
      <c r="G293" s="3" t="s">
        <v>669</v>
      </c>
      <c r="H293" s="3" t="s">
        <v>1184</v>
      </c>
      <c r="I293" s="3" t="s">
        <v>1454</v>
      </c>
      <c r="J293" s="44">
        <v>1.0909090909090911</v>
      </c>
      <c r="K293" s="1">
        <v>5937.9</v>
      </c>
      <c r="L293" s="1">
        <v>7610.41</v>
      </c>
      <c r="M293" s="1">
        <v>9021.44</v>
      </c>
      <c r="N293" s="234" t="s">
        <v>1558</v>
      </c>
    </row>
    <row r="294" spans="2:14" ht="17.149999999999999" customHeight="1" x14ac:dyDescent="0.35">
      <c r="B294" s="3" t="s">
        <v>34</v>
      </c>
      <c r="C294" s="3" t="s">
        <v>321</v>
      </c>
      <c r="D294" s="3" t="s">
        <v>254</v>
      </c>
      <c r="E294" s="3" t="s">
        <v>700</v>
      </c>
      <c r="F294" s="3" t="s">
        <v>1193</v>
      </c>
      <c r="G294" s="3" t="s">
        <v>1164</v>
      </c>
      <c r="H294" s="6" t="s">
        <v>234</v>
      </c>
      <c r="I294" s="3" t="s">
        <v>236</v>
      </c>
      <c r="J294" s="44">
        <v>7.8181818181818183</v>
      </c>
      <c r="K294" s="1">
        <v>3754.86</v>
      </c>
      <c r="L294" s="1">
        <v>5148.72</v>
      </c>
      <c r="M294" s="1">
        <v>6235.77</v>
      </c>
      <c r="N294" s="234" t="s">
        <v>1558</v>
      </c>
    </row>
    <row r="295" spans="2:14" ht="17.149999999999999" customHeight="1" x14ac:dyDescent="0.35">
      <c r="B295" s="3" t="s">
        <v>183</v>
      </c>
      <c r="C295" s="3" t="s">
        <v>618</v>
      </c>
      <c r="D295" s="3" t="s">
        <v>358</v>
      </c>
      <c r="E295" s="3" t="s">
        <v>773</v>
      </c>
      <c r="F295" s="3" t="s">
        <v>1279</v>
      </c>
      <c r="G295" s="3" t="s">
        <v>667</v>
      </c>
      <c r="H295" s="3" t="s">
        <v>1184</v>
      </c>
      <c r="I295" s="3" t="s">
        <v>1457</v>
      </c>
      <c r="J295" s="44">
        <v>1.0833333333333337</v>
      </c>
      <c r="K295" s="1">
        <v>18829.955000000002</v>
      </c>
      <c r="L295" s="1">
        <v>20519.805</v>
      </c>
      <c r="M295" s="1">
        <v>22957.345000000001</v>
      </c>
      <c r="N295" s="234" t="s">
        <v>1558</v>
      </c>
    </row>
    <row r="296" spans="2:14" ht="17.149999999999999" customHeight="1" x14ac:dyDescent="0.35">
      <c r="B296" s="3" t="s">
        <v>50</v>
      </c>
      <c r="C296" s="3" t="s">
        <v>355</v>
      </c>
      <c r="D296" s="3" t="s">
        <v>293</v>
      </c>
      <c r="E296" s="3" t="s">
        <v>701</v>
      </c>
      <c r="F296" s="3" t="s">
        <v>1194</v>
      </c>
      <c r="G296" s="3" t="s">
        <v>666</v>
      </c>
      <c r="H296" s="3" t="s">
        <v>1184</v>
      </c>
      <c r="I296" s="3" t="s">
        <v>1454</v>
      </c>
      <c r="J296" s="44">
        <v>1.0833333333333335</v>
      </c>
      <c r="K296" s="1">
        <v>20239.105</v>
      </c>
      <c r="L296" s="1">
        <v>24388.044999999998</v>
      </c>
      <c r="M296" s="1">
        <v>27785.154999999999</v>
      </c>
      <c r="N296" s="234" t="s">
        <v>1558</v>
      </c>
    </row>
    <row r="297" spans="2:14" ht="17.149999999999999" customHeight="1" x14ac:dyDescent="0.35">
      <c r="B297" s="3" t="s">
        <v>67</v>
      </c>
      <c r="C297" s="3" t="s">
        <v>393</v>
      </c>
      <c r="D297" s="3" t="s">
        <v>251</v>
      </c>
      <c r="E297" s="3" t="s">
        <v>675</v>
      </c>
      <c r="F297" s="3" t="s">
        <v>1208</v>
      </c>
      <c r="G297" s="3" t="s">
        <v>666</v>
      </c>
      <c r="H297" s="3" t="s">
        <v>1184</v>
      </c>
      <c r="I297" s="3" t="s">
        <v>1454</v>
      </c>
      <c r="J297" s="44">
        <v>1.0833333333333335</v>
      </c>
      <c r="K297" s="1">
        <v>9834.5849999999991</v>
      </c>
      <c r="L297" s="1">
        <v>11177.355</v>
      </c>
      <c r="M297" s="1">
        <v>11875.095000000001</v>
      </c>
      <c r="N297" s="234" t="s">
        <v>1558</v>
      </c>
    </row>
    <row r="298" spans="2:14" ht="17.149999999999999" customHeight="1" x14ac:dyDescent="0.35">
      <c r="B298" s="3" t="s">
        <v>187</v>
      </c>
      <c r="C298" s="3" t="s">
        <v>626</v>
      </c>
      <c r="D298" s="3" t="s">
        <v>254</v>
      </c>
      <c r="E298" s="3" t="s">
        <v>703</v>
      </c>
      <c r="F298" s="3" t="s">
        <v>1283</v>
      </c>
      <c r="G298" s="3" t="s">
        <v>667</v>
      </c>
      <c r="H298" s="3" t="s">
        <v>1184</v>
      </c>
      <c r="I298" s="3" t="s">
        <v>1455</v>
      </c>
      <c r="J298" s="44">
        <v>1.0769230769230773</v>
      </c>
      <c r="K298" s="1">
        <v>6115.68</v>
      </c>
      <c r="L298" s="1">
        <v>7300.94</v>
      </c>
      <c r="M298" s="1">
        <v>8530.3799999999992</v>
      </c>
      <c r="N298" s="234" t="s">
        <v>1558</v>
      </c>
    </row>
    <row r="299" spans="2:14" ht="17.149999999999999" customHeight="1" x14ac:dyDescent="0.35">
      <c r="B299" s="3" t="s">
        <v>195</v>
      </c>
      <c r="C299" s="3" t="s">
        <v>642</v>
      </c>
      <c r="D299" s="3" t="s">
        <v>268</v>
      </c>
      <c r="E299" s="3" t="s">
        <v>777</v>
      </c>
      <c r="F299" s="3" t="s">
        <v>1289</v>
      </c>
      <c r="G299" s="3" t="s">
        <v>666</v>
      </c>
      <c r="H299" s="3" t="s">
        <v>1184</v>
      </c>
      <c r="I299" s="3" t="s">
        <v>1454</v>
      </c>
      <c r="J299" s="44">
        <v>1.0769230769230771</v>
      </c>
      <c r="K299" s="1">
        <v>13400.95</v>
      </c>
      <c r="L299" s="1">
        <v>14341.1</v>
      </c>
      <c r="M299" s="1">
        <v>15061.92</v>
      </c>
      <c r="N299" s="234" t="s">
        <v>1558</v>
      </c>
    </row>
    <row r="300" spans="2:14" ht="17.149999999999999" customHeight="1" x14ac:dyDescent="0.35">
      <c r="B300" s="3" t="s">
        <v>193</v>
      </c>
      <c r="C300" s="3" t="s">
        <v>638</v>
      </c>
      <c r="D300" s="3" t="s">
        <v>263</v>
      </c>
      <c r="E300" s="3" t="s">
        <v>776</v>
      </c>
      <c r="F300" s="3" t="s">
        <v>1285</v>
      </c>
      <c r="G300" s="3" t="s">
        <v>1164</v>
      </c>
      <c r="H300" s="6" t="s">
        <v>234</v>
      </c>
      <c r="I300" s="3" t="s">
        <v>235</v>
      </c>
      <c r="J300" s="44">
        <v>1</v>
      </c>
      <c r="K300" s="1">
        <v>474.46</v>
      </c>
      <c r="L300" s="1">
        <v>499.8</v>
      </c>
      <c r="M300" s="1">
        <v>530.91</v>
      </c>
      <c r="N300" s="1"/>
    </row>
    <row r="301" spans="2:14" ht="17.149999999999999" customHeight="1" x14ac:dyDescent="0.35">
      <c r="B301" s="3" t="s">
        <v>183</v>
      </c>
      <c r="C301" s="3" t="s">
        <v>618</v>
      </c>
      <c r="D301" s="3" t="s">
        <v>358</v>
      </c>
      <c r="E301" s="3" t="s">
        <v>773</v>
      </c>
      <c r="F301" s="3" t="s">
        <v>1279</v>
      </c>
      <c r="G301" s="3" t="s">
        <v>666</v>
      </c>
      <c r="H301" s="3" t="s">
        <v>1184</v>
      </c>
      <c r="I301" s="3" t="s">
        <v>1456</v>
      </c>
      <c r="J301" s="44">
        <v>1.0714285714285716</v>
      </c>
      <c r="K301" s="1">
        <v>18204.080000000002</v>
      </c>
      <c r="L301" s="1">
        <v>22892.474999999999</v>
      </c>
      <c r="M301" s="1">
        <v>29237.77</v>
      </c>
      <c r="N301" s="234" t="s">
        <v>1558</v>
      </c>
    </row>
    <row r="302" spans="2:14" ht="17.149999999999999" customHeight="1" x14ac:dyDescent="0.35">
      <c r="B302" s="3" t="s">
        <v>187</v>
      </c>
      <c r="C302" s="3" t="s">
        <v>626</v>
      </c>
      <c r="D302" s="3" t="s">
        <v>254</v>
      </c>
      <c r="E302" s="3" t="s">
        <v>703</v>
      </c>
      <c r="F302" s="3" t="s">
        <v>1283</v>
      </c>
      <c r="G302" s="3" t="s">
        <v>670</v>
      </c>
      <c r="H302" s="3" t="s">
        <v>1184</v>
      </c>
      <c r="I302" s="3" t="s">
        <v>1454</v>
      </c>
      <c r="J302" s="44">
        <v>1.0689655172413794</v>
      </c>
      <c r="K302" s="1">
        <v>10160.91</v>
      </c>
      <c r="L302" s="1">
        <v>11437.85</v>
      </c>
      <c r="M302" s="1">
        <v>12976.75</v>
      </c>
      <c r="N302" s="234" t="s">
        <v>1558</v>
      </c>
    </row>
    <row r="303" spans="2:14" ht="17.149999999999999" customHeight="1" x14ac:dyDescent="0.35">
      <c r="B303" s="3" t="s">
        <v>163</v>
      </c>
      <c r="C303" s="3" t="s">
        <v>580</v>
      </c>
      <c r="D303" s="3" t="s">
        <v>245</v>
      </c>
      <c r="E303" s="3" t="s">
        <v>765</v>
      </c>
      <c r="F303" s="3" t="s">
        <v>1270</v>
      </c>
      <c r="G303" s="3" t="s">
        <v>681</v>
      </c>
      <c r="H303" s="3" t="s">
        <v>1184</v>
      </c>
      <c r="I303" s="3" t="s">
        <v>1454</v>
      </c>
      <c r="J303" s="44">
        <v>1.0666666666666669</v>
      </c>
      <c r="K303" s="1">
        <v>5430.82</v>
      </c>
      <c r="L303" s="1">
        <v>6073.02</v>
      </c>
      <c r="M303" s="1">
        <v>7795.37</v>
      </c>
      <c r="N303" s="234" t="s">
        <v>1558</v>
      </c>
    </row>
    <row r="304" spans="2:14" ht="17.149999999999999" customHeight="1" x14ac:dyDescent="0.35">
      <c r="B304" s="3" t="s">
        <v>173</v>
      </c>
      <c r="C304" s="3" t="s">
        <v>598</v>
      </c>
      <c r="D304" s="3" t="s">
        <v>248</v>
      </c>
      <c r="E304" s="3" t="s">
        <v>770</v>
      </c>
      <c r="F304" s="3" t="s">
        <v>1275</v>
      </c>
      <c r="G304" s="3" t="s">
        <v>1173</v>
      </c>
      <c r="H304" s="6" t="s">
        <v>234</v>
      </c>
      <c r="I304" s="3" t="s">
        <v>235</v>
      </c>
      <c r="J304" s="44">
        <v>1</v>
      </c>
      <c r="K304" s="1">
        <v>400.9</v>
      </c>
      <c r="L304" s="1">
        <v>471.91999999999996</v>
      </c>
      <c r="M304" s="1">
        <v>500.49</v>
      </c>
      <c r="N304" s="1"/>
    </row>
    <row r="305" spans="2:14" ht="17.149999999999999" customHeight="1" x14ac:dyDescent="0.35">
      <c r="B305" s="3" t="s">
        <v>117</v>
      </c>
      <c r="C305" s="3" t="s">
        <v>492</v>
      </c>
      <c r="D305" s="3" t="s">
        <v>268</v>
      </c>
      <c r="E305" s="3" t="s">
        <v>749</v>
      </c>
      <c r="F305" s="3" t="s">
        <v>1247</v>
      </c>
      <c r="G305" s="3" t="s">
        <v>666</v>
      </c>
      <c r="H305" s="3" t="s">
        <v>1184</v>
      </c>
      <c r="I305" s="3" t="s">
        <v>1454</v>
      </c>
      <c r="J305" s="44">
        <v>1.0625000000000002</v>
      </c>
      <c r="K305" s="1">
        <v>12597.6</v>
      </c>
      <c r="L305" s="1">
        <v>14314.584999999999</v>
      </c>
      <c r="M305" s="1">
        <v>17127.535</v>
      </c>
      <c r="N305" s="234" t="s">
        <v>1558</v>
      </c>
    </row>
    <row r="306" spans="2:14" ht="17.149999999999999" customHeight="1" x14ac:dyDescent="0.35">
      <c r="B306" s="3" t="s">
        <v>112</v>
      </c>
      <c r="C306" s="3" t="s">
        <v>484</v>
      </c>
      <c r="D306" s="3" t="s">
        <v>303</v>
      </c>
      <c r="E306" s="3" t="s">
        <v>695</v>
      </c>
      <c r="F306" s="3" t="s">
        <v>1246</v>
      </c>
      <c r="G306" s="3" t="s">
        <v>1166</v>
      </c>
      <c r="H306" s="6" t="s">
        <v>234</v>
      </c>
      <c r="I306" s="3" t="s">
        <v>235</v>
      </c>
      <c r="J306" s="44">
        <v>1</v>
      </c>
      <c r="K306" s="1">
        <v>442.14</v>
      </c>
      <c r="L306" s="1">
        <v>454.18</v>
      </c>
      <c r="M306" s="1">
        <v>463.42</v>
      </c>
      <c r="N306" s="234" t="s">
        <v>1558</v>
      </c>
    </row>
    <row r="307" spans="2:14" ht="17.149999999999999" customHeight="1" x14ac:dyDescent="0.35">
      <c r="B307" s="3" t="s">
        <v>183</v>
      </c>
      <c r="C307" s="3" t="s">
        <v>618</v>
      </c>
      <c r="D307" s="3" t="s">
        <v>358</v>
      </c>
      <c r="E307" s="3" t="s">
        <v>773</v>
      </c>
      <c r="F307" s="3" t="s">
        <v>1279</v>
      </c>
      <c r="G307" s="3" t="s">
        <v>670</v>
      </c>
      <c r="H307" s="3" t="s">
        <v>1184</v>
      </c>
      <c r="I307" s="3" t="s">
        <v>1454</v>
      </c>
      <c r="J307" s="44">
        <v>1.0476190476190477</v>
      </c>
      <c r="K307" s="1">
        <v>22720.13</v>
      </c>
      <c r="L307" s="1">
        <v>25096.57</v>
      </c>
      <c r="M307" s="1">
        <v>26187.17</v>
      </c>
      <c r="N307" s="234" t="s">
        <v>1558</v>
      </c>
    </row>
    <row r="308" spans="2:14" ht="17.149999999999999" customHeight="1" x14ac:dyDescent="0.35">
      <c r="B308" s="3" t="s">
        <v>0</v>
      </c>
      <c r="C308" s="3" t="s">
        <v>244</v>
      </c>
      <c r="D308" s="3" t="s">
        <v>245</v>
      </c>
      <c r="E308" s="3" t="s">
        <v>684</v>
      </c>
      <c r="F308" s="3" t="s">
        <v>1185</v>
      </c>
      <c r="G308" s="3" t="s">
        <v>671</v>
      </c>
      <c r="H308" s="3" t="s">
        <v>1184</v>
      </c>
      <c r="I308" s="3" t="s">
        <v>232</v>
      </c>
      <c r="J308" s="44">
        <v>1</v>
      </c>
      <c r="K308" s="1">
        <v>3557.645</v>
      </c>
      <c r="L308" s="1">
        <v>4524.1049999999996</v>
      </c>
      <c r="M308" s="1">
        <v>6586.43</v>
      </c>
      <c r="N308" s="1"/>
    </row>
    <row r="309" spans="2:14" ht="17.149999999999999" customHeight="1" x14ac:dyDescent="0.35">
      <c r="B309" s="3" t="s">
        <v>0</v>
      </c>
      <c r="C309" s="3" t="s">
        <v>244</v>
      </c>
      <c r="D309" s="3" t="s">
        <v>245</v>
      </c>
      <c r="E309" s="3" t="s">
        <v>684</v>
      </c>
      <c r="F309" s="3" t="s">
        <v>1185</v>
      </c>
      <c r="G309" s="3" t="s">
        <v>667</v>
      </c>
      <c r="H309" s="3" t="s">
        <v>1184</v>
      </c>
      <c r="I309" s="3" t="s">
        <v>232</v>
      </c>
      <c r="J309" s="44">
        <v>1</v>
      </c>
      <c r="K309" s="1">
        <v>3196.58</v>
      </c>
      <c r="L309" s="1">
        <v>4098.6000000000004</v>
      </c>
      <c r="M309" s="1">
        <v>5439.24</v>
      </c>
      <c r="N309" s="1"/>
    </row>
    <row r="310" spans="2:14" ht="17.149999999999999" customHeight="1" x14ac:dyDescent="0.35">
      <c r="B310" s="3" t="s">
        <v>0</v>
      </c>
      <c r="C310" s="3" t="s">
        <v>244</v>
      </c>
      <c r="D310" s="3" t="s">
        <v>245</v>
      </c>
      <c r="E310" s="3" t="s">
        <v>684</v>
      </c>
      <c r="F310" s="3" t="s">
        <v>1185</v>
      </c>
      <c r="G310" s="3" t="s">
        <v>666</v>
      </c>
      <c r="H310" s="3" t="s">
        <v>1184</v>
      </c>
      <c r="I310" s="3" t="s">
        <v>232</v>
      </c>
      <c r="J310" s="44">
        <v>1</v>
      </c>
      <c r="K310" s="1">
        <v>3180.17</v>
      </c>
      <c r="L310" s="1">
        <v>4561.5</v>
      </c>
      <c r="M310" s="1">
        <v>6241.83</v>
      </c>
      <c r="N310" s="1"/>
    </row>
    <row r="311" spans="2:14" ht="17.149999999999999" customHeight="1" x14ac:dyDescent="0.35">
      <c r="B311" s="3" t="s">
        <v>0</v>
      </c>
      <c r="C311" s="3" t="s">
        <v>244</v>
      </c>
      <c r="D311" s="3" t="s">
        <v>245</v>
      </c>
      <c r="E311" s="3" t="s">
        <v>684</v>
      </c>
      <c r="F311" s="3" t="s">
        <v>1185</v>
      </c>
      <c r="G311" s="3" t="s">
        <v>669</v>
      </c>
      <c r="H311" s="3" t="s">
        <v>1184</v>
      </c>
      <c r="I311" s="3" t="s">
        <v>232</v>
      </c>
      <c r="J311" s="44">
        <v>1</v>
      </c>
      <c r="K311" s="1">
        <v>3017.76</v>
      </c>
      <c r="L311" s="1">
        <v>3789.18</v>
      </c>
      <c r="M311" s="1">
        <v>4867.6899999999996</v>
      </c>
      <c r="N311" s="1"/>
    </row>
    <row r="312" spans="2:14" ht="17.149999999999999" customHeight="1" x14ac:dyDescent="0.35">
      <c r="B312" s="3" t="s">
        <v>0</v>
      </c>
      <c r="C312" s="3" t="s">
        <v>244</v>
      </c>
      <c r="D312" s="3" t="s">
        <v>245</v>
      </c>
      <c r="E312" s="3" t="s">
        <v>684</v>
      </c>
      <c r="F312" s="3" t="s">
        <v>1185</v>
      </c>
      <c r="G312" s="3" t="s">
        <v>673</v>
      </c>
      <c r="H312" s="3" t="s">
        <v>1184</v>
      </c>
      <c r="I312" s="3" t="s">
        <v>232</v>
      </c>
      <c r="J312" s="44">
        <v>1</v>
      </c>
      <c r="K312" s="1">
        <v>4814</v>
      </c>
      <c r="L312" s="1">
        <v>5542.15</v>
      </c>
      <c r="M312" s="1">
        <v>7290.78</v>
      </c>
      <c r="N312" s="234" t="s">
        <v>1558</v>
      </c>
    </row>
    <row r="313" spans="2:14" ht="17.149999999999999" customHeight="1" x14ac:dyDescent="0.35">
      <c r="B313" s="3" t="s">
        <v>0</v>
      </c>
      <c r="C313" s="3" t="s">
        <v>244</v>
      </c>
      <c r="D313" s="3" t="s">
        <v>245</v>
      </c>
      <c r="E313" s="3" t="s">
        <v>684</v>
      </c>
      <c r="F313" s="3" t="s">
        <v>1185</v>
      </c>
      <c r="G313" s="3" t="s">
        <v>670</v>
      </c>
      <c r="H313" s="3" t="s">
        <v>1184</v>
      </c>
      <c r="I313" s="3" t="s">
        <v>232</v>
      </c>
      <c r="J313" s="44">
        <v>1</v>
      </c>
      <c r="K313" s="1">
        <v>3756.62</v>
      </c>
      <c r="L313" s="1">
        <v>5025.21</v>
      </c>
      <c r="M313" s="1">
        <v>6257.07</v>
      </c>
      <c r="N313" s="1"/>
    </row>
    <row r="314" spans="2:14" ht="17.149999999999999" customHeight="1" x14ac:dyDescent="0.35">
      <c r="B314" s="3" t="s">
        <v>0</v>
      </c>
      <c r="C314" s="3" t="s">
        <v>244</v>
      </c>
      <c r="D314" s="3" t="s">
        <v>245</v>
      </c>
      <c r="E314" s="3" t="s">
        <v>684</v>
      </c>
      <c r="F314" s="3" t="s">
        <v>1185</v>
      </c>
      <c r="G314" s="3" t="s">
        <v>678</v>
      </c>
      <c r="H314" s="3" t="s">
        <v>1184</v>
      </c>
      <c r="I314" s="3" t="s">
        <v>232</v>
      </c>
      <c r="J314" s="44">
        <v>1</v>
      </c>
      <c r="K314" s="1">
        <v>3482.33</v>
      </c>
      <c r="L314" s="1">
        <v>5050.7700000000004</v>
      </c>
      <c r="M314" s="1">
        <v>6187.95</v>
      </c>
      <c r="N314" s="1"/>
    </row>
    <row r="315" spans="2:14" ht="17.149999999999999" customHeight="1" x14ac:dyDescent="0.35">
      <c r="B315" s="3" t="s">
        <v>2</v>
      </c>
      <c r="C315" s="3" t="s">
        <v>247</v>
      </c>
      <c r="D315" s="3" t="s">
        <v>248</v>
      </c>
      <c r="E315" s="3" t="s">
        <v>684</v>
      </c>
      <c r="F315" s="3" t="s">
        <v>1185</v>
      </c>
      <c r="G315" s="3" t="s">
        <v>667</v>
      </c>
      <c r="H315" s="3" t="s">
        <v>1184</v>
      </c>
      <c r="I315" s="3" t="s">
        <v>232</v>
      </c>
      <c r="J315" s="44">
        <v>1</v>
      </c>
      <c r="K315" s="1">
        <v>3263.45</v>
      </c>
      <c r="L315" s="1">
        <v>3807.8</v>
      </c>
      <c r="M315" s="1">
        <v>4364.4250000000002</v>
      </c>
      <c r="N315" s="234" t="s">
        <v>1558</v>
      </c>
    </row>
    <row r="316" spans="2:14" ht="17.149999999999999" customHeight="1" x14ac:dyDescent="0.35">
      <c r="B316" s="3" t="s">
        <v>2</v>
      </c>
      <c r="C316" s="3" t="s">
        <v>247</v>
      </c>
      <c r="D316" s="3" t="s">
        <v>248</v>
      </c>
      <c r="E316" s="3" t="s">
        <v>684</v>
      </c>
      <c r="F316" s="3" t="s">
        <v>1185</v>
      </c>
      <c r="G316" s="3" t="s">
        <v>666</v>
      </c>
      <c r="H316" s="3" t="s">
        <v>1184</v>
      </c>
      <c r="I316" s="3" t="s">
        <v>232</v>
      </c>
      <c r="J316" s="44">
        <v>1</v>
      </c>
      <c r="K316" s="1">
        <v>2757.81</v>
      </c>
      <c r="L316" s="1">
        <v>3486.2799999999997</v>
      </c>
      <c r="M316" s="1">
        <v>5730.51</v>
      </c>
      <c r="N316" s="234" t="s">
        <v>1558</v>
      </c>
    </row>
    <row r="317" spans="2:14" ht="17.149999999999999" customHeight="1" x14ac:dyDescent="0.35">
      <c r="B317" s="3" t="s">
        <v>2</v>
      </c>
      <c r="C317" s="3" t="s">
        <v>247</v>
      </c>
      <c r="D317" s="3" t="s">
        <v>248</v>
      </c>
      <c r="E317" s="3" t="s">
        <v>684</v>
      </c>
      <c r="F317" s="3" t="s">
        <v>1185</v>
      </c>
      <c r="G317" s="3" t="s">
        <v>669</v>
      </c>
      <c r="H317" s="3" t="s">
        <v>1184</v>
      </c>
      <c r="I317" s="3" t="s">
        <v>232</v>
      </c>
      <c r="J317" s="44">
        <v>1</v>
      </c>
      <c r="K317" s="1">
        <v>2681.13</v>
      </c>
      <c r="L317" s="1">
        <v>3059.07</v>
      </c>
      <c r="M317" s="1">
        <v>3598.95</v>
      </c>
      <c r="N317" s="234" t="s">
        <v>1558</v>
      </c>
    </row>
    <row r="318" spans="2:14" ht="17.149999999999999" customHeight="1" x14ac:dyDescent="0.35">
      <c r="B318" s="3" t="s">
        <v>2</v>
      </c>
      <c r="C318" s="3" t="s">
        <v>247</v>
      </c>
      <c r="D318" s="3" t="s">
        <v>248</v>
      </c>
      <c r="E318" s="3" t="s">
        <v>684</v>
      </c>
      <c r="F318" s="3" t="s">
        <v>1185</v>
      </c>
      <c r="G318" s="3" t="s">
        <v>673</v>
      </c>
      <c r="H318" s="3" t="s">
        <v>1184</v>
      </c>
      <c r="I318" s="3" t="s">
        <v>232</v>
      </c>
      <c r="J318" s="44">
        <v>1</v>
      </c>
      <c r="K318" s="1">
        <v>4047.82</v>
      </c>
      <c r="L318" s="1">
        <v>4736.6900000000005</v>
      </c>
      <c r="M318" s="1">
        <v>6607.17</v>
      </c>
      <c r="N318" s="1"/>
    </row>
    <row r="319" spans="2:14" ht="17.149999999999999" customHeight="1" x14ac:dyDescent="0.35">
      <c r="B319" s="3" t="s">
        <v>2</v>
      </c>
      <c r="C319" s="3" t="s">
        <v>247</v>
      </c>
      <c r="D319" s="3" t="s">
        <v>248</v>
      </c>
      <c r="E319" s="3" t="s">
        <v>684</v>
      </c>
      <c r="F319" s="3" t="s">
        <v>1185</v>
      </c>
      <c r="G319" s="3" t="s">
        <v>670</v>
      </c>
      <c r="H319" s="3" t="s">
        <v>1184</v>
      </c>
      <c r="I319" s="3" t="s">
        <v>232</v>
      </c>
      <c r="J319" s="44">
        <v>1</v>
      </c>
      <c r="K319" s="1">
        <v>2868.54</v>
      </c>
      <c r="L319" s="1">
        <v>3742.02</v>
      </c>
      <c r="M319" s="1">
        <v>4182.24</v>
      </c>
      <c r="N319" s="234" t="s">
        <v>1558</v>
      </c>
    </row>
    <row r="320" spans="2:14" ht="17.149999999999999" customHeight="1" x14ac:dyDescent="0.35">
      <c r="B320" s="3" t="s">
        <v>2</v>
      </c>
      <c r="C320" s="3" t="s">
        <v>247</v>
      </c>
      <c r="D320" s="3" t="s">
        <v>248</v>
      </c>
      <c r="E320" s="3" t="s">
        <v>684</v>
      </c>
      <c r="F320" s="3" t="s">
        <v>1185</v>
      </c>
      <c r="G320" s="3" t="s">
        <v>678</v>
      </c>
      <c r="H320" s="3" t="s">
        <v>1184</v>
      </c>
      <c r="I320" s="3" t="s">
        <v>232</v>
      </c>
      <c r="J320" s="44">
        <v>1</v>
      </c>
      <c r="K320" s="1">
        <v>2734.1</v>
      </c>
      <c r="L320" s="1">
        <v>3515.9</v>
      </c>
      <c r="M320" s="1">
        <v>5386.57</v>
      </c>
      <c r="N320" s="234" t="s">
        <v>1558</v>
      </c>
    </row>
    <row r="321" spans="2:14" ht="17.149999999999999" customHeight="1" x14ac:dyDescent="0.35">
      <c r="B321" s="3" t="s">
        <v>3</v>
      </c>
      <c r="C321" s="3" t="s">
        <v>250</v>
      </c>
      <c r="D321" s="3" t="s">
        <v>251</v>
      </c>
      <c r="E321" s="3" t="s">
        <v>680</v>
      </c>
      <c r="F321" s="3" t="s">
        <v>1186</v>
      </c>
      <c r="G321" s="3" t="s">
        <v>671</v>
      </c>
      <c r="H321" s="3" t="s">
        <v>1184</v>
      </c>
      <c r="I321" s="3" t="s">
        <v>232</v>
      </c>
      <c r="J321" s="44">
        <v>1</v>
      </c>
      <c r="K321" s="1">
        <v>5153.28</v>
      </c>
      <c r="L321" s="1">
        <v>5690.45</v>
      </c>
      <c r="M321" s="1">
        <v>6904.72</v>
      </c>
      <c r="N321" s="234" t="s">
        <v>1558</v>
      </c>
    </row>
    <row r="322" spans="2:14" ht="17.149999999999999" customHeight="1" x14ac:dyDescent="0.35">
      <c r="B322" s="3" t="s">
        <v>3</v>
      </c>
      <c r="C322" s="3" t="s">
        <v>250</v>
      </c>
      <c r="D322" s="3" t="s">
        <v>251</v>
      </c>
      <c r="E322" s="3" t="s">
        <v>680</v>
      </c>
      <c r="F322" s="3" t="s">
        <v>1186</v>
      </c>
      <c r="G322" s="3" t="s">
        <v>667</v>
      </c>
      <c r="H322" s="3" t="s">
        <v>1184</v>
      </c>
      <c r="I322" s="3" t="s">
        <v>232</v>
      </c>
      <c r="J322" s="44">
        <v>1</v>
      </c>
      <c r="K322" s="1">
        <v>3536.56</v>
      </c>
      <c r="L322" s="1">
        <v>3797.68</v>
      </c>
      <c r="M322" s="1">
        <v>4146.1099999999997</v>
      </c>
      <c r="N322" s="1"/>
    </row>
    <row r="323" spans="2:14" ht="17.149999999999999" customHeight="1" x14ac:dyDescent="0.35">
      <c r="B323" s="3" t="s">
        <v>3</v>
      </c>
      <c r="C323" s="3" t="s">
        <v>250</v>
      </c>
      <c r="D323" s="3" t="s">
        <v>251</v>
      </c>
      <c r="E323" s="3" t="s">
        <v>680</v>
      </c>
      <c r="F323" s="3" t="s">
        <v>1186</v>
      </c>
      <c r="G323" s="3" t="s">
        <v>666</v>
      </c>
      <c r="H323" s="3" t="s">
        <v>1184</v>
      </c>
      <c r="I323" s="3" t="s">
        <v>232</v>
      </c>
      <c r="J323" s="44">
        <v>1</v>
      </c>
      <c r="K323" s="1">
        <v>5124.37</v>
      </c>
      <c r="L323" s="1">
        <v>6017.35</v>
      </c>
      <c r="M323" s="1">
        <v>7216.93</v>
      </c>
      <c r="N323" s="1"/>
    </row>
    <row r="324" spans="2:14" ht="17.149999999999999" customHeight="1" x14ac:dyDescent="0.35">
      <c r="B324" s="3" t="s">
        <v>3</v>
      </c>
      <c r="C324" s="3" t="s">
        <v>250</v>
      </c>
      <c r="D324" s="3" t="s">
        <v>251</v>
      </c>
      <c r="E324" s="3" t="s">
        <v>680</v>
      </c>
      <c r="F324" s="3" t="s">
        <v>1186</v>
      </c>
      <c r="G324" s="3" t="s">
        <v>670</v>
      </c>
      <c r="H324" s="3" t="s">
        <v>1184</v>
      </c>
      <c r="I324" s="3" t="s">
        <v>232</v>
      </c>
      <c r="J324" s="44">
        <v>1</v>
      </c>
      <c r="K324" s="1">
        <v>5166.2749999999996</v>
      </c>
      <c r="L324" s="1">
        <v>5808.62</v>
      </c>
      <c r="M324" s="1">
        <v>7688.96</v>
      </c>
      <c r="N324" s="234" t="s">
        <v>1558</v>
      </c>
    </row>
    <row r="325" spans="2:14" ht="17.149999999999999" customHeight="1" x14ac:dyDescent="0.35">
      <c r="B325" s="3" t="s">
        <v>3</v>
      </c>
      <c r="C325" s="3" t="s">
        <v>250</v>
      </c>
      <c r="D325" s="3" t="s">
        <v>251</v>
      </c>
      <c r="E325" s="3" t="s">
        <v>687</v>
      </c>
      <c r="F325" s="3" t="s">
        <v>1187</v>
      </c>
      <c r="G325" s="3" t="s">
        <v>671</v>
      </c>
      <c r="H325" s="3" t="s">
        <v>1184</v>
      </c>
      <c r="I325" s="3" t="s">
        <v>232</v>
      </c>
      <c r="J325" s="44">
        <v>1</v>
      </c>
      <c r="K325" s="1">
        <v>6437.14</v>
      </c>
      <c r="L325" s="1">
        <v>7507.78</v>
      </c>
      <c r="M325" s="1">
        <v>7849.72</v>
      </c>
      <c r="N325" s="234" t="s">
        <v>1558</v>
      </c>
    </row>
    <row r="326" spans="2:14" ht="17.149999999999999" customHeight="1" x14ac:dyDescent="0.35">
      <c r="B326" s="3" t="s">
        <v>3</v>
      </c>
      <c r="C326" s="3" t="s">
        <v>250</v>
      </c>
      <c r="D326" s="3" t="s">
        <v>251</v>
      </c>
      <c r="E326" s="3" t="s">
        <v>687</v>
      </c>
      <c r="F326" s="3" t="s">
        <v>1187</v>
      </c>
      <c r="G326" s="3" t="s">
        <v>667</v>
      </c>
      <c r="H326" s="3" t="s">
        <v>1184</v>
      </c>
      <c r="I326" s="3" t="s">
        <v>232</v>
      </c>
      <c r="J326" s="44">
        <v>1</v>
      </c>
      <c r="K326" s="1">
        <v>4734.8599999999997</v>
      </c>
      <c r="L326" s="1">
        <v>5576.97</v>
      </c>
      <c r="M326" s="1">
        <v>6742.43</v>
      </c>
      <c r="N326" s="234" t="s">
        <v>1558</v>
      </c>
    </row>
    <row r="327" spans="2:14" ht="17.149999999999999" customHeight="1" x14ac:dyDescent="0.35">
      <c r="B327" s="3" t="s">
        <v>3</v>
      </c>
      <c r="C327" s="3" t="s">
        <v>250</v>
      </c>
      <c r="D327" s="3" t="s">
        <v>251</v>
      </c>
      <c r="E327" s="3" t="s">
        <v>687</v>
      </c>
      <c r="F327" s="3" t="s">
        <v>1187</v>
      </c>
      <c r="G327" s="3" t="s">
        <v>666</v>
      </c>
      <c r="H327" s="3" t="s">
        <v>1184</v>
      </c>
      <c r="I327" s="3" t="s">
        <v>232</v>
      </c>
      <c r="J327" s="44">
        <v>1</v>
      </c>
      <c r="K327" s="1">
        <v>6294.92</v>
      </c>
      <c r="L327" s="1">
        <v>6752.94</v>
      </c>
      <c r="M327" s="1">
        <v>7267.9</v>
      </c>
      <c r="N327" s="1"/>
    </row>
    <row r="328" spans="2:14" ht="17.149999999999999" customHeight="1" x14ac:dyDescent="0.35">
      <c r="B328" s="3" t="s">
        <v>3</v>
      </c>
      <c r="C328" s="3" t="s">
        <v>250</v>
      </c>
      <c r="D328" s="3" t="s">
        <v>251</v>
      </c>
      <c r="E328" s="3" t="s">
        <v>687</v>
      </c>
      <c r="F328" s="3" t="s">
        <v>1187</v>
      </c>
      <c r="G328" s="3" t="s">
        <v>673</v>
      </c>
      <c r="H328" s="3" t="s">
        <v>1184</v>
      </c>
      <c r="I328" s="3" t="s">
        <v>232</v>
      </c>
      <c r="J328" s="44">
        <v>1</v>
      </c>
      <c r="K328" s="1">
        <v>6474.9</v>
      </c>
      <c r="L328" s="1">
        <v>6515.55</v>
      </c>
      <c r="M328" s="1">
        <v>6588.4</v>
      </c>
      <c r="N328" s="234" t="s">
        <v>1558</v>
      </c>
    </row>
    <row r="329" spans="2:14" ht="17.149999999999999" customHeight="1" x14ac:dyDescent="0.35">
      <c r="B329" s="3" t="s">
        <v>3</v>
      </c>
      <c r="C329" s="3" t="s">
        <v>250</v>
      </c>
      <c r="D329" s="3" t="s">
        <v>251</v>
      </c>
      <c r="E329" s="3" t="s">
        <v>687</v>
      </c>
      <c r="F329" s="3" t="s">
        <v>1187</v>
      </c>
      <c r="G329" s="3" t="s">
        <v>670</v>
      </c>
      <c r="H329" s="3" t="s">
        <v>1184</v>
      </c>
      <c r="I329" s="3" t="s">
        <v>232</v>
      </c>
      <c r="J329" s="44">
        <v>1</v>
      </c>
      <c r="K329" s="1">
        <v>4934.2299999999996</v>
      </c>
      <c r="L329" s="1">
        <v>6429.13</v>
      </c>
      <c r="M329" s="1">
        <v>8904.7249999999985</v>
      </c>
      <c r="N329" s="234" t="s">
        <v>1558</v>
      </c>
    </row>
    <row r="330" spans="2:14" ht="17.149999999999999" customHeight="1" x14ac:dyDescent="0.35">
      <c r="B330" s="3" t="s">
        <v>5</v>
      </c>
      <c r="C330" s="3" t="s">
        <v>256</v>
      </c>
      <c r="D330" s="3" t="s">
        <v>257</v>
      </c>
      <c r="E330" s="3" t="s">
        <v>680</v>
      </c>
      <c r="F330" s="3" t="s">
        <v>1186</v>
      </c>
      <c r="G330" s="3" t="s">
        <v>667</v>
      </c>
      <c r="H330" s="3" t="s">
        <v>1184</v>
      </c>
      <c r="I330" s="3" t="s">
        <v>232</v>
      </c>
      <c r="J330" s="44">
        <v>1</v>
      </c>
      <c r="K330" s="1">
        <v>4462.43</v>
      </c>
      <c r="L330" s="1">
        <v>4862.6750000000002</v>
      </c>
      <c r="M330" s="1">
        <v>5852.8799999999992</v>
      </c>
      <c r="N330" s="1"/>
    </row>
    <row r="331" spans="2:14" ht="17.149999999999999" customHeight="1" x14ac:dyDescent="0.35">
      <c r="B331" s="3" t="s">
        <v>5</v>
      </c>
      <c r="C331" s="3" t="s">
        <v>256</v>
      </c>
      <c r="D331" s="3" t="s">
        <v>257</v>
      </c>
      <c r="E331" s="3" t="s">
        <v>680</v>
      </c>
      <c r="F331" s="3" t="s">
        <v>1186</v>
      </c>
      <c r="G331" s="3" t="s">
        <v>666</v>
      </c>
      <c r="H331" s="3" t="s">
        <v>1184</v>
      </c>
      <c r="I331" s="3" t="s">
        <v>232</v>
      </c>
      <c r="J331" s="44">
        <v>1</v>
      </c>
      <c r="K331" s="1">
        <v>7289.16</v>
      </c>
      <c r="L331" s="1">
        <v>8806.8549999999996</v>
      </c>
      <c r="M331" s="1">
        <v>10995.41</v>
      </c>
      <c r="N331" s="234" t="s">
        <v>1558</v>
      </c>
    </row>
    <row r="332" spans="2:14" ht="17.149999999999999" customHeight="1" x14ac:dyDescent="0.35">
      <c r="B332" s="3" t="s">
        <v>5</v>
      </c>
      <c r="C332" s="3" t="s">
        <v>256</v>
      </c>
      <c r="D332" s="3" t="s">
        <v>257</v>
      </c>
      <c r="E332" s="3" t="s">
        <v>680</v>
      </c>
      <c r="F332" s="3" t="s">
        <v>1186</v>
      </c>
      <c r="G332" s="3" t="s">
        <v>670</v>
      </c>
      <c r="H332" s="3" t="s">
        <v>1184</v>
      </c>
      <c r="I332" s="3" t="s">
        <v>232</v>
      </c>
      <c r="J332" s="44">
        <v>1</v>
      </c>
      <c r="K332" s="1">
        <v>8845.94</v>
      </c>
      <c r="L332" s="1">
        <v>11292.220000000001</v>
      </c>
      <c r="M332" s="1">
        <v>12858.67</v>
      </c>
      <c r="N332" s="234" t="s">
        <v>1558</v>
      </c>
    </row>
    <row r="333" spans="2:14" ht="17.149999999999999" customHeight="1" x14ac:dyDescent="0.35">
      <c r="B333" s="3" t="s">
        <v>5</v>
      </c>
      <c r="C333" s="3" t="s">
        <v>256</v>
      </c>
      <c r="D333" s="3" t="s">
        <v>257</v>
      </c>
      <c r="E333" s="3" t="s">
        <v>687</v>
      </c>
      <c r="F333" s="3" t="s">
        <v>1187</v>
      </c>
      <c r="G333" s="3" t="s">
        <v>670</v>
      </c>
      <c r="H333" s="3" t="s">
        <v>1184</v>
      </c>
      <c r="I333" s="3" t="s">
        <v>232</v>
      </c>
      <c r="J333" s="44">
        <v>1</v>
      </c>
      <c r="K333" s="1">
        <v>9229.39</v>
      </c>
      <c r="L333" s="1">
        <v>12114.9</v>
      </c>
      <c r="M333" s="1">
        <v>13211.37</v>
      </c>
      <c r="N333" s="234" t="s">
        <v>1558</v>
      </c>
    </row>
    <row r="334" spans="2:14" ht="17.149999999999999" customHeight="1" x14ac:dyDescent="0.35">
      <c r="B334" s="3" t="s">
        <v>7</v>
      </c>
      <c r="C334" s="3" t="s">
        <v>262</v>
      </c>
      <c r="D334" s="3" t="s">
        <v>263</v>
      </c>
      <c r="E334" s="3" t="s">
        <v>687</v>
      </c>
      <c r="F334" s="3" t="s">
        <v>1187</v>
      </c>
      <c r="G334" s="3" t="s">
        <v>673</v>
      </c>
      <c r="H334" s="3" t="s">
        <v>1184</v>
      </c>
      <c r="I334" s="3" t="s">
        <v>232</v>
      </c>
      <c r="J334" s="44">
        <v>1</v>
      </c>
      <c r="K334" s="1">
        <v>4035.25</v>
      </c>
      <c r="L334" s="1">
        <v>4069.34</v>
      </c>
      <c r="M334" s="1">
        <v>4174.8500000000004</v>
      </c>
      <c r="N334" s="234" t="s">
        <v>1558</v>
      </c>
    </row>
    <row r="335" spans="2:14" ht="17.149999999999999" customHeight="1" x14ac:dyDescent="0.35">
      <c r="B335" s="3" t="s">
        <v>8</v>
      </c>
      <c r="C335" s="3" t="s">
        <v>265</v>
      </c>
      <c r="D335" s="3" t="s">
        <v>248</v>
      </c>
      <c r="E335" s="3" t="s">
        <v>687</v>
      </c>
      <c r="F335" s="3" t="s">
        <v>1187</v>
      </c>
      <c r="G335" s="3" t="s">
        <v>666</v>
      </c>
      <c r="H335" s="3" t="s">
        <v>1184</v>
      </c>
      <c r="I335" s="3" t="s">
        <v>232</v>
      </c>
      <c r="J335" s="44">
        <v>1</v>
      </c>
      <c r="K335" s="1">
        <v>2571.7800000000002</v>
      </c>
      <c r="L335" s="1">
        <v>2804.04</v>
      </c>
      <c r="M335" s="1">
        <v>2840.79</v>
      </c>
      <c r="N335" s="234" t="s">
        <v>1558</v>
      </c>
    </row>
    <row r="336" spans="2:14" ht="17.149999999999999" customHeight="1" x14ac:dyDescent="0.35">
      <c r="B336" s="3" t="s">
        <v>8</v>
      </c>
      <c r="C336" s="3" t="s">
        <v>265</v>
      </c>
      <c r="D336" s="3" t="s">
        <v>248</v>
      </c>
      <c r="E336" s="3" t="s">
        <v>687</v>
      </c>
      <c r="F336" s="3" t="s">
        <v>1187</v>
      </c>
      <c r="G336" s="3" t="s">
        <v>673</v>
      </c>
      <c r="H336" s="3" t="s">
        <v>1184</v>
      </c>
      <c r="I336" s="3" t="s">
        <v>232</v>
      </c>
      <c r="J336" s="44">
        <v>1</v>
      </c>
      <c r="K336" s="1">
        <v>2460.9499999999998</v>
      </c>
      <c r="L336" s="1">
        <v>2489.75</v>
      </c>
      <c r="M336" s="1">
        <v>2544.1999999999998</v>
      </c>
      <c r="N336" s="1"/>
    </row>
    <row r="337" spans="2:14" ht="17.149999999999999" customHeight="1" x14ac:dyDescent="0.35">
      <c r="B337" s="3" t="s">
        <v>10</v>
      </c>
      <c r="C337" s="3" t="s">
        <v>270</v>
      </c>
      <c r="D337" s="3" t="s">
        <v>271</v>
      </c>
      <c r="E337" s="3" t="s">
        <v>680</v>
      </c>
      <c r="F337" s="3" t="s">
        <v>1186</v>
      </c>
      <c r="G337" s="3" t="s">
        <v>671</v>
      </c>
      <c r="H337" s="3" t="s">
        <v>1184</v>
      </c>
      <c r="I337" s="3" t="s">
        <v>232</v>
      </c>
      <c r="J337" s="44">
        <v>1</v>
      </c>
      <c r="K337" s="1">
        <v>5801.45</v>
      </c>
      <c r="L337" s="1">
        <v>7051.58</v>
      </c>
      <c r="M337" s="1">
        <v>9501.48</v>
      </c>
      <c r="N337" s="234" t="s">
        <v>1558</v>
      </c>
    </row>
    <row r="338" spans="2:14" ht="17.149999999999999" customHeight="1" x14ac:dyDescent="0.35">
      <c r="B338" s="3" t="s">
        <v>10</v>
      </c>
      <c r="C338" s="3" t="s">
        <v>270</v>
      </c>
      <c r="D338" s="3" t="s">
        <v>271</v>
      </c>
      <c r="E338" s="3" t="s">
        <v>680</v>
      </c>
      <c r="F338" s="3" t="s">
        <v>1186</v>
      </c>
      <c r="G338" s="3" t="s">
        <v>666</v>
      </c>
      <c r="H338" s="3" t="s">
        <v>1184</v>
      </c>
      <c r="I338" s="3" t="s">
        <v>232</v>
      </c>
      <c r="J338" s="44">
        <v>1</v>
      </c>
      <c r="K338" s="1">
        <v>11035.34</v>
      </c>
      <c r="L338" s="1">
        <v>11938.145</v>
      </c>
      <c r="M338" s="1">
        <v>13280.98</v>
      </c>
      <c r="N338" s="234" t="s">
        <v>1558</v>
      </c>
    </row>
    <row r="339" spans="2:14" ht="17.149999999999999" customHeight="1" x14ac:dyDescent="0.35">
      <c r="B339" s="3" t="s">
        <v>13</v>
      </c>
      <c r="C339" s="3" t="s">
        <v>275</v>
      </c>
      <c r="D339" s="3" t="s">
        <v>254</v>
      </c>
      <c r="E339" s="3" t="s">
        <v>684</v>
      </c>
      <c r="F339" s="3" t="s">
        <v>1185</v>
      </c>
      <c r="G339" s="3" t="s">
        <v>670</v>
      </c>
      <c r="H339" s="3" t="s">
        <v>1184</v>
      </c>
      <c r="I339" s="3" t="s">
        <v>232</v>
      </c>
      <c r="J339" s="44">
        <v>1</v>
      </c>
      <c r="K339" s="1">
        <v>7140.18</v>
      </c>
      <c r="L339" s="1">
        <v>7816.7250000000004</v>
      </c>
      <c r="M339" s="1">
        <v>8084.27</v>
      </c>
      <c r="N339" s="234" t="s">
        <v>1558</v>
      </c>
    </row>
    <row r="340" spans="2:14" ht="17.149999999999999" customHeight="1" x14ac:dyDescent="0.35">
      <c r="B340" s="3" t="s">
        <v>15</v>
      </c>
      <c r="C340" s="3" t="s">
        <v>279</v>
      </c>
      <c r="D340" s="3" t="s">
        <v>268</v>
      </c>
      <c r="E340" s="3" t="s">
        <v>676</v>
      </c>
      <c r="F340" s="3" t="s">
        <v>1189</v>
      </c>
      <c r="G340" s="3" t="s">
        <v>670</v>
      </c>
      <c r="H340" s="3" t="s">
        <v>1184</v>
      </c>
      <c r="I340" s="3" t="s">
        <v>1454</v>
      </c>
      <c r="J340" s="44">
        <v>1</v>
      </c>
      <c r="K340" s="1">
        <v>12080.5</v>
      </c>
      <c r="L340" s="1">
        <v>12576.6</v>
      </c>
      <c r="M340" s="1">
        <v>12854.53</v>
      </c>
      <c r="N340" s="234" t="s">
        <v>1558</v>
      </c>
    </row>
    <row r="341" spans="2:14" ht="17.149999999999999" customHeight="1" x14ac:dyDescent="0.35">
      <c r="B341" s="3" t="s">
        <v>17</v>
      </c>
      <c r="C341" s="3" t="s">
        <v>283</v>
      </c>
      <c r="D341" s="3" t="s">
        <v>257</v>
      </c>
      <c r="E341" s="3" t="s">
        <v>680</v>
      </c>
      <c r="F341" s="3" t="s">
        <v>1186</v>
      </c>
      <c r="G341" s="3" t="s">
        <v>671</v>
      </c>
      <c r="H341" s="3" t="s">
        <v>1184</v>
      </c>
      <c r="I341" s="3" t="s">
        <v>232</v>
      </c>
      <c r="J341" s="44">
        <v>1</v>
      </c>
      <c r="K341" s="1">
        <v>6548.11</v>
      </c>
      <c r="L341" s="1">
        <v>7609.0450000000001</v>
      </c>
      <c r="M341" s="1">
        <v>8847.0849999999991</v>
      </c>
      <c r="N341" s="234" t="s">
        <v>1558</v>
      </c>
    </row>
    <row r="342" spans="2:14" ht="17.149999999999999" customHeight="1" x14ac:dyDescent="0.35">
      <c r="B342" s="3" t="s">
        <v>17</v>
      </c>
      <c r="C342" s="3" t="s">
        <v>283</v>
      </c>
      <c r="D342" s="3" t="s">
        <v>257</v>
      </c>
      <c r="E342" s="3" t="s">
        <v>680</v>
      </c>
      <c r="F342" s="3" t="s">
        <v>1186</v>
      </c>
      <c r="G342" s="3" t="s">
        <v>667</v>
      </c>
      <c r="H342" s="3" t="s">
        <v>1184</v>
      </c>
      <c r="I342" s="3" t="s">
        <v>232</v>
      </c>
      <c r="J342" s="44">
        <v>1</v>
      </c>
      <c r="K342" s="1">
        <v>4500.93</v>
      </c>
      <c r="L342" s="1">
        <v>5636.15</v>
      </c>
      <c r="M342" s="1">
        <v>6571.36</v>
      </c>
      <c r="N342" s="234" t="s">
        <v>1558</v>
      </c>
    </row>
    <row r="343" spans="2:14" ht="17.149999999999999" customHeight="1" x14ac:dyDescent="0.35">
      <c r="B343" s="3" t="s">
        <v>17</v>
      </c>
      <c r="C343" s="3" t="s">
        <v>283</v>
      </c>
      <c r="D343" s="3" t="s">
        <v>257</v>
      </c>
      <c r="E343" s="3" t="s">
        <v>680</v>
      </c>
      <c r="F343" s="3" t="s">
        <v>1186</v>
      </c>
      <c r="G343" s="3" t="s">
        <v>666</v>
      </c>
      <c r="H343" s="3" t="s">
        <v>1184</v>
      </c>
      <c r="I343" s="3" t="s">
        <v>232</v>
      </c>
      <c r="J343" s="44">
        <v>1</v>
      </c>
      <c r="K343" s="1">
        <v>5954.61</v>
      </c>
      <c r="L343" s="1">
        <v>7609.6</v>
      </c>
      <c r="M343" s="1">
        <v>9422.7900000000009</v>
      </c>
      <c r="N343" s="234" t="s">
        <v>1558</v>
      </c>
    </row>
    <row r="344" spans="2:14" ht="17.149999999999999" customHeight="1" x14ac:dyDescent="0.35">
      <c r="B344" s="3" t="s">
        <v>17</v>
      </c>
      <c r="C344" s="3" t="s">
        <v>283</v>
      </c>
      <c r="D344" s="3" t="s">
        <v>257</v>
      </c>
      <c r="E344" s="3" t="s">
        <v>680</v>
      </c>
      <c r="F344" s="3" t="s">
        <v>1186</v>
      </c>
      <c r="G344" s="3" t="s">
        <v>673</v>
      </c>
      <c r="H344" s="3" t="s">
        <v>1184</v>
      </c>
      <c r="I344" s="3" t="s">
        <v>232</v>
      </c>
      <c r="J344" s="44">
        <v>1</v>
      </c>
      <c r="K344" s="1">
        <v>8060.85</v>
      </c>
      <c r="L344" s="1">
        <v>8908.25</v>
      </c>
      <c r="M344" s="1">
        <v>9204.2999999999993</v>
      </c>
      <c r="N344" s="234" t="s">
        <v>1558</v>
      </c>
    </row>
    <row r="345" spans="2:14" ht="17.149999999999999" customHeight="1" x14ac:dyDescent="0.35">
      <c r="B345" s="3" t="s">
        <v>17</v>
      </c>
      <c r="C345" s="3" t="s">
        <v>283</v>
      </c>
      <c r="D345" s="3" t="s">
        <v>257</v>
      </c>
      <c r="E345" s="3" t="s">
        <v>680</v>
      </c>
      <c r="F345" s="3" t="s">
        <v>1186</v>
      </c>
      <c r="G345" s="3" t="s">
        <v>670</v>
      </c>
      <c r="H345" s="3" t="s">
        <v>1184</v>
      </c>
      <c r="I345" s="3" t="s">
        <v>232</v>
      </c>
      <c r="J345" s="44">
        <v>1</v>
      </c>
      <c r="K345" s="1">
        <v>6238.4349999999995</v>
      </c>
      <c r="L345" s="1">
        <v>7184.2350000000006</v>
      </c>
      <c r="M345" s="1">
        <v>8424.33</v>
      </c>
      <c r="N345" s="234" t="s">
        <v>1558</v>
      </c>
    </row>
    <row r="346" spans="2:14" ht="17.149999999999999" customHeight="1" x14ac:dyDescent="0.35">
      <c r="B346" s="3" t="s">
        <v>19</v>
      </c>
      <c r="C346" s="3" t="s">
        <v>287</v>
      </c>
      <c r="D346" s="3" t="s">
        <v>268</v>
      </c>
      <c r="E346" s="3" t="s">
        <v>680</v>
      </c>
      <c r="F346" s="3" t="s">
        <v>1186</v>
      </c>
      <c r="G346" s="3" t="s">
        <v>671</v>
      </c>
      <c r="H346" s="3" t="s">
        <v>1184</v>
      </c>
      <c r="I346" s="3" t="s">
        <v>232</v>
      </c>
      <c r="J346" s="44">
        <v>1</v>
      </c>
      <c r="K346" s="1">
        <v>11289.71</v>
      </c>
      <c r="L346" s="1">
        <v>13403.28</v>
      </c>
      <c r="M346" s="1">
        <v>14240.5</v>
      </c>
      <c r="N346" s="234" t="s">
        <v>1558</v>
      </c>
    </row>
    <row r="347" spans="2:14" ht="17.149999999999999" customHeight="1" x14ac:dyDescent="0.35">
      <c r="B347" s="3" t="s">
        <v>30</v>
      </c>
      <c r="C347" s="3" t="s">
        <v>313</v>
      </c>
      <c r="D347" s="3" t="s">
        <v>303</v>
      </c>
      <c r="E347" s="3" t="s">
        <v>684</v>
      </c>
      <c r="F347" s="3" t="s">
        <v>1185</v>
      </c>
      <c r="G347" s="3" t="s">
        <v>667</v>
      </c>
      <c r="H347" s="3" t="s">
        <v>1184</v>
      </c>
      <c r="I347" s="3" t="s">
        <v>232</v>
      </c>
      <c r="J347" s="44">
        <v>1</v>
      </c>
      <c r="K347" s="1">
        <v>2636.19</v>
      </c>
      <c r="L347" s="1">
        <v>3086.78</v>
      </c>
      <c r="M347" s="1">
        <v>3542.62</v>
      </c>
      <c r="N347" s="234" t="s">
        <v>1558</v>
      </c>
    </row>
    <row r="348" spans="2:14" ht="17.149999999999999" customHeight="1" x14ac:dyDescent="0.35">
      <c r="B348" s="3" t="s">
        <v>30</v>
      </c>
      <c r="C348" s="3" t="s">
        <v>313</v>
      </c>
      <c r="D348" s="3" t="s">
        <v>303</v>
      </c>
      <c r="E348" s="3" t="s">
        <v>684</v>
      </c>
      <c r="F348" s="3" t="s">
        <v>1185</v>
      </c>
      <c r="G348" s="3" t="s">
        <v>666</v>
      </c>
      <c r="H348" s="3" t="s">
        <v>1184</v>
      </c>
      <c r="I348" s="3" t="s">
        <v>232</v>
      </c>
      <c r="J348" s="44">
        <v>1</v>
      </c>
      <c r="K348" s="1">
        <v>2259.31</v>
      </c>
      <c r="L348" s="1">
        <v>3348.8900000000003</v>
      </c>
      <c r="M348" s="1">
        <v>3911.99</v>
      </c>
      <c r="N348" s="234" t="s">
        <v>1558</v>
      </c>
    </row>
    <row r="349" spans="2:14" ht="17.149999999999999" customHeight="1" x14ac:dyDescent="0.35">
      <c r="B349" s="3" t="s">
        <v>30</v>
      </c>
      <c r="C349" s="3" t="s">
        <v>313</v>
      </c>
      <c r="D349" s="3" t="s">
        <v>303</v>
      </c>
      <c r="E349" s="3" t="s">
        <v>684</v>
      </c>
      <c r="F349" s="3" t="s">
        <v>1185</v>
      </c>
      <c r="G349" s="3" t="s">
        <v>673</v>
      </c>
      <c r="H349" s="3" t="s">
        <v>1184</v>
      </c>
      <c r="I349" s="3" t="s">
        <v>232</v>
      </c>
      <c r="J349" s="44">
        <v>1</v>
      </c>
      <c r="K349" s="1">
        <v>3013.1</v>
      </c>
      <c r="L349" s="1">
        <v>3167.45</v>
      </c>
      <c r="M349" s="1">
        <v>3387.9</v>
      </c>
      <c r="N349" s="234" t="s">
        <v>1558</v>
      </c>
    </row>
    <row r="350" spans="2:14" ht="17.149999999999999" customHeight="1" x14ac:dyDescent="0.35">
      <c r="B350" s="3" t="s">
        <v>35</v>
      </c>
      <c r="C350" s="3" t="s">
        <v>323</v>
      </c>
      <c r="D350" s="3" t="s">
        <v>254</v>
      </c>
      <c r="E350" s="3" t="s">
        <v>701</v>
      </c>
      <c r="F350" s="3" t="s">
        <v>1194</v>
      </c>
      <c r="G350" s="3" t="s">
        <v>666</v>
      </c>
      <c r="H350" s="3" t="s">
        <v>1184</v>
      </c>
      <c r="I350" s="3" t="s">
        <v>232</v>
      </c>
      <c r="J350" s="44">
        <v>1</v>
      </c>
      <c r="K350" s="1">
        <v>14096.845000000001</v>
      </c>
      <c r="L350" s="1">
        <v>14638.545</v>
      </c>
      <c r="M350" s="1">
        <v>16729.02</v>
      </c>
      <c r="N350" s="234" t="s">
        <v>1558</v>
      </c>
    </row>
    <row r="351" spans="2:14" ht="17.149999999999999" customHeight="1" x14ac:dyDescent="0.35">
      <c r="B351" s="3" t="s">
        <v>46</v>
      </c>
      <c r="C351" s="3" t="s">
        <v>347</v>
      </c>
      <c r="D351" s="3" t="s">
        <v>245</v>
      </c>
      <c r="E351" s="3" t="s">
        <v>679</v>
      </c>
      <c r="F351" s="3" t="s">
        <v>1198</v>
      </c>
      <c r="G351" s="3" t="s">
        <v>671</v>
      </c>
      <c r="H351" s="3" t="s">
        <v>1184</v>
      </c>
      <c r="I351" s="3" t="s">
        <v>232</v>
      </c>
      <c r="J351" s="44">
        <v>1</v>
      </c>
      <c r="K351" s="1">
        <v>3108.13</v>
      </c>
      <c r="L351" s="1">
        <v>4699.8700000000008</v>
      </c>
      <c r="M351" s="1">
        <v>5646.93</v>
      </c>
      <c r="N351" s="234" t="s">
        <v>1558</v>
      </c>
    </row>
    <row r="352" spans="2:14" ht="17.149999999999999" customHeight="1" x14ac:dyDescent="0.35">
      <c r="B352" s="3" t="s">
        <v>46</v>
      </c>
      <c r="C352" s="3" t="s">
        <v>347</v>
      </c>
      <c r="D352" s="3" t="s">
        <v>245</v>
      </c>
      <c r="E352" s="3" t="s">
        <v>679</v>
      </c>
      <c r="F352" s="3" t="s">
        <v>1198</v>
      </c>
      <c r="G352" s="3" t="s">
        <v>666</v>
      </c>
      <c r="H352" s="3" t="s">
        <v>1184</v>
      </c>
      <c r="I352" s="3" t="s">
        <v>232</v>
      </c>
      <c r="J352" s="44">
        <v>1</v>
      </c>
      <c r="K352" s="1">
        <v>3218.14</v>
      </c>
      <c r="L352" s="1">
        <v>3755.6499999999996</v>
      </c>
      <c r="M352" s="1">
        <v>4888.7</v>
      </c>
      <c r="N352" s="234" t="s">
        <v>1558</v>
      </c>
    </row>
    <row r="353" spans="2:14" ht="17.149999999999999" customHeight="1" x14ac:dyDescent="0.35">
      <c r="B353" s="3" t="s">
        <v>46</v>
      </c>
      <c r="C353" s="3" t="s">
        <v>347</v>
      </c>
      <c r="D353" s="3" t="s">
        <v>245</v>
      </c>
      <c r="E353" s="3" t="s">
        <v>679</v>
      </c>
      <c r="F353" s="3" t="s">
        <v>1198</v>
      </c>
      <c r="G353" s="3" t="s">
        <v>669</v>
      </c>
      <c r="H353" s="3" t="s">
        <v>1184</v>
      </c>
      <c r="I353" s="3" t="s">
        <v>232</v>
      </c>
      <c r="J353" s="44">
        <v>1</v>
      </c>
      <c r="K353" s="1">
        <v>2890.71</v>
      </c>
      <c r="L353" s="1">
        <v>4171.38</v>
      </c>
      <c r="M353" s="1">
        <v>4436.03</v>
      </c>
      <c r="N353" s="234" t="s">
        <v>1558</v>
      </c>
    </row>
    <row r="354" spans="2:14" ht="17.149999999999999" customHeight="1" x14ac:dyDescent="0.35">
      <c r="B354" s="3" t="s">
        <v>46</v>
      </c>
      <c r="C354" s="3" t="s">
        <v>347</v>
      </c>
      <c r="D354" s="3" t="s">
        <v>245</v>
      </c>
      <c r="E354" s="3" t="s">
        <v>679</v>
      </c>
      <c r="F354" s="3" t="s">
        <v>1198</v>
      </c>
      <c r="G354" s="3" t="s">
        <v>673</v>
      </c>
      <c r="H354" s="3" t="s">
        <v>1184</v>
      </c>
      <c r="I354" s="3" t="s">
        <v>232</v>
      </c>
      <c r="J354" s="44">
        <v>1</v>
      </c>
      <c r="K354" s="1">
        <v>3916.35</v>
      </c>
      <c r="L354" s="1">
        <v>4670.8999999999996</v>
      </c>
      <c r="M354" s="1">
        <v>5206.95</v>
      </c>
      <c r="N354" s="234" t="s">
        <v>1558</v>
      </c>
    </row>
    <row r="355" spans="2:14" ht="17.149999999999999" customHeight="1" x14ac:dyDescent="0.35">
      <c r="B355" s="3" t="s">
        <v>46</v>
      </c>
      <c r="C355" s="3" t="s">
        <v>347</v>
      </c>
      <c r="D355" s="3" t="s">
        <v>245</v>
      </c>
      <c r="E355" s="3" t="s">
        <v>679</v>
      </c>
      <c r="F355" s="3" t="s">
        <v>1198</v>
      </c>
      <c r="G355" s="3" t="s">
        <v>670</v>
      </c>
      <c r="H355" s="3" t="s">
        <v>1184</v>
      </c>
      <c r="I355" s="3" t="s">
        <v>232</v>
      </c>
      <c r="J355" s="44">
        <v>1</v>
      </c>
      <c r="K355" s="1">
        <v>3136.28</v>
      </c>
      <c r="L355" s="1">
        <v>4307.8100000000004</v>
      </c>
      <c r="M355" s="1">
        <v>5053.6499999999996</v>
      </c>
      <c r="N355" s="234" t="s">
        <v>1558</v>
      </c>
    </row>
    <row r="356" spans="2:14" ht="17.149999999999999" customHeight="1" x14ac:dyDescent="0.35">
      <c r="B356" s="3" t="s">
        <v>66</v>
      </c>
      <c r="C356" s="3" t="s">
        <v>391</v>
      </c>
      <c r="D356" s="3" t="s">
        <v>271</v>
      </c>
      <c r="E356" s="3" t="s">
        <v>679</v>
      </c>
      <c r="F356" s="3" t="s">
        <v>1198</v>
      </c>
      <c r="G356" s="3" t="s">
        <v>667</v>
      </c>
      <c r="H356" s="3" t="s">
        <v>1184</v>
      </c>
      <c r="I356" s="3" t="s">
        <v>232</v>
      </c>
      <c r="J356" s="44">
        <v>1</v>
      </c>
      <c r="K356" s="1">
        <v>3927.96</v>
      </c>
      <c r="L356" s="1">
        <v>4203.0499999999993</v>
      </c>
      <c r="M356" s="1">
        <v>4339.37</v>
      </c>
      <c r="N356" s="234" t="s">
        <v>1558</v>
      </c>
    </row>
    <row r="357" spans="2:14" ht="17.149999999999999" customHeight="1" x14ac:dyDescent="0.35">
      <c r="B357" s="3" t="s">
        <v>68</v>
      </c>
      <c r="C357" s="3" t="s">
        <v>395</v>
      </c>
      <c r="D357" s="3" t="s">
        <v>254</v>
      </c>
      <c r="E357" s="3" t="s">
        <v>701</v>
      </c>
      <c r="F357" s="3" t="s">
        <v>1194</v>
      </c>
      <c r="G357" s="3" t="s">
        <v>671</v>
      </c>
      <c r="H357" s="3" t="s">
        <v>1184</v>
      </c>
      <c r="I357" s="3" t="s">
        <v>232</v>
      </c>
      <c r="J357" s="44">
        <v>1</v>
      </c>
      <c r="K357" s="1">
        <v>8588.7999999999993</v>
      </c>
      <c r="L357" s="1">
        <v>15126.63</v>
      </c>
      <c r="M357" s="1">
        <v>17506.990000000002</v>
      </c>
      <c r="N357" s="234" t="s">
        <v>1558</v>
      </c>
    </row>
    <row r="358" spans="2:14" ht="17.149999999999999" customHeight="1" x14ac:dyDescent="0.35">
      <c r="B358" s="3" t="s">
        <v>68</v>
      </c>
      <c r="C358" s="3" t="s">
        <v>395</v>
      </c>
      <c r="D358" s="3" t="s">
        <v>254</v>
      </c>
      <c r="E358" s="3" t="s">
        <v>701</v>
      </c>
      <c r="F358" s="3" t="s">
        <v>1194</v>
      </c>
      <c r="G358" s="3" t="s">
        <v>666</v>
      </c>
      <c r="H358" s="3" t="s">
        <v>1184</v>
      </c>
      <c r="I358" s="3" t="s">
        <v>1455</v>
      </c>
      <c r="J358" s="44">
        <v>1</v>
      </c>
      <c r="K358" s="1">
        <v>10772.48</v>
      </c>
      <c r="L358" s="1">
        <v>12913.240000000002</v>
      </c>
      <c r="M358" s="1">
        <v>14761.55</v>
      </c>
      <c r="N358" s="234" t="s">
        <v>1558</v>
      </c>
    </row>
    <row r="359" spans="2:14" ht="17.149999999999999" customHeight="1" x14ac:dyDescent="0.35">
      <c r="B359" s="3" t="s">
        <v>68</v>
      </c>
      <c r="C359" s="3" t="s">
        <v>395</v>
      </c>
      <c r="D359" s="3" t="s">
        <v>254</v>
      </c>
      <c r="E359" s="3" t="s">
        <v>701</v>
      </c>
      <c r="F359" s="3" t="s">
        <v>1194</v>
      </c>
      <c r="G359" s="3" t="s">
        <v>666</v>
      </c>
      <c r="H359" s="3" t="s">
        <v>1184</v>
      </c>
      <c r="I359" s="3" t="s">
        <v>232</v>
      </c>
      <c r="J359" s="44">
        <v>1</v>
      </c>
      <c r="K359" s="1">
        <v>13003.71</v>
      </c>
      <c r="L359" s="1">
        <v>14099.87</v>
      </c>
      <c r="M359" s="1">
        <v>14706.53</v>
      </c>
      <c r="N359" s="234" t="s">
        <v>1558</v>
      </c>
    </row>
    <row r="360" spans="2:14" ht="17.149999999999999" customHeight="1" x14ac:dyDescent="0.35">
      <c r="B360" s="3" t="s">
        <v>73</v>
      </c>
      <c r="C360" s="3" t="s">
        <v>405</v>
      </c>
      <c r="D360" s="3" t="s">
        <v>290</v>
      </c>
      <c r="E360" s="3" t="s">
        <v>679</v>
      </c>
      <c r="F360" s="3" t="s">
        <v>1198</v>
      </c>
      <c r="G360" s="3" t="s">
        <v>666</v>
      </c>
      <c r="H360" s="3" t="s">
        <v>1184</v>
      </c>
      <c r="I360" s="3" t="s">
        <v>232</v>
      </c>
      <c r="J360" s="44">
        <v>1</v>
      </c>
      <c r="K360" s="1">
        <v>6795.7</v>
      </c>
      <c r="L360" s="1">
        <v>7571.93</v>
      </c>
      <c r="M360" s="1">
        <v>9356.76</v>
      </c>
      <c r="N360" s="234" t="s">
        <v>1558</v>
      </c>
    </row>
    <row r="361" spans="2:14" ht="17.149999999999999" customHeight="1" x14ac:dyDescent="0.35">
      <c r="B361" s="3" t="s">
        <v>79</v>
      </c>
      <c r="C361" s="3" t="s">
        <v>417</v>
      </c>
      <c r="D361" s="3" t="s">
        <v>245</v>
      </c>
      <c r="E361" s="3" t="s">
        <v>715</v>
      </c>
      <c r="F361" s="3" t="s">
        <v>1212</v>
      </c>
      <c r="G361" s="3" t="s">
        <v>666</v>
      </c>
      <c r="H361" s="3" t="s">
        <v>1184</v>
      </c>
      <c r="I361" s="3" t="s">
        <v>232</v>
      </c>
      <c r="J361" s="44">
        <v>1</v>
      </c>
      <c r="K361" s="1">
        <v>3406.2649999999999</v>
      </c>
      <c r="L361" s="1">
        <v>3682.3900000000003</v>
      </c>
      <c r="M361" s="1">
        <v>4103.915</v>
      </c>
      <c r="N361" s="234" t="s">
        <v>1558</v>
      </c>
    </row>
    <row r="362" spans="2:14" ht="17.149999999999999" customHeight="1" x14ac:dyDescent="0.35">
      <c r="B362" s="3" t="s">
        <v>79</v>
      </c>
      <c r="C362" s="3" t="s">
        <v>417</v>
      </c>
      <c r="D362" s="3" t="s">
        <v>245</v>
      </c>
      <c r="E362" s="3" t="s">
        <v>715</v>
      </c>
      <c r="F362" s="3" t="s">
        <v>1212</v>
      </c>
      <c r="G362" s="3" t="s">
        <v>670</v>
      </c>
      <c r="H362" s="3" t="s">
        <v>1184</v>
      </c>
      <c r="I362" s="3" t="s">
        <v>232</v>
      </c>
      <c r="J362" s="44">
        <v>1</v>
      </c>
      <c r="K362" s="1">
        <v>3605.51</v>
      </c>
      <c r="L362" s="1">
        <v>4363.2999999999993</v>
      </c>
      <c r="M362" s="1">
        <v>6553.17</v>
      </c>
      <c r="N362" s="234" t="s">
        <v>1558</v>
      </c>
    </row>
    <row r="363" spans="2:14" ht="17.149999999999999" customHeight="1" x14ac:dyDescent="0.35">
      <c r="B363" s="3" t="s">
        <v>94</v>
      </c>
      <c r="C363" s="3" t="s">
        <v>447</v>
      </c>
      <c r="D363" s="3" t="s">
        <v>271</v>
      </c>
      <c r="E363" s="3" t="s">
        <v>719</v>
      </c>
      <c r="F363" s="3" t="s">
        <v>1216</v>
      </c>
      <c r="G363" s="3" t="s">
        <v>671</v>
      </c>
      <c r="H363" s="3" t="s">
        <v>1184</v>
      </c>
      <c r="I363" s="3" t="s">
        <v>232</v>
      </c>
      <c r="J363" s="44">
        <v>1</v>
      </c>
      <c r="K363" s="1">
        <v>5636.89</v>
      </c>
      <c r="L363" s="1">
        <v>6312.335</v>
      </c>
      <c r="M363" s="1">
        <v>6770.25</v>
      </c>
      <c r="N363" s="234" t="s">
        <v>1558</v>
      </c>
    </row>
    <row r="364" spans="2:14" ht="17.149999999999999" customHeight="1" x14ac:dyDescent="0.35">
      <c r="B364" s="3" t="s">
        <v>94</v>
      </c>
      <c r="C364" s="3" t="s">
        <v>447</v>
      </c>
      <c r="D364" s="3" t="s">
        <v>271</v>
      </c>
      <c r="E364" s="3" t="s">
        <v>719</v>
      </c>
      <c r="F364" s="3" t="s">
        <v>1216</v>
      </c>
      <c r="G364" s="3" t="s">
        <v>666</v>
      </c>
      <c r="H364" s="3" t="s">
        <v>1184</v>
      </c>
      <c r="I364" s="3" t="s">
        <v>1456</v>
      </c>
      <c r="J364" s="44">
        <v>1</v>
      </c>
      <c r="K364" s="1">
        <v>5636.75</v>
      </c>
      <c r="L364" s="1">
        <v>6301.4</v>
      </c>
      <c r="M364" s="1">
        <v>8180.41</v>
      </c>
      <c r="N364" s="234" t="s">
        <v>1558</v>
      </c>
    </row>
    <row r="365" spans="2:14" ht="17.149999999999999" customHeight="1" x14ac:dyDescent="0.35">
      <c r="B365" s="3" t="s">
        <v>94</v>
      </c>
      <c r="C365" s="3" t="s">
        <v>447</v>
      </c>
      <c r="D365" s="3" t="s">
        <v>271</v>
      </c>
      <c r="E365" s="3" t="s">
        <v>719</v>
      </c>
      <c r="F365" s="3" t="s">
        <v>1216</v>
      </c>
      <c r="G365" s="3" t="s">
        <v>666</v>
      </c>
      <c r="H365" s="3" t="s">
        <v>1184</v>
      </c>
      <c r="I365" s="3" t="s">
        <v>232</v>
      </c>
      <c r="J365" s="44">
        <v>1</v>
      </c>
      <c r="K365" s="1">
        <v>5591.41</v>
      </c>
      <c r="L365" s="1">
        <v>6094.63</v>
      </c>
      <c r="M365" s="1">
        <v>12257.93</v>
      </c>
      <c r="N365" s="1"/>
    </row>
    <row r="366" spans="2:14" ht="17.149999999999999" customHeight="1" x14ac:dyDescent="0.35">
      <c r="B366" s="3" t="s">
        <v>94</v>
      </c>
      <c r="C366" s="3" t="s">
        <v>447</v>
      </c>
      <c r="D366" s="3" t="s">
        <v>271</v>
      </c>
      <c r="E366" s="3" t="s">
        <v>719</v>
      </c>
      <c r="F366" s="3" t="s">
        <v>1216</v>
      </c>
      <c r="G366" s="3" t="s">
        <v>670</v>
      </c>
      <c r="H366" s="3" t="s">
        <v>1184</v>
      </c>
      <c r="I366" s="3" t="s">
        <v>1454</v>
      </c>
      <c r="J366" s="44">
        <v>1</v>
      </c>
      <c r="K366" s="1">
        <v>7306.26</v>
      </c>
      <c r="L366" s="1">
        <v>7447.55</v>
      </c>
      <c r="M366" s="1">
        <v>8088.43</v>
      </c>
      <c r="N366" s="234" t="s">
        <v>1558</v>
      </c>
    </row>
    <row r="367" spans="2:14" ht="17.149999999999999" customHeight="1" x14ac:dyDescent="0.35">
      <c r="B367" s="3" t="s">
        <v>94</v>
      </c>
      <c r="C367" s="3" t="s">
        <v>447</v>
      </c>
      <c r="D367" s="3" t="s">
        <v>271</v>
      </c>
      <c r="E367" s="3" t="s">
        <v>719</v>
      </c>
      <c r="F367" s="3" t="s">
        <v>1216</v>
      </c>
      <c r="G367" s="3" t="s">
        <v>678</v>
      </c>
      <c r="H367" s="3" t="s">
        <v>1184</v>
      </c>
      <c r="I367" s="3" t="s">
        <v>232</v>
      </c>
      <c r="J367" s="44">
        <v>1</v>
      </c>
      <c r="K367" s="1">
        <v>5906.55</v>
      </c>
      <c r="L367" s="1">
        <v>6740.335</v>
      </c>
      <c r="M367" s="1">
        <v>7430.72</v>
      </c>
      <c r="N367" s="234" t="s">
        <v>1558</v>
      </c>
    </row>
    <row r="368" spans="2:14" ht="17.149999999999999" customHeight="1" x14ac:dyDescent="0.35">
      <c r="B368" s="3" t="s">
        <v>98</v>
      </c>
      <c r="C368" s="3" t="s">
        <v>455</v>
      </c>
      <c r="D368" s="3" t="s">
        <v>257</v>
      </c>
      <c r="E368" s="3" t="s">
        <v>732</v>
      </c>
      <c r="F368" s="3" t="s">
        <v>1229</v>
      </c>
      <c r="G368" s="3" t="s">
        <v>671</v>
      </c>
      <c r="H368" s="3" t="s">
        <v>1184</v>
      </c>
      <c r="I368" s="3" t="s">
        <v>232</v>
      </c>
      <c r="J368" s="44">
        <v>1</v>
      </c>
      <c r="K368" s="1">
        <v>2405.14</v>
      </c>
      <c r="L368" s="1">
        <v>2813.2</v>
      </c>
      <c r="M368" s="1">
        <v>3548.53</v>
      </c>
      <c r="N368" s="1"/>
    </row>
    <row r="369" spans="2:14" ht="17.149999999999999" customHeight="1" x14ac:dyDescent="0.35">
      <c r="B369" s="3" t="s">
        <v>98</v>
      </c>
      <c r="C369" s="3" t="s">
        <v>455</v>
      </c>
      <c r="D369" s="3" t="s">
        <v>257</v>
      </c>
      <c r="E369" s="3" t="s">
        <v>732</v>
      </c>
      <c r="F369" s="3" t="s">
        <v>1229</v>
      </c>
      <c r="G369" s="3" t="s">
        <v>667</v>
      </c>
      <c r="H369" s="3" t="s">
        <v>1184</v>
      </c>
      <c r="I369" s="3" t="s">
        <v>232</v>
      </c>
      <c r="J369" s="44">
        <v>1</v>
      </c>
      <c r="K369" s="1">
        <v>2339.3000000000002</v>
      </c>
      <c r="L369" s="1">
        <v>2697.4349999999999</v>
      </c>
      <c r="M369" s="1">
        <v>3226.79</v>
      </c>
      <c r="N369" s="1"/>
    </row>
    <row r="370" spans="2:14" ht="17.149999999999999" customHeight="1" x14ac:dyDescent="0.35">
      <c r="B370" s="3" t="s">
        <v>98</v>
      </c>
      <c r="C370" s="3" t="s">
        <v>455</v>
      </c>
      <c r="D370" s="3" t="s">
        <v>257</v>
      </c>
      <c r="E370" s="3" t="s">
        <v>732</v>
      </c>
      <c r="F370" s="3" t="s">
        <v>1229</v>
      </c>
      <c r="G370" s="3" t="s">
        <v>666</v>
      </c>
      <c r="H370" s="3" t="s">
        <v>1184</v>
      </c>
      <c r="I370" s="3" t="s">
        <v>232</v>
      </c>
      <c r="J370" s="44">
        <v>1</v>
      </c>
      <c r="K370" s="1">
        <v>2339.5500000000002</v>
      </c>
      <c r="L370" s="1">
        <v>2743.165</v>
      </c>
      <c r="M370" s="1">
        <v>2987.94</v>
      </c>
      <c r="N370" s="1"/>
    </row>
    <row r="371" spans="2:14" ht="17.149999999999999" customHeight="1" x14ac:dyDescent="0.35">
      <c r="B371" s="3" t="s">
        <v>98</v>
      </c>
      <c r="C371" s="3" t="s">
        <v>455</v>
      </c>
      <c r="D371" s="3" t="s">
        <v>257</v>
      </c>
      <c r="E371" s="3" t="s">
        <v>732</v>
      </c>
      <c r="F371" s="3" t="s">
        <v>1229</v>
      </c>
      <c r="G371" s="3" t="s">
        <v>669</v>
      </c>
      <c r="H371" s="3" t="s">
        <v>1184</v>
      </c>
      <c r="I371" s="3" t="s">
        <v>232</v>
      </c>
      <c r="J371" s="44">
        <v>1</v>
      </c>
      <c r="K371" s="1">
        <v>2470.87</v>
      </c>
      <c r="L371" s="1">
        <v>2786.63</v>
      </c>
      <c r="M371" s="1">
        <v>3052.6</v>
      </c>
      <c r="N371" s="234" t="s">
        <v>1558</v>
      </c>
    </row>
    <row r="372" spans="2:14" ht="17.149999999999999" customHeight="1" x14ac:dyDescent="0.35">
      <c r="B372" s="3" t="s">
        <v>98</v>
      </c>
      <c r="C372" s="3" t="s">
        <v>455</v>
      </c>
      <c r="D372" s="3" t="s">
        <v>257</v>
      </c>
      <c r="E372" s="3" t="s">
        <v>732</v>
      </c>
      <c r="F372" s="3" t="s">
        <v>1229</v>
      </c>
      <c r="G372" s="3" t="s">
        <v>673</v>
      </c>
      <c r="H372" s="3" t="s">
        <v>1184</v>
      </c>
      <c r="I372" s="3" t="s">
        <v>232</v>
      </c>
      <c r="J372" s="44">
        <v>1</v>
      </c>
      <c r="K372" s="1">
        <v>2027.9</v>
      </c>
      <c r="L372" s="1">
        <v>2774.7950000000001</v>
      </c>
      <c r="M372" s="1">
        <v>3605.9</v>
      </c>
      <c r="N372" s="1"/>
    </row>
    <row r="373" spans="2:14" ht="17.149999999999999" customHeight="1" x14ac:dyDescent="0.35">
      <c r="B373" s="3" t="s">
        <v>98</v>
      </c>
      <c r="C373" s="3" t="s">
        <v>455</v>
      </c>
      <c r="D373" s="3" t="s">
        <v>257</v>
      </c>
      <c r="E373" s="3" t="s">
        <v>732</v>
      </c>
      <c r="F373" s="3" t="s">
        <v>1229</v>
      </c>
      <c r="G373" s="3" t="s">
        <v>670</v>
      </c>
      <c r="H373" s="3" t="s">
        <v>1184</v>
      </c>
      <c r="I373" s="3" t="s">
        <v>232</v>
      </c>
      <c r="J373" s="44">
        <v>1</v>
      </c>
      <c r="K373" s="1">
        <v>2648.19</v>
      </c>
      <c r="L373" s="1">
        <v>3025.5</v>
      </c>
      <c r="M373" s="1">
        <v>3682.97</v>
      </c>
      <c r="N373" s="1"/>
    </row>
    <row r="374" spans="2:14" ht="17.149999999999999" customHeight="1" x14ac:dyDescent="0.35">
      <c r="B374" s="3" t="s">
        <v>98</v>
      </c>
      <c r="C374" s="3" t="s">
        <v>455</v>
      </c>
      <c r="D374" s="3" t="s">
        <v>257</v>
      </c>
      <c r="E374" s="3" t="s">
        <v>732</v>
      </c>
      <c r="F374" s="3" t="s">
        <v>1229</v>
      </c>
      <c r="G374" s="3" t="s">
        <v>678</v>
      </c>
      <c r="H374" s="3" t="s">
        <v>1184</v>
      </c>
      <c r="I374" s="3" t="s">
        <v>232</v>
      </c>
      <c r="J374" s="44">
        <v>1</v>
      </c>
      <c r="K374" s="1">
        <v>2555.42</v>
      </c>
      <c r="L374" s="1">
        <v>2964.23</v>
      </c>
      <c r="M374" s="1">
        <v>3223.86</v>
      </c>
      <c r="N374" s="234" t="s">
        <v>1558</v>
      </c>
    </row>
    <row r="375" spans="2:14" ht="17.149999999999999" customHeight="1" x14ac:dyDescent="0.35">
      <c r="B375" s="3" t="s">
        <v>98</v>
      </c>
      <c r="C375" s="3" t="s">
        <v>455</v>
      </c>
      <c r="D375" s="3" t="s">
        <v>257</v>
      </c>
      <c r="E375" s="3" t="s">
        <v>689</v>
      </c>
      <c r="F375" s="3" t="s">
        <v>1231</v>
      </c>
      <c r="G375" s="3" t="s">
        <v>671</v>
      </c>
      <c r="H375" s="3" t="s">
        <v>1184</v>
      </c>
      <c r="I375" s="3" t="s">
        <v>232</v>
      </c>
      <c r="J375" s="44">
        <v>1</v>
      </c>
      <c r="K375" s="1">
        <v>2486.39</v>
      </c>
      <c r="L375" s="1">
        <v>2748.23</v>
      </c>
      <c r="M375" s="1">
        <v>3300.48</v>
      </c>
      <c r="N375" s="234" t="s">
        <v>1558</v>
      </c>
    </row>
    <row r="376" spans="2:14" ht="17.149999999999999" customHeight="1" x14ac:dyDescent="0.35">
      <c r="B376" s="3" t="s">
        <v>98</v>
      </c>
      <c r="C376" s="3" t="s">
        <v>455</v>
      </c>
      <c r="D376" s="3" t="s">
        <v>257</v>
      </c>
      <c r="E376" s="3" t="s">
        <v>689</v>
      </c>
      <c r="F376" s="3" t="s">
        <v>1231</v>
      </c>
      <c r="G376" s="3" t="s">
        <v>670</v>
      </c>
      <c r="H376" s="3" t="s">
        <v>1184</v>
      </c>
      <c r="I376" s="3" t="s">
        <v>232</v>
      </c>
      <c r="J376" s="44">
        <v>1</v>
      </c>
      <c r="K376" s="1">
        <v>3473.44</v>
      </c>
      <c r="L376" s="1">
        <v>3787.56</v>
      </c>
      <c r="M376" s="1">
        <v>4480.5200000000004</v>
      </c>
      <c r="N376" s="234" t="s">
        <v>1558</v>
      </c>
    </row>
    <row r="377" spans="2:14" ht="17.149999999999999" customHeight="1" x14ac:dyDescent="0.35">
      <c r="B377" s="3" t="s">
        <v>100</v>
      </c>
      <c r="C377" s="3" t="s">
        <v>460</v>
      </c>
      <c r="D377" s="3" t="s">
        <v>248</v>
      </c>
      <c r="E377" s="3" t="s">
        <v>689</v>
      </c>
      <c r="F377" s="3" t="s">
        <v>1231</v>
      </c>
      <c r="G377" s="3" t="s">
        <v>671</v>
      </c>
      <c r="H377" s="3" t="s">
        <v>1184</v>
      </c>
      <c r="I377" s="3" t="s">
        <v>232</v>
      </c>
      <c r="J377" s="44">
        <v>1</v>
      </c>
      <c r="K377" s="1">
        <v>1696.47</v>
      </c>
      <c r="L377" s="1">
        <v>2087.5100000000002</v>
      </c>
      <c r="M377" s="1">
        <v>2501.17</v>
      </c>
      <c r="N377" s="1"/>
    </row>
    <row r="378" spans="2:14" ht="17.149999999999999" customHeight="1" x14ac:dyDescent="0.35">
      <c r="B378" s="3" t="s">
        <v>100</v>
      </c>
      <c r="C378" s="3" t="s">
        <v>460</v>
      </c>
      <c r="D378" s="3" t="s">
        <v>248</v>
      </c>
      <c r="E378" s="3" t="s">
        <v>689</v>
      </c>
      <c r="F378" s="3" t="s">
        <v>1231</v>
      </c>
      <c r="G378" s="3" t="s">
        <v>667</v>
      </c>
      <c r="H378" s="3" t="s">
        <v>1184</v>
      </c>
      <c r="I378" s="3" t="s">
        <v>232</v>
      </c>
      <c r="J378" s="44">
        <v>1</v>
      </c>
      <c r="K378" s="1">
        <v>2007.94</v>
      </c>
      <c r="L378" s="1">
        <v>2195.915</v>
      </c>
      <c r="M378" s="1">
        <v>2465.5</v>
      </c>
      <c r="N378" s="1"/>
    </row>
    <row r="379" spans="2:14" ht="17.149999999999999" customHeight="1" x14ac:dyDescent="0.35">
      <c r="B379" s="3" t="s">
        <v>100</v>
      </c>
      <c r="C379" s="3" t="s">
        <v>460</v>
      </c>
      <c r="D379" s="3" t="s">
        <v>248</v>
      </c>
      <c r="E379" s="3" t="s">
        <v>689</v>
      </c>
      <c r="F379" s="3" t="s">
        <v>1231</v>
      </c>
      <c r="G379" s="3" t="s">
        <v>666</v>
      </c>
      <c r="H379" s="3" t="s">
        <v>1184</v>
      </c>
      <c r="I379" s="3" t="s">
        <v>232</v>
      </c>
      <c r="J379" s="44">
        <v>1</v>
      </c>
      <c r="K379" s="1">
        <v>1757.76</v>
      </c>
      <c r="L379" s="1">
        <v>2024.51</v>
      </c>
      <c r="M379" s="1">
        <v>2297.14</v>
      </c>
      <c r="N379" s="1"/>
    </row>
    <row r="380" spans="2:14" ht="17.149999999999999" customHeight="1" x14ac:dyDescent="0.35">
      <c r="B380" s="3" t="s">
        <v>100</v>
      </c>
      <c r="C380" s="3" t="s">
        <v>460</v>
      </c>
      <c r="D380" s="3" t="s">
        <v>248</v>
      </c>
      <c r="E380" s="3" t="s">
        <v>689</v>
      </c>
      <c r="F380" s="3" t="s">
        <v>1231</v>
      </c>
      <c r="G380" s="3" t="s">
        <v>669</v>
      </c>
      <c r="H380" s="3" t="s">
        <v>1184</v>
      </c>
      <c r="I380" s="3" t="s">
        <v>232</v>
      </c>
      <c r="J380" s="44">
        <v>1</v>
      </c>
      <c r="K380" s="1">
        <v>2046.09</v>
      </c>
      <c r="L380" s="1">
        <v>2402.7399999999998</v>
      </c>
      <c r="M380" s="1">
        <v>2637.15</v>
      </c>
      <c r="N380" s="1"/>
    </row>
    <row r="381" spans="2:14" ht="17.149999999999999" customHeight="1" x14ac:dyDescent="0.35">
      <c r="B381" s="3" t="s">
        <v>100</v>
      </c>
      <c r="C381" s="3" t="s">
        <v>460</v>
      </c>
      <c r="D381" s="3" t="s">
        <v>248</v>
      </c>
      <c r="E381" s="3" t="s">
        <v>689</v>
      </c>
      <c r="F381" s="3" t="s">
        <v>1231</v>
      </c>
      <c r="G381" s="3" t="s">
        <v>673</v>
      </c>
      <c r="H381" s="3" t="s">
        <v>1184</v>
      </c>
      <c r="I381" s="3" t="s">
        <v>232</v>
      </c>
      <c r="J381" s="44">
        <v>1</v>
      </c>
      <c r="K381" s="1">
        <v>1216.25</v>
      </c>
      <c r="L381" s="1">
        <v>1848.6</v>
      </c>
      <c r="M381" s="1">
        <v>2355.94</v>
      </c>
      <c r="N381" s="1"/>
    </row>
    <row r="382" spans="2:14" ht="17.149999999999999" customHeight="1" x14ac:dyDescent="0.35">
      <c r="B382" s="3" t="s">
        <v>100</v>
      </c>
      <c r="C382" s="3" t="s">
        <v>460</v>
      </c>
      <c r="D382" s="3" t="s">
        <v>248</v>
      </c>
      <c r="E382" s="3" t="s">
        <v>689</v>
      </c>
      <c r="F382" s="3" t="s">
        <v>1231</v>
      </c>
      <c r="G382" s="3" t="s">
        <v>670</v>
      </c>
      <c r="H382" s="3" t="s">
        <v>1184</v>
      </c>
      <c r="I382" s="3" t="s">
        <v>232</v>
      </c>
      <c r="J382" s="44">
        <v>1</v>
      </c>
      <c r="K382" s="1">
        <v>1988.34</v>
      </c>
      <c r="L382" s="1">
        <v>2356.48</v>
      </c>
      <c r="M382" s="1">
        <v>2764.7749999999996</v>
      </c>
      <c r="N382" s="1"/>
    </row>
    <row r="383" spans="2:14" ht="17.149999999999999" customHeight="1" x14ac:dyDescent="0.35">
      <c r="B383" s="3" t="s">
        <v>100</v>
      </c>
      <c r="C383" s="3" t="s">
        <v>460</v>
      </c>
      <c r="D383" s="3" t="s">
        <v>248</v>
      </c>
      <c r="E383" s="3" t="s">
        <v>689</v>
      </c>
      <c r="F383" s="3" t="s">
        <v>1231</v>
      </c>
      <c r="G383" s="3" t="s">
        <v>678</v>
      </c>
      <c r="H383" s="3" t="s">
        <v>1184</v>
      </c>
      <c r="I383" s="3" t="s">
        <v>232</v>
      </c>
      <c r="J383" s="44">
        <v>1</v>
      </c>
      <c r="K383" s="1">
        <v>2081.46</v>
      </c>
      <c r="L383" s="1">
        <v>2518.6149999999998</v>
      </c>
      <c r="M383" s="1">
        <v>3008.72</v>
      </c>
      <c r="N383" s="1"/>
    </row>
    <row r="384" spans="2:14" ht="17.149999999999999" customHeight="1" x14ac:dyDescent="0.35">
      <c r="B384" s="3" t="s">
        <v>101</v>
      </c>
      <c r="C384" s="3" t="s">
        <v>462</v>
      </c>
      <c r="D384" s="3" t="s">
        <v>257</v>
      </c>
      <c r="E384" s="3" t="s">
        <v>740</v>
      </c>
      <c r="F384" s="3" t="s">
        <v>1233</v>
      </c>
      <c r="G384" s="3" t="s">
        <v>671</v>
      </c>
      <c r="H384" s="3" t="s">
        <v>1184</v>
      </c>
      <c r="I384" s="3" t="s">
        <v>232</v>
      </c>
      <c r="J384" s="44">
        <v>1</v>
      </c>
      <c r="K384" s="1">
        <v>2349</v>
      </c>
      <c r="L384" s="1">
        <v>2767.58</v>
      </c>
      <c r="M384" s="1">
        <v>3156.08</v>
      </c>
      <c r="N384" s="1"/>
    </row>
    <row r="385" spans="2:14" ht="17.149999999999999" customHeight="1" x14ac:dyDescent="0.35">
      <c r="B385" s="3" t="s">
        <v>101</v>
      </c>
      <c r="C385" s="3" t="s">
        <v>462</v>
      </c>
      <c r="D385" s="3" t="s">
        <v>257</v>
      </c>
      <c r="E385" s="3" t="s">
        <v>740</v>
      </c>
      <c r="F385" s="3" t="s">
        <v>1233</v>
      </c>
      <c r="G385" s="3" t="s">
        <v>667</v>
      </c>
      <c r="H385" s="3" t="s">
        <v>1184</v>
      </c>
      <c r="I385" s="3" t="s">
        <v>232</v>
      </c>
      <c r="J385" s="44">
        <v>1</v>
      </c>
      <c r="K385" s="1">
        <v>2118.6999999999998</v>
      </c>
      <c r="L385" s="1">
        <v>2553.77</v>
      </c>
      <c r="M385" s="1">
        <v>2990.55</v>
      </c>
      <c r="N385" s="1"/>
    </row>
    <row r="386" spans="2:14" ht="17.149999999999999" customHeight="1" x14ac:dyDescent="0.35">
      <c r="B386" s="3" t="s">
        <v>101</v>
      </c>
      <c r="C386" s="3" t="s">
        <v>462</v>
      </c>
      <c r="D386" s="3" t="s">
        <v>257</v>
      </c>
      <c r="E386" s="3" t="s">
        <v>740</v>
      </c>
      <c r="F386" s="3" t="s">
        <v>1233</v>
      </c>
      <c r="G386" s="3" t="s">
        <v>666</v>
      </c>
      <c r="H386" s="3" t="s">
        <v>1184</v>
      </c>
      <c r="I386" s="3" t="s">
        <v>232</v>
      </c>
      <c r="J386" s="44">
        <v>1</v>
      </c>
      <c r="K386" s="1">
        <v>2435.9899999999998</v>
      </c>
      <c r="L386" s="1">
        <v>2707</v>
      </c>
      <c r="M386" s="1">
        <v>3060.5</v>
      </c>
      <c r="N386" s="1"/>
    </row>
    <row r="387" spans="2:14" ht="17.149999999999999" customHeight="1" x14ac:dyDescent="0.35">
      <c r="B387" s="3" t="s">
        <v>101</v>
      </c>
      <c r="C387" s="3" t="s">
        <v>462</v>
      </c>
      <c r="D387" s="3" t="s">
        <v>257</v>
      </c>
      <c r="E387" s="3" t="s">
        <v>740</v>
      </c>
      <c r="F387" s="3" t="s">
        <v>1233</v>
      </c>
      <c r="G387" s="3" t="s">
        <v>669</v>
      </c>
      <c r="H387" s="3" t="s">
        <v>1184</v>
      </c>
      <c r="I387" s="3" t="s">
        <v>232</v>
      </c>
      <c r="J387" s="44">
        <v>1</v>
      </c>
      <c r="K387" s="1">
        <v>2357.77</v>
      </c>
      <c r="L387" s="1">
        <v>2848.5</v>
      </c>
      <c r="M387" s="1">
        <v>3287.99</v>
      </c>
      <c r="N387" s="1"/>
    </row>
    <row r="388" spans="2:14" ht="17.149999999999999" customHeight="1" x14ac:dyDescent="0.35">
      <c r="B388" s="3" t="s">
        <v>101</v>
      </c>
      <c r="C388" s="3" t="s">
        <v>462</v>
      </c>
      <c r="D388" s="3" t="s">
        <v>257</v>
      </c>
      <c r="E388" s="3" t="s">
        <v>740</v>
      </c>
      <c r="F388" s="3" t="s">
        <v>1233</v>
      </c>
      <c r="G388" s="3" t="s">
        <v>673</v>
      </c>
      <c r="H388" s="3" t="s">
        <v>1184</v>
      </c>
      <c r="I388" s="3" t="s">
        <v>232</v>
      </c>
      <c r="J388" s="44">
        <v>1</v>
      </c>
      <c r="K388" s="1">
        <v>1578.83</v>
      </c>
      <c r="L388" s="1">
        <v>2244.3050000000003</v>
      </c>
      <c r="M388" s="1">
        <v>2370.8000000000002</v>
      </c>
      <c r="N388" s="1"/>
    </row>
    <row r="389" spans="2:14" ht="17.149999999999999" customHeight="1" x14ac:dyDescent="0.35">
      <c r="B389" s="3" t="s">
        <v>101</v>
      </c>
      <c r="C389" s="3" t="s">
        <v>462</v>
      </c>
      <c r="D389" s="3" t="s">
        <v>257</v>
      </c>
      <c r="E389" s="3" t="s">
        <v>740</v>
      </c>
      <c r="F389" s="3" t="s">
        <v>1233</v>
      </c>
      <c r="G389" s="3" t="s">
        <v>670</v>
      </c>
      <c r="H389" s="3" t="s">
        <v>1184</v>
      </c>
      <c r="I389" s="3" t="s">
        <v>232</v>
      </c>
      <c r="J389" s="44">
        <v>1</v>
      </c>
      <c r="K389" s="1">
        <v>2550.2199999999998</v>
      </c>
      <c r="L389" s="1">
        <v>2898</v>
      </c>
      <c r="M389" s="1">
        <v>3303.71</v>
      </c>
      <c r="N389" s="1"/>
    </row>
    <row r="390" spans="2:14" ht="17.149999999999999" customHeight="1" x14ac:dyDescent="0.35">
      <c r="B390" s="3" t="s">
        <v>101</v>
      </c>
      <c r="C390" s="3" t="s">
        <v>462</v>
      </c>
      <c r="D390" s="3" t="s">
        <v>257</v>
      </c>
      <c r="E390" s="3" t="s">
        <v>740</v>
      </c>
      <c r="F390" s="3" t="s">
        <v>1233</v>
      </c>
      <c r="G390" s="3" t="s">
        <v>678</v>
      </c>
      <c r="H390" s="3" t="s">
        <v>1184</v>
      </c>
      <c r="I390" s="3" t="s">
        <v>232</v>
      </c>
      <c r="J390" s="44">
        <v>1</v>
      </c>
      <c r="K390" s="1">
        <v>2430.61</v>
      </c>
      <c r="L390" s="1">
        <v>2857.14</v>
      </c>
      <c r="M390" s="1">
        <v>3224.45</v>
      </c>
      <c r="N390" s="234" t="s">
        <v>1558</v>
      </c>
    </row>
    <row r="391" spans="2:14" ht="17.149999999999999" customHeight="1" x14ac:dyDescent="0.35">
      <c r="B391" s="3" t="s">
        <v>101</v>
      </c>
      <c r="C391" s="3" t="s">
        <v>462</v>
      </c>
      <c r="D391" s="3" t="s">
        <v>257</v>
      </c>
      <c r="E391" s="3" t="s">
        <v>716</v>
      </c>
      <c r="F391" s="3" t="s">
        <v>1234</v>
      </c>
      <c r="G391" s="3" t="s">
        <v>671</v>
      </c>
      <c r="H391" s="3" t="s">
        <v>1184</v>
      </c>
      <c r="I391" s="3" t="s">
        <v>232</v>
      </c>
      <c r="J391" s="44">
        <v>1</v>
      </c>
      <c r="K391" s="1">
        <v>2297.64</v>
      </c>
      <c r="L391" s="1">
        <v>2862.01</v>
      </c>
      <c r="M391" s="1">
        <v>3146.26</v>
      </c>
      <c r="N391" s="234" t="s">
        <v>1558</v>
      </c>
    </row>
    <row r="392" spans="2:14" ht="17.149999999999999" customHeight="1" x14ac:dyDescent="0.35">
      <c r="B392" s="3" t="s">
        <v>101</v>
      </c>
      <c r="C392" s="3" t="s">
        <v>462</v>
      </c>
      <c r="D392" s="3" t="s">
        <v>257</v>
      </c>
      <c r="E392" s="3" t="s">
        <v>716</v>
      </c>
      <c r="F392" s="3" t="s">
        <v>1234</v>
      </c>
      <c r="G392" s="3" t="s">
        <v>666</v>
      </c>
      <c r="H392" s="3" t="s">
        <v>1184</v>
      </c>
      <c r="I392" s="3" t="s">
        <v>232</v>
      </c>
      <c r="J392" s="44">
        <v>1</v>
      </c>
      <c r="K392" s="1">
        <v>2274.0500000000002</v>
      </c>
      <c r="L392" s="1">
        <v>2579</v>
      </c>
      <c r="M392" s="1">
        <v>2942.79</v>
      </c>
      <c r="N392" s="1"/>
    </row>
    <row r="393" spans="2:14" ht="17.149999999999999" customHeight="1" x14ac:dyDescent="0.35">
      <c r="B393" s="3" t="s">
        <v>101</v>
      </c>
      <c r="C393" s="3" t="s">
        <v>462</v>
      </c>
      <c r="D393" s="3" t="s">
        <v>257</v>
      </c>
      <c r="E393" s="3" t="s">
        <v>716</v>
      </c>
      <c r="F393" s="3" t="s">
        <v>1234</v>
      </c>
      <c r="G393" s="3" t="s">
        <v>673</v>
      </c>
      <c r="H393" s="3" t="s">
        <v>1184</v>
      </c>
      <c r="I393" s="3" t="s">
        <v>232</v>
      </c>
      <c r="J393" s="44">
        <v>1</v>
      </c>
      <c r="K393" s="1">
        <v>1551.4850000000001</v>
      </c>
      <c r="L393" s="1">
        <v>1564.5</v>
      </c>
      <c r="M393" s="1">
        <v>2255.6949999999997</v>
      </c>
      <c r="N393" s="1"/>
    </row>
    <row r="394" spans="2:14" ht="17.149999999999999" customHeight="1" x14ac:dyDescent="0.35">
      <c r="B394" s="3" t="s">
        <v>101</v>
      </c>
      <c r="C394" s="3" t="s">
        <v>462</v>
      </c>
      <c r="D394" s="3" t="s">
        <v>257</v>
      </c>
      <c r="E394" s="3" t="s">
        <v>716</v>
      </c>
      <c r="F394" s="3" t="s">
        <v>1234</v>
      </c>
      <c r="G394" s="3" t="s">
        <v>670</v>
      </c>
      <c r="H394" s="3" t="s">
        <v>1184</v>
      </c>
      <c r="I394" s="3" t="s">
        <v>232</v>
      </c>
      <c r="J394" s="44">
        <v>1</v>
      </c>
      <c r="K394" s="1">
        <v>2085.27</v>
      </c>
      <c r="L394" s="1">
        <v>2831.66</v>
      </c>
      <c r="M394" s="1">
        <v>3072.73</v>
      </c>
      <c r="N394" s="1"/>
    </row>
    <row r="395" spans="2:14" ht="17.149999999999999" customHeight="1" x14ac:dyDescent="0.35">
      <c r="B395" s="3" t="s">
        <v>104</v>
      </c>
      <c r="C395" s="3" t="s">
        <v>468</v>
      </c>
      <c r="D395" s="3" t="s">
        <v>271</v>
      </c>
      <c r="E395" s="3" t="s">
        <v>740</v>
      </c>
      <c r="F395" s="3" t="s">
        <v>1233</v>
      </c>
      <c r="G395" s="3" t="s">
        <v>671</v>
      </c>
      <c r="H395" s="3" t="s">
        <v>1184</v>
      </c>
      <c r="I395" s="3" t="s">
        <v>232</v>
      </c>
      <c r="J395" s="44">
        <v>1</v>
      </c>
      <c r="K395" s="1">
        <v>2866.68</v>
      </c>
      <c r="L395" s="1">
        <v>3376.48</v>
      </c>
      <c r="M395" s="1">
        <v>3955.12</v>
      </c>
      <c r="N395" s="1"/>
    </row>
    <row r="396" spans="2:14" ht="17.149999999999999" customHeight="1" x14ac:dyDescent="0.35">
      <c r="B396" s="3" t="s">
        <v>104</v>
      </c>
      <c r="C396" s="3" t="s">
        <v>468</v>
      </c>
      <c r="D396" s="3" t="s">
        <v>271</v>
      </c>
      <c r="E396" s="3" t="s">
        <v>740</v>
      </c>
      <c r="F396" s="3" t="s">
        <v>1233</v>
      </c>
      <c r="G396" s="3" t="s">
        <v>667</v>
      </c>
      <c r="H396" s="3" t="s">
        <v>1184</v>
      </c>
      <c r="I396" s="3" t="s">
        <v>232</v>
      </c>
      <c r="J396" s="44">
        <v>1</v>
      </c>
      <c r="K396" s="1">
        <v>3152.335</v>
      </c>
      <c r="L396" s="1">
        <v>3390.665</v>
      </c>
      <c r="M396" s="1">
        <v>3932.4049999999997</v>
      </c>
      <c r="N396" s="1"/>
    </row>
    <row r="397" spans="2:14" ht="17.149999999999999" customHeight="1" x14ac:dyDescent="0.35">
      <c r="B397" s="3" t="s">
        <v>104</v>
      </c>
      <c r="C397" s="3" t="s">
        <v>468</v>
      </c>
      <c r="D397" s="3" t="s">
        <v>271</v>
      </c>
      <c r="E397" s="3" t="s">
        <v>740</v>
      </c>
      <c r="F397" s="3" t="s">
        <v>1233</v>
      </c>
      <c r="G397" s="3" t="s">
        <v>666</v>
      </c>
      <c r="H397" s="3" t="s">
        <v>1184</v>
      </c>
      <c r="I397" s="3" t="s">
        <v>232</v>
      </c>
      <c r="J397" s="44">
        <v>1</v>
      </c>
      <c r="K397" s="1">
        <v>3060.99</v>
      </c>
      <c r="L397" s="1">
        <v>3320.8850000000002</v>
      </c>
      <c r="M397" s="1">
        <v>3788.09</v>
      </c>
      <c r="N397" s="1"/>
    </row>
    <row r="398" spans="2:14" ht="17.149999999999999" customHeight="1" x14ac:dyDescent="0.35">
      <c r="B398" s="3" t="s">
        <v>104</v>
      </c>
      <c r="C398" s="3" t="s">
        <v>468</v>
      </c>
      <c r="D398" s="3" t="s">
        <v>271</v>
      </c>
      <c r="E398" s="3" t="s">
        <v>740</v>
      </c>
      <c r="F398" s="3" t="s">
        <v>1233</v>
      </c>
      <c r="G398" s="3" t="s">
        <v>669</v>
      </c>
      <c r="H398" s="3" t="s">
        <v>1184</v>
      </c>
      <c r="I398" s="3" t="s">
        <v>232</v>
      </c>
      <c r="J398" s="44">
        <v>1</v>
      </c>
      <c r="K398" s="1">
        <v>2869.67</v>
      </c>
      <c r="L398" s="1">
        <v>3326.2550000000001</v>
      </c>
      <c r="M398" s="1">
        <v>3931.3500000000004</v>
      </c>
      <c r="N398" s="234" t="s">
        <v>1558</v>
      </c>
    </row>
    <row r="399" spans="2:14" ht="17.149999999999999" customHeight="1" x14ac:dyDescent="0.35">
      <c r="B399" s="3" t="s">
        <v>104</v>
      </c>
      <c r="C399" s="3" t="s">
        <v>468</v>
      </c>
      <c r="D399" s="3" t="s">
        <v>271</v>
      </c>
      <c r="E399" s="3" t="s">
        <v>740</v>
      </c>
      <c r="F399" s="3" t="s">
        <v>1233</v>
      </c>
      <c r="G399" s="3" t="s">
        <v>673</v>
      </c>
      <c r="H399" s="3" t="s">
        <v>1184</v>
      </c>
      <c r="I399" s="3" t="s">
        <v>232</v>
      </c>
      <c r="J399" s="44">
        <v>1</v>
      </c>
      <c r="K399" s="1">
        <v>2532.73</v>
      </c>
      <c r="L399" s="1">
        <v>2955.7</v>
      </c>
      <c r="M399" s="1">
        <v>3918.8</v>
      </c>
      <c r="N399" s="1"/>
    </row>
    <row r="400" spans="2:14" ht="17.149999999999999" customHeight="1" x14ac:dyDescent="0.35">
      <c r="B400" s="3" t="s">
        <v>104</v>
      </c>
      <c r="C400" s="3" t="s">
        <v>468</v>
      </c>
      <c r="D400" s="3" t="s">
        <v>271</v>
      </c>
      <c r="E400" s="3" t="s">
        <v>740</v>
      </c>
      <c r="F400" s="3" t="s">
        <v>1233</v>
      </c>
      <c r="G400" s="3" t="s">
        <v>670</v>
      </c>
      <c r="H400" s="3" t="s">
        <v>1184</v>
      </c>
      <c r="I400" s="3" t="s">
        <v>232</v>
      </c>
      <c r="J400" s="44">
        <v>1</v>
      </c>
      <c r="K400" s="1">
        <v>3231.18</v>
      </c>
      <c r="L400" s="1">
        <v>3601.59</v>
      </c>
      <c r="M400" s="1">
        <v>4290.3599999999997</v>
      </c>
      <c r="N400" s="1"/>
    </row>
    <row r="401" spans="2:14" ht="17.149999999999999" customHeight="1" x14ac:dyDescent="0.35">
      <c r="B401" s="3" t="s">
        <v>104</v>
      </c>
      <c r="C401" s="3" t="s">
        <v>468</v>
      </c>
      <c r="D401" s="3" t="s">
        <v>271</v>
      </c>
      <c r="E401" s="3" t="s">
        <v>740</v>
      </c>
      <c r="F401" s="3" t="s">
        <v>1233</v>
      </c>
      <c r="G401" s="3" t="s">
        <v>678</v>
      </c>
      <c r="H401" s="3" t="s">
        <v>1184</v>
      </c>
      <c r="I401" s="3" t="s">
        <v>232</v>
      </c>
      <c r="J401" s="44">
        <v>1</v>
      </c>
      <c r="K401" s="1">
        <v>3086.06</v>
      </c>
      <c r="L401" s="1">
        <v>3297.8850000000002</v>
      </c>
      <c r="M401" s="1">
        <v>3669.03</v>
      </c>
      <c r="N401" s="1"/>
    </row>
    <row r="402" spans="2:14" ht="17.149999999999999" customHeight="1" x14ac:dyDescent="0.35">
      <c r="B402" s="3" t="s">
        <v>105</v>
      </c>
      <c r="C402" s="3" t="s">
        <v>470</v>
      </c>
      <c r="D402" s="3" t="s">
        <v>268</v>
      </c>
      <c r="E402" s="3" t="s">
        <v>740</v>
      </c>
      <c r="F402" s="3" t="s">
        <v>1233</v>
      </c>
      <c r="G402" s="3" t="s">
        <v>671</v>
      </c>
      <c r="H402" s="3" t="s">
        <v>1184</v>
      </c>
      <c r="I402" s="3" t="s">
        <v>232</v>
      </c>
      <c r="J402" s="44">
        <v>1</v>
      </c>
      <c r="K402" s="1">
        <v>3281.74</v>
      </c>
      <c r="L402" s="1">
        <v>3770.19</v>
      </c>
      <c r="M402" s="1">
        <v>4572.63</v>
      </c>
      <c r="N402" s="234" t="s">
        <v>1558</v>
      </c>
    </row>
    <row r="403" spans="2:14" ht="17.149999999999999" customHeight="1" x14ac:dyDescent="0.35">
      <c r="B403" s="3" t="s">
        <v>105</v>
      </c>
      <c r="C403" s="3" t="s">
        <v>470</v>
      </c>
      <c r="D403" s="3" t="s">
        <v>268</v>
      </c>
      <c r="E403" s="3" t="s">
        <v>740</v>
      </c>
      <c r="F403" s="3" t="s">
        <v>1233</v>
      </c>
      <c r="G403" s="3" t="s">
        <v>667</v>
      </c>
      <c r="H403" s="3" t="s">
        <v>1184</v>
      </c>
      <c r="I403" s="3" t="s">
        <v>232</v>
      </c>
      <c r="J403" s="44">
        <v>1</v>
      </c>
      <c r="K403" s="1">
        <v>4295.62</v>
      </c>
      <c r="L403" s="1">
        <v>4643.08</v>
      </c>
      <c r="M403" s="1">
        <v>5263.95</v>
      </c>
      <c r="N403" s="234" t="s">
        <v>1558</v>
      </c>
    </row>
    <row r="404" spans="2:14" ht="17.149999999999999" customHeight="1" x14ac:dyDescent="0.35">
      <c r="B404" s="3" t="s">
        <v>105</v>
      </c>
      <c r="C404" s="3" t="s">
        <v>470</v>
      </c>
      <c r="D404" s="3" t="s">
        <v>268</v>
      </c>
      <c r="E404" s="3" t="s">
        <v>740</v>
      </c>
      <c r="F404" s="3" t="s">
        <v>1233</v>
      </c>
      <c r="G404" s="3" t="s">
        <v>666</v>
      </c>
      <c r="H404" s="3" t="s">
        <v>1184</v>
      </c>
      <c r="I404" s="3" t="s">
        <v>232</v>
      </c>
      <c r="J404" s="44">
        <v>1</v>
      </c>
      <c r="K404" s="1">
        <v>3207.05</v>
      </c>
      <c r="L404" s="1">
        <v>3391.9349999999999</v>
      </c>
      <c r="M404" s="1">
        <v>4398.7</v>
      </c>
      <c r="N404" s="234" t="s">
        <v>1558</v>
      </c>
    </row>
    <row r="405" spans="2:14" ht="17.149999999999999" customHeight="1" x14ac:dyDescent="0.35">
      <c r="B405" s="3" t="s">
        <v>108</v>
      </c>
      <c r="C405" s="3" t="s">
        <v>476</v>
      </c>
      <c r="D405" s="3" t="s">
        <v>248</v>
      </c>
      <c r="E405" s="3" t="s">
        <v>740</v>
      </c>
      <c r="F405" s="3" t="s">
        <v>1233</v>
      </c>
      <c r="G405" s="3" t="s">
        <v>666</v>
      </c>
      <c r="H405" s="3" t="s">
        <v>1184</v>
      </c>
      <c r="I405" s="3" t="s">
        <v>232</v>
      </c>
      <c r="J405" s="44">
        <v>1</v>
      </c>
      <c r="K405" s="1">
        <v>1660.14</v>
      </c>
      <c r="L405" s="1">
        <v>1905.92</v>
      </c>
      <c r="M405" s="1">
        <v>2368.36</v>
      </c>
      <c r="N405" s="234" t="s">
        <v>1558</v>
      </c>
    </row>
    <row r="406" spans="2:14" ht="17.149999999999999" customHeight="1" x14ac:dyDescent="0.35">
      <c r="B406" s="3" t="s">
        <v>108</v>
      </c>
      <c r="C406" s="3" t="s">
        <v>476</v>
      </c>
      <c r="D406" s="3" t="s">
        <v>248</v>
      </c>
      <c r="E406" s="3" t="s">
        <v>740</v>
      </c>
      <c r="F406" s="3" t="s">
        <v>1233</v>
      </c>
      <c r="G406" s="3" t="s">
        <v>670</v>
      </c>
      <c r="H406" s="3" t="s">
        <v>1184</v>
      </c>
      <c r="I406" s="3" t="s">
        <v>232</v>
      </c>
      <c r="J406" s="44">
        <v>1</v>
      </c>
      <c r="K406" s="1">
        <v>1861.55</v>
      </c>
      <c r="L406" s="1">
        <v>3422.57</v>
      </c>
      <c r="M406" s="1">
        <v>4349.07</v>
      </c>
      <c r="N406" s="234" t="s">
        <v>1558</v>
      </c>
    </row>
    <row r="407" spans="2:14" ht="17.149999999999999" customHeight="1" x14ac:dyDescent="0.35">
      <c r="B407" s="3" t="s">
        <v>115</v>
      </c>
      <c r="C407" s="3" t="s">
        <v>660</v>
      </c>
      <c r="D407" s="3" t="s">
        <v>254</v>
      </c>
      <c r="E407" s="3" t="s">
        <v>749</v>
      </c>
      <c r="F407" s="3" t="s">
        <v>1247</v>
      </c>
      <c r="G407" s="3" t="s">
        <v>667</v>
      </c>
      <c r="H407" s="3" t="s">
        <v>1184</v>
      </c>
      <c r="I407" s="3" t="s">
        <v>232</v>
      </c>
      <c r="J407" s="44">
        <v>1</v>
      </c>
      <c r="K407" s="1">
        <v>5839.16</v>
      </c>
      <c r="L407" s="1">
        <v>5892.03</v>
      </c>
      <c r="M407" s="1">
        <v>6178.8</v>
      </c>
      <c r="N407" s="234" t="s">
        <v>1558</v>
      </c>
    </row>
    <row r="408" spans="2:14" ht="17.149999999999999" customHeight="1" x14ac:dyDescent="0.35">
      <c r="B408" s="3" t="s">
        <v>116</v>
      </c>
      <c r="C408" s="3" t="s">
        <v>490</v>
      </c>
      <c r="D408" s="3" t="s">
        <v>271</v>
      </c>
      <c r="E408" s="3" t="s">
        <v>749</v>
      </c>
      <c r="F408" s="3" t="s">
        <v>1247</v>
      </c>
      <c r="G408" s="3" t="s">
        <v>667</v>
      </c>
      <c r="H408" s="3" t="s">
        <v>1184</v>
      </c>
      <c r="I408" s="3" t="s">
        <v>232</v>
      </c>
      <c r="J408" s="44">
        <v>1</v>
      </c>
      <c r="K408" s="1">
        <v>3722.1</v>
      </c>
      <c r="L408" s="1">
        <v>3885.77</v>
      </c>
      <c r="M408" s="1">
        <v>4127.54</v>
      </c>
      <c r="N408" s="234" t="s">
        <v>1558</v>
      </c>
    </row>
    <row r="409" spans="2:14" ht="17.149999999999999" customHeight="1" x14ac:dyDescent="0.35">
      <c r="B409" s="3" t="s">
        <v>116</v>
      </c>
      <c r="C409" s="3" t="s">
        <v>490</v>
      </c>
      <c r="D409" s="3" t="s">
        <v>271</v>
      </c>
      <c r="E409" s="3" t="s">
        <v>749</v>
      </c>
      <c r="F409" s="3" t="s">
        <v>1247</v>
      </c>
      <c r="G409" s="3" t="s">
        <v>666</v>
      </c>
      <c r="H409" s="3" t="s">
        <v>1184</v>
      </c>
      <c r="I409" s="3" t="s">
        <v>232</v>
      </c>
      <c r="J409" s="44">
        <v>1</v>
      </c>
      <c r="K409" s="1">
        <v>5953.16</v>
      </c>
      <c r="L409" s="1">
        <v>6072.2449999999999</v>
      </c>
      <c r="M409" s="1">
        <v>6428.45</v>
      </c>
      <c r="N409" s="234" t="s">
        <v>1558</v>
      </c>
    </row>
    <row r="410" spans="2:14" ht="17.149999999999999" customHeight="1" x14ac:dyDescent="0.35">
      <c r="B410" s="3" t="s">
        <v>117</v>
      </c>
      <c r="C410" s="3" t="s">
        <v>492</v>
      </c>
      <c r="D410" s="3" t="s">
        <v>268</v>
      </c>
      <c r="E410" s="3" t="s">
        <v>749</v>
      </c>
      <c r="F410" s="3" t="s">
        <v>1247</v>
      </c>
      <c r="G410" s="3" t="s">
        <v>666</v>
      </c>
      <c r="H410" s="3" t="s">
        <v>1184</v>
      </c>
      <c r="I410" s="3" t="s">
        <v>232</v>
      </c>
      <c r="J410" s="44">
        <v>1</v>
      </c>
      <c r="K410" s="1">
        <v>9697.1200000000008</v>
      </c>
      <c r="L410" s="1">
        <v>11809.16</v>
      </c>
      <c r="M410" s="1">
        <v>15073.25</v>
      </c>
      <c r="N410" s="234" t="s">
        <v>1558</v>
      </c>
    </row>
    <row r="411" spans="2:14" ht="17.149999999999999" customHeight="1" x14ac:dyDescent="0.35">
      <c r="B411" s="3" t="s">
        <v>121</v>
      </c>
      <c r="C411" s="3" t="s">
        <v>498</v>
      </c>
      <c r="D411" s="3" t="s">
        <v>260</v>
      </c>
      <c r="E411" s="3" t="s">
        <v>674</v>
      </c>
      <c r="F411" s="3" t="s">
        <v>1249</v>
      </c>
      <c r="G411" s="3" t="s">
        <v>670</v>
      </c>
      <c r="H411" s="3" t="s">
        <v>1184</v>
      </c>
      <c r="I411" s="3" t="s">
        <v>232</v>
      </c>
      <c r="J411" s="44">
        <v>1</v>
      </c>
      <c r="K411" s="1">
        <v>8847</v>
      </c>
      <c r="L411" s="1">
        <v>9286.83</v>
      </c>
      <c r="M411" s="1">
        <v>9742.5</v>
      </c>
      <c r="N411" s="234" t="s">
        <v>1558</v>
      </c>
    </row>
    <row r="412" spans="2:14" ht="17.149999999999999" customHeight="1" x14ac:dyDescent="0.35">
      <c r="B412" s="3" t="s">
        <v>122</v>
      </c>
      <c r="C412" s="3" t="s">
        <v>500</v>
      </c>
      <c r="D412" s="3" t="s">
        <v>251</v>
      </c>
      <c r="E412" s="3" t="s">
        <v>674</v>
      </c>
      <c r="F412" s="3" t="s">
        <v>1249</v>
      </c>
      <c r="G412" s="3" t="s">
        <v>671</v>
      </c>
      <c r="H412" s="3" t="s">
        <v>1184</v>
      </c>
      <c r="I412" s="3" t="s">
        <v>232</v>
      </c>
      <c r="J412" s="44">
        <v>1</v>
      </c>
      <c r="K412" s="1">
        <v>6614.24</v>
      </c>
      <c r="L412" s="1">
        <v>7391.08</v>
      </c>
      <c r="M412" s="1">
        <v>7943.2</v>
      </c>
      <c r="N412" s="234" t="s">
        <v>1558</v>
      </c>
    </row>
    <row r="413" spans="2:14" ht="17.149999999999999" customHeight="1" x14ac:dyDescent="0.35">
      <c r="B413" s="3" t="s">
        <v>122</v>
      </c>
      <c r="C413" s="3" t="s">
        <v>500</v>
      </c>
      <c r="D413" s="3" t="s">
        <v>251</v>
      </c>
      <c r="E413" s="3" t="s">
        <v>674</v>
      </c>
      <c r="F413" s="3" t="s">
        <v>1249</v>
      </c>
      <c r="G413" s="3" t="s">
        <v>666</v>
      </c>
      <c r="H413" s="3" t="s">
        <v>1184</v>
      </c>
      <c r="I413" s="3" t="s">
        <v>232</v>
      </c>
      <c r="J413" s="44">
        <v>1</v>
      </c>
      <c r="K413" s="1">
        <v>4936.43</v>
      </c>
      <c r="L413" s="1">
        <v>5795.09</v>
      </c>
      <c r="M413" s="1">
        <v>6432.49</v>
      </c>
      <c r="N413" s="234" t="s">
        <v>1558</v>
      </c>
    </row>
    <row r="414" spans="2:14" ht="17.149999999999999" customHeight="1" x14ac:dyDescent="0.35">
      <c r="B414" s="3" t="s">
        <v>122</v>
      </c>
      <c r="C414" s="3" t="s">
        <v>500</v>
      </c>
      <c r="D414" s="3" t="s">
        <v>251</v>
      </c>
      <c r="E414" s="3" t="s">
        <v>674</v>
      </c>
      <c r="F414" s="3" t="s">
        <v>1249</v>
      </c>
      <c r="G414" s="3" t="s">
        <v>670</v>
      </c>
      <c r="H414" s="3" t="s">
        <v>1184</v>
      </c>
      <c r="I414" s="3" t="s">
        <v>232</v>
      </c>
      <c r="J414" s="44">
        <v>1</v>
      </c>
      <c r="K414" s="1">
        <v>5526.82</v>
      </c>
      <c r="L414" s="1">
        <v>6204.89</v>
      </c>
      <c r="M414" s="1">
        <v>7961.13</v>
      </c>
      <c r="N414" s="234" t="s">
        <v>1558</v>
      </c>
    </row>
    <row r="415" spans="2:14" ht="17.149999999999999" customHeight="1" x14ac:dyDescent="0.35">
      <c r="B415" s="3" t="s">
        <v>123</v>
      </c>
      <c r="C415" s="3" t="s">
        <v>502</v>
      </c>
      <c r="D415" s="3" t="s">
        <v>257</v>
      </c>
      <c r="E415" s="3" t="s">
        <v>674</v>
      </c>
      <c r="F415" s="3" t="s">
        <v>1249</v>
      </c>
      <c r="G415" s="3" t="s">
        <v>671</v>
      </c>
      <c r="H415" s="3" t="s">
        <v>1184</v>
      </c>
      <c r="I415" s="3" t="s">
        <v>232</v>
      </c>
      <c r="J415" s="44">
        <v>1</v>
      </c>
      <c r="K415" s="1">
        <v>7788.33</v>
      </c>
      <c r="L415" s="1">
        <v>8146.23</v>
      </c>
      <c r="M415" s="1">
        <v>8587.2099999999991</v>
      </c>
      <c r="N415" s="234" t="s">
        <v>1558</v>
      </c>
    </row>
    <row r="416" spans="2:14" ht="17.149999999999999" customHeight="1" x14ac:dyDescent="0.35">
      <c r="B416" s="3" t="s">
        <v>123</v>
      </c>
      <c r="C416" s="3" t="s">
        <v>502</v>
      </c>
      <c r="D416" s="3" t="s">
        <v>257</v>
      </c>
      <c r="E416" s="3" t="s">
        <v>674</v>
      </c>
      <c r="F416" s="3" t="s">
        <v>1249</v>
      </c>
      <c r="G416" s="3" t="s">
        <v>667</v>
      </c>
      <c r="H416" s="3" t="s">
        <v>1184</v>
      </c>
      <c r="I416" s="3" t="s">
        <v>232</v>
      </c>
      <c r="J416" s="44">
        <v>1</v>
      </c>
      <c r="K416" s="1">
        <v>4895.43</v>
      </c>
      <c r="L416" s="1">
        <v>5135.37</v>
      </c>
      <c r="M416" s="1">
        <v>6131.08</v>
      </c>
      <c r="N416" s="234" t="s">
        <v>1558</v>
      </c>
    </row>
    <row r="417" spans="2:14" ht="17.149999999999999" customHeight="1" x14ac:dyDescent="0.35">
      <c r="B417" s="3" t="s">
        <v>123</v>
      </c>
      <c r="C417" s="3" t="s">
        <v>502</v>
      </c>
      <c r="D417" s="3" t="s">
        <v>257</v>
      </c>
      <c r="E417" s="3" t="s">
        <v>674</v>
      </c>
      <c r="F417" s="3" t="s">
        <v>1249</v>
      </c>
      <c r="G417" s="3" t="s">
        <v>673</v>
      </c>
      <c r="H417" s="3" t="s">
        <v>1184</v>
      </c>
      <c r="I417" s="3" t="s">
        <v>232</v>
      </c>
      <c r="J417" s="44">
        <v>1</v>
      </c>
      <c r="K417" s="1">
        <v>6534.77</v>
      </c>
      <c r="L417" s="1">
        <v>7699.45</v>
      </c>
      <c r="M417" s="1">
        <v>9489.32</v>
      </c>
      <c r="N417" s="234" t="s">
        <v>1558</v>
      </c>
    </row>
    <row r="418" spans="2:14" ht="17.149999999999999" customHeight="1" x14ac:dyDescent="0.35">
      <c r="B418" s="3" t="s">
        <v>123</v>
      </c>
      <c r="C418" s="3" t="s">
        <v>502</v>
      </c>
      <c r="D418" s="3" t="s">
        <v>257</v>
      </c>
      <c r="E418" s="3" t="s">
        <v>674</v>
      </c>
      <c r="F418" s="3" t="s">
        <v>1249</v>
      </c>
      <c r="G418" s="3" t="s">
        <v>670</v>
      </c>
      <c r="H418" s="3" t="s">
        <v>1184</v>
      </c>
      <c r="I418" s="3" t="s">
        <v>232</v>
      </c>
      <c r="J418" s="44">
        <v>1</v>
      </c>
      <c r="K418" s="1">
        <v>7882.66</v>
      </c>
      <c r="L418" s="1">
        <v>8942.0450000000001</v>
      </c>
      <c r="M418" s="1">
        <v>9468.7000000000007</v>
      </c>
      <c r="N418" s="234" t="s">
        <v>1558</v>
      </c>
    </row>
    <row r="419" spans="2:14" ht="17.149999999999999" customHeight="1" x14ac:dyDescent="0.35">
      <c r="B419" s="3" t="s">
        <v>123</v>
      </c>
      <c r="C419" s="3" t="s">
        <v>502</v>
      </c>
      <c r="D419" s="3" t="s">
        <v>257</v>
      </c>
      <c r="E419" s="3" t="s">
        <v>674</v>
      </c>
      <c r="F419" s="3" t="s">
        <v>1249</v>
      </c>
      <c r="G419" s="3" t="s">
        <v>678</v>
      </c>
      <c r="H419" s="3" t="s">
        <v>1184</v>
      </c>
      <c r="I419" s="3" t="s">
        <v>232</v>
      </c>
      <c r="J419" s="44">
        <v>1</v>
      </c>
      <c r="K419" s="1">
        <v>6940.82</v>
      </c>
      <c r="L419" s="1">
        <v>7388.58</v>
      </c>
      <c r="M419" s="1">
        <v>8103.3850000000002</v>
      </c>
      <c r="N419" s="234" t="s">
        <v>1558</v>
      </c>
    </row>
    <row r="420" spans="2:14" ht="17.149999999999999" customHeight="1" x14ac:dyDescent="0.35">
      <c r="B420" s="3" t="s">
        <v>124</v>
      </c>
      <c r="C420" s="3" t="s">
        <v>504</v>
      </c>
      <c r="D420" s="3" t="s">
        <v>271</v>
      </c>
      <c r="E420" s="3" t="s">
        <v>674</v>
      </c>
      <c r="F420" s="3" t="s">
        <v>1249</v>
      </c>
      <c r="G420" s="3" t="s">
        <v>666</v>
      </c>
      <c r="H420" s="3" t="s">
        <v>1184</v>
      </c>
      <c r="I420" s="3" t="s">
        <v>1455</v>
      </c>
      <c r="J420" s="44">
        <v>1</v>
      </c>
      <c r="K420" s="1">
        <v>8323.84</v>
      </c>
      <c r="L420" s="1">
        <v>10144.49</v>
      </c>
      <c r="M420" s="1">
        <v>12198.2</v>
      </c>
      <c r="N420" s="234" t="s">
        <v>1558</v>
      </c>
    </row>
    <row r="421" spans="2:14" ht="17.149999999999999" customHeight="1" x14ac:dyDescent="0.35">
      <c r="B421" s="3" t="s">
        <v>124</v>
      </c>
      <c r="C421" s="3" t="s">
        <v>504</v>
      </c>
      <c r="D421" s="3" t="s">
        <v>271</v>
      </c>
      <c r="E421" s="3" t="s">
        <v>674</v>
      </c>
      <c r="F421" s="3" t="s">
        <v>1249</v>
      </c>
      <c r="G421" s="3" t="s">
        <v>666</v>
      </c>
      <c r="H421" s="3" t="s">
        <v>1184</v>
      </c>
      <c r="I421" s="3" t="s">
        <v>232</v>
      </c>
      <c r="J421" s="44">
        <v>1</v>
      </c>
      <c r="K421" s="1">
        <v>9274.3250000000007</v>
      </c>
      <c r="L421" s="1">
        <v>9945.4249999999993</v>
      </c>
      <c r="M421" s="1">
        <v>10571.075000000001</v>
      </c>
      <c r="N421" s="234" t="s">
        <v>1558</v>
      </c>
    </row>
    <row r="422" spans="2:14" ht="17.149999999999999" customHeight="1" x14ac:dyDescent="0.35">
      <c r="B422" s="3" t="s">
        <v>124</v>
      </c>
      <c r="C422" s="3" t="s">
        <v>504</v>
      </c>
      <c r="D422" s="3" t="s">
        <v>271</v>
      </c>
      <c r="E422" s="3" t="s">
        <v>674</v>
      </c>
      <c r="F422" s="3" t="s">
        <v>1249</v>
      </c>
      <c r="G422" s="3" t="s">
        <v>670</v>
      </c>
      <c r="H422" s="3" t="s">
        <v>1184</v>
      </c>
      <c r="I422" s="3" t="s">
        <v>232</v>
      </c>
      <c r="J422" s="44">
        <v>1</v>
      </c>
      <c r="K422" s="1">
        <v>7013.08</v>
      </c>
      <c r="L422" s="1">
        <v>8611.11</v>
      </c>
      <c r="M422" s="1">
        <v>9126.09</v>
      </c>
      <c r="N422" s="234" t="s">
        <v>1558</v>
      </c>
    </row>
    <row r="423" spans="2:14" ht="17.149999999999999" customHeight="1" x14ac:dyDescent="0.35">
      <c r="B423" s="3" t="s">
        <v>128</v>
      </c>
      <c r="C423" s="3" t="s">
        <v>512</v>
      </c>
      <c r="D423" s="3" t="s">
        <v>254</v>
      </c>
      <c r="E423" s="3" t="s">
        <v>753</v>
      </c>
      <c r="F423" s="3" t="s">
        <v>1252</v>
      </c>
      <c r="G423" s="3" t="s">
        <v>671</v>
      </c>
      <c r="H423" s="3" t="s">
        <v>1184</v>
      </c>
      <c r="I423" s="3" t="s">
        <v>232</v>
      </c>
      <c r="J423" s="44">
        <v>1</v>
      </c>
      <c r="K423" s="1">
        <v>10531.15</v>
      </c>
      <c r="L423" s="1">
        <v>10808.44</v>
      </c>
      <c r="M423" s="1">
        <v>11193.37</v>
      </c>
      <c r="N423" s="234" t="s">
        <v>1558</v>
      </c>
    </row>
    <row r="424" spans="2:14" ht="17.149999999999999" customHeight="1" x14ac:dyDescent="0.35">
      <c r="B424" s="3" t="s">
        <v>128</v>
      </c>
      <c r="C424" s="3" t="s">
        <v>512</v>
      </c>
      <c r="D424" s="3" t="s">
        <v>254</v>
      </c>
      <c r="E424" s="3" t="s">
        <v>753</v>
      </c>
      <c r="F424" s="3" t="s">
        <v>1252</v>
      </c>
      <c r="G424" s="3" t="s">
        <v>667</v>
      </c>
      <c r="H424" s="3" t="s">
        <v>1184</v>
      </c>
      <c r="I424" s="3" t="s">
        <v>232</v>
      </c>
      <c r="J424" s="44">
        <v>1</v>
      </c>
      <c r="K424" s="1">
        <v>6456.82</v>
      </c>
      <c r="L424" s="1">
        <v>7177.81</v>
      </c>
      <c r="M424" s="1">
        <v>7573.72</v>
      </c>
      <c r="N424" s="234" t="s">
        <v>1558</v>
      </c>
    </row>
    <row r="425" spans="2:14" ht="17.149999999999999" customHeight="1" x14ac:dyDescent="0.35">
      <c r="B425" s="3" t="s">
        <v>128</v>
      </c>
      <c r="C425" s="3" t="s">
        <v>512</v>
      </c>
      <c r="D425" s="3" t="s">
        <v>254</v>
      </c>
      <c r="E425" s="3" t="s">
        <v>753</v>
      </c>
      <c r="F425" s="3" t="s">
        <v>1252</v>
      </c>
      <c r="G425" s="3" t="s">
        <v>666</v>
      </c>
      <c r="H425" s="3" t="s">
        <v>1184</v>
      </c>
      <c r="I425" s="3" t="s">
        <v>232</v>
      </c>
      <c r="J425" s="44">
        <v>1</v>
      </c>
      <c r="K425" s="1">
        <v>6845.875</v>
      </c>
      <c r="L425" s="1">
        <v>7549.01</v>
      </c>
      <c r="M425" s="1">
        <v>8204.1149999999998</v>
      </c>
      <c r="N425" s="1"/>
    </row>
    <row r="426" spans="2:14" ht="17.149999999999999" customHeight="1" x14ac:dyDescent="0.35">
      <c r="B426" s="3" t="s">
        <v>128</v>
      </c>
      <c r="C426" s="3" t="s">
        <v>512</v>
      </c>
      <c r="D426" s="3" t="s">
        <v>254</v>
      </c>
      <c r="E426" s="3" t="s">
        <v>753</v>
      </c>
      <c r="F426" s="3" t="s">
        <v>1252</v>
      </c>
      <c r="G426" s="3" t="s">
        <v>673</v>
      </c>
      <c r="H426" s="3" t="s">
        <v>1184</v>
      </c>
      <c r="I426" s="3" t="s">
        <v>232</v>
      </c>
      <c r="J426" s="44">
        <v>1</v>
      </c>
      <c r="K426" s="1">
        <v>7814.72</v>
      </c>
      <c r="L426" s="1">
        <v>8023.88</v>
      </c>
      <c r="M426" s="1">
        <v>8164.14</v>
      </c>
      <c r="N426" s="234" t="s">
        <v>1558</v>
      </c>
    </row>
    <row r="427" spans="2:14" ht="17.149999999999999" customHeight="1" x14ac:dyDescent="0.35">
      <c r="B427" s="3" t="s">
        <v>131</v>
      </c>
      <c r="C427" s="3" t="s">
        <v>517</v>
      </c>
      <c r="D427" s="3" t="s">
        <v>257</v>
      </c>
      <c r="E427" s="3" t="s">
        <v>756</v>
      </c>
      <c r="F427" s="3" t="s">
        <v>1253</v>
      </c>
      <c r="G427" s="3" t="s">
        <v>671</v>
      </c>
      <c r="H427" s="3" t="s">
        <v>1184</v>
      </c>
      <c r="I427" s="3" t="s">
        <v>232</v>
      </c>
      <c r="J427" s="44">
        <v>1</v>
      </c>
      <c r="K427" s="1">
        <v>2308.11</v>
      </c>
      <c r="L427" s="1">
        <v>3121.7</v>
      </c>
      <c r="M427" s="1">
        <v>3653.79</v>
      </c>
      <c r="N427" s="1"/>
    </row>
    <row r="428" spans="2:14" ht="17.149999999999999" customHeight="1" x14ac:dyDescent="0.35">
      <c r="B428" s="3" t="s">
        <v>131</v>
      </c>
      <c r="C428" s="3" t="s">
        <v>517</v>
      </c>
      <c r="D428" s="3" t="s">
        <v>257</v>
      </c>
      <c r="E428" s="3" t="s">
        <v>756</v>
      </c>
      <c r="F428" s="3" t="s">
        <v>1253</v>
      </c>
      <c r="G428" s="3" t="s">
        <v>667</v>
      </c>
      <c r="H428" s="3" t="s">
        <v>1184</v>
      </c>
      <c r="I428" s="3" t="s">
        <v>232</v>
      </c>
      <c r="J428" s="44">
        <v>1</v>
      </c>
      <c r="K428" s="1">
        <v>2013.93</v>
      </c>
      <c r="L428" s="1">
        <v>2166.3450000000003</v>
      </c>
      <c r="M428" s="1">
        <v>2407.13</v>
      </c>
      <c r="N428" s="234" t="s">
        <v>1558</v>
      </c>
    </row>
    <row r="429" spans="2:14" ht="17.149999999999999" customHeight="1" x14ac:dyDescent="0.35">
      <c r="B429" s="3" t="s">
        <v>131</v>
      </c>
      <c r="C429" s="3" t="s">
        <v>517</v>
      </c>
      <c r="D429" s="3" t="s">
        <v>257</v>
      </c>
      <c r="E429" s="3" t="s">
        <v>756</v>
      </c>
      <c r="F429" s="3" t="s">
        <v>1253</v>
      </c>
      <c r="G429" s="3" t="s">
        <v>666</v>
      </c>
      <c r="H429" s="3" t="s">
        <v>1184</v>
      </c>
      <c r="I429" s="3" t="s">
        <v>232</v>
      </c>
      <c r="J429" s="44">
        <v>1</v>
      </c>
      <c r="K429" s="1">
        <v>3526.11</v>
      </c>
      <c r="L429" s="1">
        <v>3722.8449999999998</v>
      </c>
      <c r="M429" s="1">
        <v>3966.48</v>
      </c>
      <c r="N429" s="234" t="s">
        <v>1558</v>
      </c>
    </row>
    <row r="430" spans="2:14" ht="17.149999999999999" customHeight="1" x14ac:dyDescent="0.35">
      <c r="B430" s="3" t="s">
        <v>131</v>
      </c>
      <c r="C430" s="3" t="s">
        <v>517</v>
      </c>
      <c r="D430" s="3" t="s">
        <v>257</v>
      </c>
      <c r="E430" s="3" t="s">
        <v>756</v>
      </c>
      <c r="F430" s="3" t="s">
        <v>1253</v>
      </c>
      <c r="G430" s="3" t="s">
        <v>669</v>
      </c>
      <c r="H430" s="3" t="s">
        <v>1184</v>
      </c>
      <c r="I430" s="3" t="s">
        <v>232</v>
      </c>
      <c r="J430" s="44">
        <v>1</v>
      </c>
      <c r="K430" s="1">
        <v>2225.29</v>
      </c>
      <c r="L430" s="1">
        <v>2667.3649999999998</v>
      </c>
      <c r="M430" s="1">
        <v>3484.75</v>
      </c>
      <c r="N430" s="234" t="s">
        <v>1558</v>
      </c>
    </row>
    <row r="431" spans="2:14" ht="17.149999999999999" customHeight="1" x14ac:dyDescent="0.35">
      <c r="B431" s="3" t="s">
        <v>131</v>
      </c>
      <c r="C431" s="3" t="s">
        <v>517</v>
      </c>
      <c r="D431" s="3" t="s">
        <v>257</v>
      </c>
      <c r="E431" s="3" t="s">
        <v>756</v>
      </c>
      <c r="F431" s="3" t="s">
        <v>1253</v>
      </c>
      <c r="G431" s="3" t="s">
        <v>673</v>
      </c>
      <c r="H431" s="3" t="s">
        <v>1184</v>
      </c>
      <c r="I431" s="3" t="s">
        <v>232</v>
      </c>
      <c r="J431" s="44">
        <v>1</v>
      </c>
      <c r="K431" s="1">
        <v>2592.21</v>
      </c>
      <c r="L431" s="1">
        <v>2741.2</v>
      </c>
      <c r="M431" s="1">
        <v>2993.2799999999997</v>
      </c>
      <c r="N431" s="234" t="s">
        <v>1558</v>
      </c>
    </row>
    <row r="432" spans="2:14" ht="17.149999999999999" customHeight="1" x14ac:dyDescent="0.35">
      <c r="B432" s="3" t="s">
        <v>131</v>
      </c>
      <c r="C432" s="3" t="s">
        <v>517</v>
      </c>
      <c r="D432" s="3" t="s">
        <v>257</v>
      </c>
      <c r="E432" s="3" t="s">
        <v>756</v>
      </c>
      <c r="F432" s="3" t="s">
        <v>1253</v>
      </c>
      <c r="G432" s="3" t="s">
        <v>670</v>
      </c>
      <c r="H432" s="3" t="s">
        <v>1184</v>
      </c>
      <c r="I432" s="3" t="s">
        <v>232</v>
      </c>
      <c r="J432" s="44">
        <v>1</v>
      </c>
      <c r="K432" s="1">
        <v>2839.32</v>
      </c>
      <c r="L432" s="1">
        <v>3111.66</v>
      </c>
      <c r="M432" s="1">
        <v>3454.05</v>
      </c>
      <c r="N432" s="1"/>
    </row>
    <row r="433" spans="2:14" ht="17.149999999999999" customHeight="1" x14ac:dyDescent="0.35">
      <c r="B433" s="3" t="s">
        <v>132</v>
      </c>
      <c r="C433" s="3" t="s">
        <v>519</v>
      </c>
      <c r="D433" s="3" t="s">
        <v>248</v>
      </c>
      <c r="E433" s="3" t="s">
        <v>756</v>
      </c>
      <c r="F433" s="3" t="s">
        <v>1253</v>
      </c>
      <c r="G433" s="3" t="s">
        <v>671</v>
      </c>
      <c r="H433" s="3" t="s">
        <v>1184</v>
      </c>
      <c r="I433" s="3" t="s">
        <v>232</v>
      </c>
      <c r="J433" s="44">
        <v>1</v>
      </c>
      <c r="K433" s="1">
        <v>1950.54</v>
      </c>
      <c r="L433" s="1">
        <v>2355.39</v>
      </c>
      <c r="M433" s="1">
        <v>2760.65</v>
      </c>
      <c r="N433" s="1"/>
    </row>
    <row r="434" spans="2:14" ht="17.149999999999999" customHeight="1" x14ac:dyDescent="0.35">
      <c r="B434" s="3" t="s">
        <v>132</v>
      </c>
      <c r="C434" s="3" t="s">
        <v>519</v>
      </c>
      <c r="D434" s="3" t="s">
        <v>248</v>
      </c>
      <c r="E434" s="3" t="s">
        <v>756</v>
      </c>
      <c r="F434" s="3" t="s">
        <v>1253</v>
      </c>
      <c r="G434" s="3" t="s">
        <v>667</v>
      </c>
      <c r="H434" s="3" t="s">
        <v>1184</v>
      </c>
      <c r="I434" s="3" t="s">
        <v>232</v>
      </c>
      <c r="J434" s="44">
        <v>1</v>
      </c>
      <c r="K434" s="1">
        <v>1843.41</v>
      </c>
      <c r="L434" s="1">
        <v>2280.0650000000001</v>
      </c>
      <c r="M434" s="1">
        <v>3008.56</v>
      </c>
      <c r="N434" s="1"/>
    </row>
    <row r="435" spans="2:14" ht="17.149999999999999" customHeight="1" x14ac:dyDescent="0.35">
      <c r="B435" s="3" t="s">
        <v>132</v>
      </c>
      <c r="C435" s="3" t="s">
        <v>519</v>
      </c>
      <c r="D435" s="3" t="s">
        <v>248</v>
      </c>
      <c r="E435" s="3" t="s">
        <v>756</v>
      </c>
      <c r="F435" s="3" t="s">
        <v>1253</v>
      </c>
      <c r="G435" s="3" t="s">
        <v>666</v>
      </c>
      <c r="H435" s="3" t="s">
        <v>1184</v>
      </c>
      <c r="I435" s="3" t="s">
        <v>232</v>
      </c>
      <c r="J435" s="44">
        <v>1</v>
      </c>
      <c r="K435" s="1">
        <v>2945.97</v>
      </c>
      <c r="L435" s="1">
        <v>3230.7849999999999</v>
      </c>
      <c r="M435" s="1">
        <v>3838.14</v>
      </c>
      <c r="N435" s="1"/>
    </row>
    <row r="436" spans="2:14" ht="17.149999999999999" customHeight="1" x14ac:dyDescent="0.35">
      <c r="B436" s="3" t="s">
        <v>132</v>
      </c>
      <c r="C436" s="3" t="s">
        <v>519</v>
      </c>
      <c r="D436" s="3" t="s">
        <v>248</v>
      </c>
      <c r="E436" s="3" t="s">
        <v>756</v>
      </c>
      <c r="F436" s="3" t="s">
        <v>1253</v>
      </c>
      <c r="G436" s="3" t="s">
        <v>669</v>
      </c>
      <c r="H436" s="3" t="s">
        <v>1184</v>
      </c>
      <c r="I436" s="3" t="s">
        <v>232</v>
      </c>
      <c r="J436" s="44">
        <v>1</v>
      </c>
      <c r="K436" s="1">
        <v>1955.165</v>
      </c>
      <c r="L436" s="1">
        <v>2361.21</v>
      </c>
      <c r="M436" s="1">
        <v>3235.2799999999997</v>
      </c>
      <c r="N436" s="234" t="s">
        <v>1558</v>
      </c>
    </row>
    <row r="437" spans="2:14" ht="17.149999999999999" customHeight="1" x14ac:dyDescent="0.35">
      <c r="B437" s="3" t="s">
        <v>132</v>
      </c>
      <c r="C437" s="3" t="s">
        <v>519</v>
      </c>
      <c r="D437" s="3" t="s">
        <v>248</v>
      </c>
      <c r="E437" s="3" t="s">
        <v>756</v>
      </c>
      <c r="F437" s="3" t="s">
        <v>1253</v>
      </c>
      <c r="G437" s="3" t="s">
        <v>673</v>
      </c>
      <c r="H437" s="3" t="s">
        <v>1184</v>
      </c>
      <c r="I437" s="3" t="s">
        <v>232</v>
      </c>
      <c r="J437" s="44">
        <v>1</v>
      </c>
      <c r="K437" s="1">
        <v>2154.06</v>
      </c>
      <c r="L437" s="1">
        <v>2453.0500000000002</v>
      </c>
      <c r="M437" s="1">
        <v>3177.25</v>
      </c>
      <c r="N437" s="1"/>
    </row>
    <row r="438" spans="2:14" ht="17.149999999999999" customHeight="1" x14ac:dyDescent="0.35">
      <c r="B438" s="3" t="s">
        <v>132</v>
      </c>
      <c r="C438" s="3" t="s">
        <v>519</v>
      </c>
      <c r="D438" s="3" t="s">
        <v>248</v>
      </c>
      <c r="E438" s="3" t="s">
        <v>756</v>
      </c>
      <c r="F438" s="3" t="s">
        <v>1253</v>
      </c>
      <c r="G438" s="3" t="s">
        <v>670</v>
      </c>
      <c r="H438" s="3" t="s">
        <v>1184</v>
      </c>
      <c r="I438" s="3" t="s">
        <v>232</v>
      </c>
      <c r="J438" s="44">
        <v>1</v>
      </c>
      <c r="K438" s="1">
        <v>1727.51</v>
      </c>
      <c r="L438" s="1">
        <v>2300.585</v>
      </c>
      <c r="M438" s="1">
        <v>3066.01</v>
      </c>
      <c r="N438" s="1"/>
    </row>
    <row r="439" spans="2:14" ht="17.149999999999999" customHeight="1" x14ac:dyDescent="0.35">
      <c r="B439" s="3" t="s">
        <v>132</v>
      </c>
      <c r="C439" s="3" t="s">
        <v>519</v>
      </c>
      <c r="D439" s="3" t="s">
        <v>248</v>
      </c>
      <c r="E439" s="3" t="s">
        <v>756</v>
      </c>
      <c r="F439" s="3" t="s">
        <v>1253</v>
      </c>
      <c r="G439" s="3" t="s">
        <v>678</v>
      </c>
      <c r="H439" s="3" t="s">
        <v>1184</v>
      </c>
      <c r="I439" s="3" t="s">
        <v>232</v>
      </c>
      <c r="J439" s="44">
        <v>1</v>
      </c>
      <c r="K439" s="1">
        <v>1768.84</v>
      </c>
      <c r="L439" s="1">
        <v>2206.5549999999998</v>
      </c>
      <c r="M439" s="1">
        <v>2785.14</v>
      </c>
      <c r="N439" s="234" t="s">
        <v>1558</v>
      </c>
    </row>
    <row r="440" spans="2:14" ht="17.149999999999999" customHeight="1" x14ac:dyDescent="0.35">
      <c r="B440" s="3" t="s">
        <v>134</v>
      </c>
      <c r="C440" s="3" t="s">
        <v>523</v>
      </c>
      <c r="D440" s="3" t="s">
        <v>263</v>
      </c>
      <c r="E440" s="3" t="s">
        <v>756</v>
      </c>
      <c r="F440" s="3" t="s">
        <v>1253</v>
      </c>
      <c r="G440" s="3" t="s">
        <v>667</v>
      </c>
      <c r="H440" s="3" t="s">
        <v>1184</v>
      </c>
      <c r="I440" s="3" t="s">
        <v>232</v>
      </c>
      <c r="J440" s="44">
        <v>1</v>
      </c>
      <c r="K440" s="1">
        <v>2519.6999999999998</v>
      </c>
      <c r="L440" s="1">
        <v>3438.0949999999998</v>
      </c>
      <c r="M440" s="1">
        <v>3846.86</v>
      </c>
      <c r="N440" s="234" t="s">
        <v>1558</v>
      </c>
    </row>
    <row r="441" spans="2:14" ht="17.149999999999999" customHeight="1" x14ac:dyDescent="0.35">
      <c r="B441" s="3" t="s">
        <v>136</v>
      </c>
      <c r="C441" s="3" t="s">
        <v>527</v>
      </c>
      <c r="D441" s="3" t="s">
        <v>290</v>
      </c>
      <c r="E441" s="3" t="s">
        <v>753</v>
      </c>
      <c r="F441" s="3" t="s">
        <v>1252</v>
      </c>
      <c r="G441" s="3" t="s">
        <v>671</v>
      </c>
      <c r="H441" s="3" t="s">
        <v>1184</v>
      </c>
      <c r="I441" s="3" t="s">
        <v>232</v>
      </c>
      <c r="J441" s="44">
        <v>1</v>
      </c>
      <c r="K441" s="1">
        <v>9955.57</v>
      </c>
      <c r="L441" s="1">
        <v>11286.285</v>
      </c>
      <c r="M441" s="1">
        <v>11661.365</v>
      </c>
      <c r="N441" s="1"/>
    </row>
    <row r="442" spans="2:14" ht="17.149999999999999" customHeight="1" x14ac:dyDescent="0.35">
      <c r="B442" s="3" t="s">
        <v>136</v>
      </c>
      <c r="C442" s="3" t="s">
        <v>527</v>
      </c>
      <c r="D442" s="3" t="s">
        <v>290</v>
      </c>
      <c r="E442" s="3" t="s">
        <v>753</v>
      </c>
      <c r="F442" s="3" t="s">
        <v>1252</v>
      </c>
      <c r="G442" s="3" t="s">
        <v>667</v>
      </c>
      <c r="H442" s="3" t="s">
        <v>1184</v>
      </c>
      <c r="I442" s="3" t="s">
        <v>232</v>
      </c>
      <c r="J442" s="44">
        <v>1</v>
      </c>
      <c r="K442" s="1">
        <v>7099.51</v>
      </c>
      <c r="L442" s="1">
        <v>7894.8950000000004</v>
      </c>
      <c r="M442" s="1">
        <v>8422.76</v>
      </c>
      <c r="N442" s="234" t="s">
        <v>1558</v>
      </c>
    </row>
    <row r="443" spans="2:14" ht="17.149999999999999" customHeight="1" x14ac:dyDescent="0.35">
      <c r="B443" s="3" t="s">
        <v>136</v>
      </c>
      <c r="C443" s="3" t="s">
        <v>527</v>
      </c>
      <c r="D443" s="3" t="s">
        <v>290</v>
      </c>
      <c r="E443" s="3" t="s">
        <v>753</v>
      </c>
      <c r="F443" s="3" t="s">
        <v>1252</v>
      </c>
      <c r="G443" s="3" t="s">
        <v>666</v>
      </c>
      <c r="H443" s="3" t="s">
        <v>1184</v>
      </c>
      <c r="I443" s="3" t="s">
        <v>232</v>
      </c>
      <c r="J443" s="44">
        <v>1</v>
      </c>
      <c r="K443" s="1">
        <v>7547.51</v>
      </c>
      <c r="L443" s="1">
        <v>8206.01</v>
      </c>
      <c r="M443" s="1">
        <v>8997.2099999999991</v>
      </c>
      <c r="N443" s="1"/>
    </row>
    <row r="444" spans="2:14" ht="17.149999999999999" customHeight="1" x14ac:dyDescent="0.35">
      <c r="B444" s="3" t="s">
        <v>136</v>
      </c>
      <c r="C444" s="3" t="s">
        <v>527</v>
      </c>
      <c r="D444" s="3" t="s">
        <v>290</v>
      </c>
      <c r="E444" s="3" t="s">
        <v>753</v>
      </c>
      <c r="F444" s="3" t="s">
        <v>1252</v>
      </c>
      <c r="G444" s="3" t="s">
        <v>673</v>
      </c>
      <c r="H444" s="3" t="s">
        <v>1184</v>
      </c>
      <c r="I444" s="3" t="s">
        <v>232</v>
      </c>
      <c r="J444" s="44">
        <v>1</v>
      </c>
      <c r="K444" s="1">
        <v>7795.55</v>
      </c>
      <c r="L444" s="1">
        <v>7896.25</v>
      </c>
      <c r="M444" s="1">
        <v>8004.15</v>
      </c>
      <c r="N444" s="234" t="s">
        <v>1558</v>
      </c>
    </row>
    <row r="445" spans="2:14" ht="17.149999999999999" customHeight="1" x14ac:dyDescent="0.35">
      <c r="B445" s="3" t="s">
        <v>137</v>
      </c>
      <c r="C445" s="3" t="s">
        <v>529</v>
      </c>
      <c r="D445" s="3" t="s">
        <v>260</v>
      </c>
      <c r="E445" s="3" t="s">
        <v>698</v>
      </c>
      <c r="F445" s="3" t="s">
        <v>1256</v>
      </c>
      <c r="G445" s="3" t="s">
        <v>666</v>
      </c>
      <c r="H445" s="3" t="s">
        <v>1184</v>
      </c>
      <c r="I445" s="3" t="s">
        <v>232</v>
      </c>
      <c r="J445" s="44">
        <v>1</v>
      </c>
      <c r="K445" s="1">
        <v>11134.49</v>
      </c>
      <c r="L445" s="1">
        <v>11829.99</v>
      </c>
      <c r="M445" s="1">
        <v>11936.99</v>
      </c>
      <c r="N445" s="234" t="s">
        <v>1558</v>
      </c>
    </row>
    <row r="446" spans="2:14" ht="17.149999999999999" customHeight="1" x14ac:dyDescent="0.35">
      <c r="B446" s="3" t="s">
        <v>663</v>
      </c>
      <c r="C446" s="3" t="s">
        <v>664</v>
      </c>
      <c r="D446" s="3" t="s">
        <v>248</v>
      </c>
      <c r="E446" s="3" t="s">
        <v>757</v>
      </c>
      <c r="F446" s="3" t="s">
        <v>1257</v>
      </c>
      <c r="G446" s="3" t="s">
        <v>673</v>
      </c>
      <c r="H446" s="3" t="s">
        <v>1184</v>
      </c>
      <c r="I446" s="3" t="s">
        <v>232</v>
      </c>
      <c r="J446" s="44">
        <v>1</v>
      </c>
      <c r="K446" s="1">
        <v>920.18</v>
      </c>
      <c r="L446" s="1">
        <v>997.69499999999994</v>
      </c>
      <c r="M446" s="1">
        <v>1112.5999999999999</v>
      </c>
      <c r="N446" s="234" t="s">
        <v>1558</v>
      </c>
    </row>
    <row r="447" spans="2:14" ht="17.149999999999999" customHeight="1" x14ac:dyDescent="0.35">
      <c r="B447" s="3" t="s">
        <v>656</v>
      </c>
      <c r="C447" s="3" t="s">
        <v>531</v>
      </c>
      <c r="D447" s="3" t="s">
        <v>248</v>
      </c>
      <c r="E447" s="3" t="s">
        <v>757</v>
      </c>
      <c r="F447" s="3" t="s">
        <v>1257</v>
      </c>
      <c r="G447" s="3" t="s">
        <v>671</v>
      </c>
      <c r="H447" s="3" t="s">
        <v>1184</v>
      </c>
      <c r="I447" s="3" t="s">
        <v>232</v>
      </c>
      <c r="J447" s="44">
        <v>1</v>
      </c>
      <c r="K447" s="1">
        <v>4186.5</v>
      </c>
      <c r="L447" s="1">
        <v>5554.31</v>
      </c>
      <c r="M447" s="1">
        <v>5905.79</v>
      </c>
      <c r="N447" s="1"/>
    </row>
    <row r="448" spans="2:14" ht="17.149999999999999" customHeight="1" x14ac:dyDescent="0.35">
      <c r="B448" s="3" t="s">
        <v>656</v>
      </c>
      <c r="C448" s="3" t="s">
        <v>531</v>
      </c>
      <c r="D448" s="3" t="s">
        <v>248</v>
      </c>
      <c r="E448" s="3" t="s">
        <v>757</v>
      </c>
      <c r="F448" s="3" t="s">
        <v>1257</v>
      </c>
      <c r="G448" s="3" t="s">
        <v>667</v>
      </c>
      <c r="H448" s="3" t="s">
        <v>1184</v>
      </c>
      <c r="I448" s="3" t="s">
        <v>232</v>
      </c>
      <c r="J448" s="44">
        <v>1</v>
      </c>
      <c r="K448" s="1">
        <v>2717.67</v>
      </c>
      <c r="L448" s="1">
        <v>4560.2299999999996</v>
      </c>
      <c r="M448" s="1">
        <v>4744.45</v>
      </c>
      <c r="N448" s="1"/>
    </row>
    <row r="449" spans="2:14" ht="17.149999999999999" customHeight="1" x14ac:dyDescent="0.35">
      <c r="B449" s="3" t="s">
        <v>656</v>
      </c>
      <c r="C449" s="3" t="s">
        <v>531</v>
      </c>
      <c r="D449" s="3" t="s">
        <v>248</v>
      </c>
      <c r="E449" s="3" t="s">
        <v>757</v>
      </c>
      <c r="F449" s="3" t="s">
        <v>1257</v>
      </c>
      <c r="G449" s="3" t="s">
        <v>666</v>
      </c>
      <c r="H449" s="3" t="s">
        <v>1184</v>
      </c>
      <c r="I449" s="3" t="s">
        <v>232</v>
      </c>
      <c r="J449" s="44">
        <v>1</v>
      </c>
      <c r="K449" s="1">
        <v>4321.51</v>
      </c>
      <c r="L449" s="1">
        <v>4699.26</v>
      </c>
      <c r="M449" s="1">
        <v>5152.7299999999996</v>
      </c>
      <c r="N449" s="234" t="s">
        <v>1558</v>
      </c>
    </row>
    <row r="450" spans="2:14" ht="17.149999999999999" customHeight="1" x14ac:dyDescent="0.35">
      <c r="B450" s="3" t="s">
        <v>656</v>
      </c>
      <c r="C450" s="3" t="s">
        <v>531</v>
      </c>
      <c r="D450" s="3" t="s">
        <v>248</v>
      </c>
      <c r="E450" s="3" t="s">
        <v>757</v>
      </c>
      <c r="F450" s="3" t="s">
        <v>1257</v>
      </c>
      <c r="G450" s="3" t="s">
        <v>669</v>
      </c>
      <c r="H450" s="3" t="s">
        <v>1184</v>
      </c>
      <c r="I450" s="3" t="s">
        <v>232</v>
      </c>
      <c r="J450" s="44">
        <v>1</v>
      </c>
      <c r="K450" s="1">
        <v>2509.38</v>
      </c>
      <c r="L450" s="1">
        <v>3389.56</v>
      </c>
      <c r="M450" s="1">
        <v>4446.38</v>
      </c>
      <c r="N450" s="234" t="s">
        <v>1558</v>
      </c>
    </row>
    <row r="451" spans="2:14" ht="17.149999999999999" customHeight="1" x14ac:dyDescent="0.35">
      <c r="B451" s="3" t="s">
        <v>656</v>
      </c>
      <c r="C451" s="3" t="s">
        <v>531</v>
      </c>
      <c r="D451" s="3" t="s">
        <v>248</v>
      </c>
      <c r="E451" s="3" t="s">
        <v>757</v>
      </c>
      <c r="F451" s="3" t="s">
        <v>1257</v>
      </c>
      <c r="G451" s="3" t="s">
        <v>673</v>
      </c>
      <c r="H451" s="3" t="s">
        <v>1184</v>
      </c>
      <c r="I451" s="3" t="s">
        <v>232</v>
      </c>
      <c r="J451" s="44">
        <v>1</v>
      </c>
      <c r="K451" s="1">
        <v>5105.1499999999996</v>
      </c>
      <c r="L451" s="1">
        <v>6001.3150000000005</v>
      </c>
      <c r="M451" s="1">
        <v>6307.7</v>
      </c>
      <c r="N451" s="234" t="s">
        <v>1558</v>
      </c>
    </row>
    <row r="452" spans="2:14" ht="17.149999999999999" customHeight="1" x14ac:dyDescent="0.35">
      <c r="B452" s="3" t="s">
        <v>656</v>
      </c>
      <c r="C452" s="3" t="s">
        <v>531</v>
      </c>
      <c r="D452" s="3" t="s">
        <v>248</v>
      </c>
      <c r="E452" s="3" t="s">
        <v>757</v>
      </c>
      <c r="F452" s="3" t="s">
        <v>1257</v>
      </c>
      <c r="G452" s="3" t="s">
        <v>670</v>
      </c>
      <c r="H452" s="3" t="s">
        <v>1184</v>
      </c>
      <c r="I452" s="3" t="s">
        <v>232</v>
      </c>
      <c r="J452" s="44">
        <v>1</v>
      </c>
      <c r="K452" s="1">
        <v>5199.9799999999996</v>
      </c>
      <c r="L452" s="1">
        <v>5694.36</v>
      </c>
      <c r="M452" s="1">
        <v>6171.09</v>
      </c>
      <c r="N452" s="234" t="s">
        <v>1558</v>
      </c>
    </row>
    <row r="453" spans="2:14" ht="17.149999999999999" customHeight="1" x14ac:dyDescent="0.35">
      <c r="B453" s="3" t="s">
        <v>141</v>
      </c>
      <c r="C453" s="3" t="s">
        <v>539</v>
      </c>
      <c r="D453" s="3" t="s">
        <v>245</v>
      </c>
      <c r="E453" s="3" t="s">
        <v>717</v>
      </c>
      <c r="F453" s="3" t="s">
        <v>1259</v>
      </c>
      <c r="G453" s="3" t="s">
        <v>670</v>
      </c>
      <c r="H453" s="3" t="s">
        <v>1184</v>
      </c>
      <c r="I453" s="3" t="s">
        <v>1454</v>
      </c>
      <c r="J453" s="44">
        <v>1</v>
      </c>
      <c r="K453" s="1">
        <v>9285.06</v>
      </c>
      <c r="L453" s="1">
        <v>10180.875</v>
      </c>
      <c r="M453" s="1">
        <v>11014.22</v>
      </c>
      <c r="N453" s="234" t="s">
        <v>1558</v>
      </c>
    </row>
    <row r="454" spans="2:14" ht="17.149999999999999" customHeight="1" x14ac:dyDescent="0.35">
      <c r="B454" s="3" t="s">
        <v>141</v>
      </c>
      <c r="C454" s="3" t="s">
        <v>539</v>
      </c>
      <c r="D454" s="3" t="s">
        <v>245</v>
      </c>
      <c r="E454" s="3" t="s">
        <v>717</v>
      </c>
      <c r="F454" s="3" t="s">
        <v>1259</v>
      </c>
      <c r="G454" s="3" t="s">
        <v>670</v>
      </c>
      <c r="H454" s="3" t="s">
        <v>1184</v>
      </c>
      <c r="I454" s="3" t="s">
        <v>232</v>
      </c>
      <c r="J454" s="44">
        <v>1</v>
      </c>
      <c r="K454" s="1">
        <v>8348.49</v>
      </c>
      <c r="L454" s="1">
        <v>8879.33</v>
      </c>
      <c r="M454" s="1">
        <v>9508.57</v>
      </c>
      <c r="N454" s="234" t="s">
        <v>1558</v>
      </c>
    </row>
    <row r="455" spans="2:14" ht="17.149999999999999" customHeight="1" x14ac:dyDescent="0.35">
      <c r="B455" s="3" t="s">
        <v>141</v>
      </c>
      <c r="C455" s="3" t="s">
        <v>539</v>
      </c>
      <c r="D455" s="3" t="s">
        <v>245</v>
      </c>
      <c r="E455" s="3" t="s">
        <v>737</v>
      </c>
      <c r="F455" s="3" t="s">
        <v>1261</v>
      </c>
      <c r="G455" s="3" t="s">
        <v>670</v>
      </c>
      <c r="H455" s="3" t="s">
        <v>1184</v>
      </c>
      <c r="I455" s="3" t="s">
        <v>232</v>
      </c>
      <c r="J455" s="44">
        <v>1</v>
      </c>
      <c r="K455" s="1">
        <v>7817.23</v>
      </c>
      <c r="L455" s="1">
        <v>9008.8100000000013</v>
      </c>
      <c r="M455" s="1">
        <v>10133.459999999999</v>
      </c>
      <c r="N455" s="234" t="s">
        <v>1558</v>
      </c>
    </row>
    <row r="456" spans="2:14" ht="17.149999999999999" customHeight="1" x14ac:dyDescent="0.35">
      <c r="B456" s="3" t="s">
        <v>143</v>
      </c>
      <c r="C456" s="3" t="s">
        <v>543</v>
      </c>
      <c r="D456" s="3" t="s">
        <v>251</v>
      </c>
      <c r="E456" s="3" t="s">
        <v>759</v>
      </c>
      <c r="F456" s="3" t="s">
        <v>1262</v>
      </c>
      <c r="G456" s="3" t="s">
        <v>671</v>
      </c>
      <c r="H456" s="3" t="s">
        <v>1184</v>
      </c>
      <c r="I456" s="3" t="s">
        <v>232</v>
      </c>
      <c r="J456" s="44">
        <v>1</v>
      </c>
      <c r="K456" s="1">
        <v>7783.97</v>
      </c>
      <c r="L456" s="1">
        <v>8118.33</v>
      </c>
      <c r="M456" s="1">
        <v>8422.4599999999991</v>
      </c>
      <c r="N456" s="234" t="s">
        <v>1558</v>
      </c>
    </row>
    <row r="457" spans="2:14" ht="17.149999999999999" customHeight="1" x14ac:dyDescent="0.35">
      <c r="B457" s="3" t="s">
        <v>143</v>
      </c>
      <c r="C457" s="3" t="s">
        <v>543</v>
      </c>
      <c r="D457" s="3" t="s">
        <v>251</v>
      </c>
      <c r="E457" s="3" t="s">
        <v>759</v>
      </c>
      <c r="F457" s="3" t="s">
        <v>1262</v>
      </c>
      <c r="G457" s="3" t="s">
        <v>681</v>
      </c>
      <c r="H457" s="3" t="s">
        <v>1184</v>
      </c>
      <c r="I457" s="3" t="s">
        <v>232</v>
      </c>
      <c r="J457" s="44">
        <v>1</v>
      </c>
      <c r="K457" s="1">
        <v>5325.12</v>
      </c>
      <c r="L457" s="1">
        <v>5991.13</v>
      </c>
      <c r="M457" s="1">
        <v>6152.76</v>
      </c>
      <c r="N457" s="234" t="s">
        <v>1558</v>
      </c>
    </row>
    <row r="458" spans="2:14" ht="17.149999999999999" customHeight="1" x14ac:dyDescent="0.35">
      <c r="B458" s="3" t="s">
        <v>144</v>
      </c>
      <c r="C458" s="3" t="s">
        <v>545</v>
      </c>
      <c r="D458" s="3" t="s">
        <v>257</v>
      </c>
      <c r="E458" s="3" t="s">
        <v>759</v>
      </c>
      <c r="F458" s="3" t="s">
        <v>1262</v>
      </c>
      <c r="G458" s="3" t="s">
        <v>671</v>
      </c>
      <c r="H458" s="3" t="s">
        <v>1184</v>
      </c>
      <c r="I458" s="3" t="s">
        <v>232</v>
      </c>
      <c r="J458" s="44">
        <v>1</v>
      </c>
      <c r="K458" s="1">
        <v>9028.7950000000001</v>
      </c>
      <c r="L458" s="1">
        <v>10570.32</v>
      </c>
      <c r="M458" s="1">
        <v>11281.764999999999</v>
      </c>
      <c r="N458" s="234" t="s">
        <v>1558</v>
      </c>
    </row>
    <row r="459" spans="2:14" ht="17.149999999999999" customHeight="1" x14ac:dyDescent="0.35">
      <c r="B459" s="3" t="s">
        <v>144</v>
      </c>
      <c r="C459" s="3" t="s">
        <v>545</v>
      </c>
      <c r="D459" s="3" t="s">
        <v>257</v>
      </c>
      <c r="E459" s="3" t="s">
        <v>759</v>
      </c>
      <c r="F459" s="3" t="s">
        <v>1262</v>
      </c>
      <c r="G459" s="3" t="s">
        <v>667</v>
      </c>
      <c r="H459" s="3" t="s">
        <v>1184</v>
      </c>
      <c r="I459" s="3" t="s">
        <v>232</v>
      </c>
      <c r="J459" s="44">
        <v>1</v>
      </c>
      <c r="K459" s="1">
        <v>6055.12</v>
      </c>
      <c r="L459" s="1">
        <v>8173.97</v>
      </c>
      <c r="M459" s="1">
        <v>8773.43</v>
      </c>
      <c r="N459" s="234" t="s">
        <v>1558</v>
      </c>
    </row>
    <row r="460" spans="2:14" ht="17.149999999999999" customHeight="1" x14ac:dyDescent="0.35">
      <c r="B460" s="3" t="s">
        <v>144</v>
      </c>
      <c r="C460" s="3" t="s">
        <v>545</v>
      </c>
      <c r="D460" s="3" t="s">
        <v>257</v>
      </c>
      <c r="E460" s="3" t="s">
        <v>759</v>
      </c>
      <c r="F460" s="3" t="s">
        <v>1262</v>
      </c>
      <c r="G460" s="3" t="s">
        <v>666</v>
      </c>
      <c r="H460" s="3" t="s">
        <v>1184</v>
      </c>
      <c r="I460" s="3" t="s">
        <v>232</v>
      </c>
      <c r="J460" s="44">
        <v>1</v>
      </c>
      <c r="K460" s="1">
        <v>7098.5499999999993</v>
      </c>
      <c r="L460" s="1">
        <v>7501.91</v>
      </c>
      <c r="M460" s="1">
        <v>8270.7950000000001</v>
      </c>
      <c r="N460" s="234" t="s">
        <v>1558</v>
      </c>
    </row>
    <row r="461" spans="2:14" ht="17.149999999999999" customHeight="1" x14ac:dyDescent="0.35">
      <c r="B461" s="3" t="s">
        <v>144</v>
      </c>
      <c r="C461" s="3" t="s">
        <v>545</v>
      </c>
      <c r="D461" s="3" t="s">
        <v>257</v>
      </c>
      <c r="E461" s="3" t="s">
        <v>759</v>
      </c>
      <c r="F461" s="3" t="s">
        <v>1262</v>
      </c>
      <c r="G461" s="3" t="s">
        <v>681</v>
      </c>
      <c r="H461" s="3" t="s">
        <v>1184</v>
      </c>
      <c r="I461" s="3" t="s">
        <v>232</v>
      </c>
      <c r="J461" s="44">
        <v>1</v>
      </c>
      <c r="K461" s="1">
        <v>5986.1</v>
      </c>
      <c r="L461" s="1">
        <v>6422.08</v>
      </c>
      <c r="M461" s="1">
        <v>7317.03</v>
      </c>
      <c r="N461" s="1"/>
    </row>
    <row r="462" spans="2:14" ht="17.149999999999999" customHeight="1" x14ac:dyDescent="0.35">
      <c r="B462" s="3" t="s">
        <v>144</v>
      </c>
      <c r="C462" s="3" t="s">
        <v>545</v>
      </c>
      <c r="D462" s="3" t="s">
        <v>257</v>
      </c>
      <c r="E462" s="3" t="s">
        <v>759</v>
      </c>
      <c r="F462" s="3" t="s">
        <v>1262</v>
      </c>
      <c r="G462" s="3" t="s">
        <v>670</v>
      </c>
      <c r="H462" s="3" t="s">
        <v>1184</v>
      </c>
      <c r="I462" s="3" t="s">
        <v>232</v>
      </c>
      <c r="J462" s="44">
        <v>1</v>
      </c>
      <c r="K462" s="1">
        <v>5281.11</v>
      </c>
      <c r="L462" s="1">
        <v>5985.6350000000002</v>
      </c>
      <c r="M462" s="1">
        <v>6974.48</v>
      </c>
      <c r="N462" s="1"/>
    </row>
    <row r="463" spans="2:14" ht="17.149999999999999" customHeight="1" x14ac:dyDescent="0.35">
      <c r="B463" s="3" t="s">
        <v>145</v>
      </c>
      <c r="C463" s="3" t="s">
        <v>547</v>
      </c>
      <c r="D463" s="3" t="s">
        <v>245</v>
      </c>
      <c r="E463" s="3" t="s">
        <v>686</v>
      </c>
      <c r="F463" s="3" t="s">
        <v>1263</v>
      </c>
      <c r="G463" s="3" t="s">
        <v>666</v>
      </c>
      <c r="H463" s="3" t="s">
        <v>1184</v>
      </c>
      <c r="I463" s="3" t="s">
        <v>232</v>
      </c>
      <c r="J463" s="44">
        <v>1</v>
      </c>
      <c r="K463" s="1">
        <v>5349.3549999999996</v>
      </c>
      <c r="L463" s="1">
        <v>5793.9699999999993</v>
      </c>
      <c r="M463" s="1">
        <v>6094.7000000000007</v>
      </c>
      <c r="N463" s="234" t="s">
        <v>1558</v>
      </c>
    </row>
    <row r="464" spans="2:14" ht="17.149999999999999" customHeight="1" x14ac:dyDescent="0.35">
      <c r="B464" s="3" t="s">
        <v>145</v>
      </c>
      <c r="C464" s="3" t="s">
        <v>547</v>
      </c>
      <c r="D464" s="3" t="s">
        <v>245</v>
      </c>
      <c r="E464" s="3" t="s">
        <v>686</v>
      </c>
      <c r="F464" s="3" t="s">
        <v>1263</v>
      </c>
      <c r="G464" s="3" t="s">
        <v>681</v>
      </c>
      <c r="H464" s="3" t="s">
        <v>1184</v>
      </c>
      <c r="I464" s="3" t="s">
        <v>232</v>
      </c>
      <c r="J464" s="44">
        <v>1</v>
      </c>
      <c r="K464" s="1">
        <v>2516.66</v>
      </c>
      <c r="L464" s="1">
        <v>4364.55</v>
      </c>
      <c r="M464" s="1">
        <v>5096.1899999999996</v>
      </c>
      <c r="N464" s="234" t="s">
        <v>1558</v>
      </c>
    </row>
    <row r="465" spans="2:14" ht="17.149999999999999" customHeight="1" x14ac:dyDescent="0.35">
      <c r="B465" s="3" t="s">
        <v>148</v>
      </c>
      <c r="C465" s="3" t="s">
        <v>553</v>
      </c>
      <c r="D465" s="3" t="s">
        <v>251</v>
      </c>
      <c r="E465" s="3" t="s">
        <v>762</v>
      </c>
      <c r="F465" s="3" t="s">
        <v>1266</v>
      </c>
      <c r="G465" s="3" t="s">
        <v>671</v>
      </c>
      <c r="H465" s="3" t="s">
        <v>1184</v>
      </c>
      <c r="I465" s="3" t="s">
        <v>232</v>
      </c>
      <c r="J465" s="44">
        <v>1</v>
      </c>
      <c r="K465" s="1">
        <v>6551.46</v>
      </c>
      <c r="L465" s="1">
        <v>7268.09</v>
      </c>
      <c r="M465" s="1">
        <v>8223.89</v>
      </c>
      <c r="N465" s="1"/>
    </row>
    <row r="466" spans="2:14" ht="17.149999999999999" customHeight="1" x14ac:dyDescent="0.35">
      <c r="B466" s="3" t="s">
        <v>148</v>
      </c>
      <c r="C466" s="3" t="s">
        <v>553</v>
      </c>
      <c r="D466" s="3" t="s">
        <v>251</v>
      </c>
      <c r="E466" s="3" t="s">
        <v>762</v>
      </c>
      <c r="F466" s="3" t="s">
        <v>1266</v>
      </c>
      <c r="G466" s="3" t="s">
        <v>667</v>
      </c>
      <c r="H466" s="3" t="s">
        <v>1184</v>
      </c>
      <c r="I466" s="3" t="s">
        <v>232</v>
      </c>
      <c r="J466" s="44">
        <v>1</v>
      </c>
      <c r="K466" s="1">
        <v>5441.26</v>
      </c>
      <c r="L466" s="1">
        <v>6068.2950000000001</v>
      </c>
      <c r="M466" s="1">
        <v>6434.5950000000003</v>
      </c>
      <c r="N466" s="1"/>
    </row>
    <row r="467" spans="2:14" ht="17.149999999999999" customHeight="1" x14ac:dyDescent="0.35">
      <c r="B467" s="3" t="s">
        <v>148</v>
      </c>
      <c r="C467" s="3" t="s">
        <v>553</v>
      </c>
      <c r="D467" s="3" t="s">
        <v>251</v>
      </c>
      <c r="E467" s="3" t="s">
        <v>762</v>
      </c>
      <c r="F467" s="3" t="s">
        <v>1266</v>
      </c>
      <c r="G467" s="3" t="s">
        <v>666</v>
      </c>
      <c r="H467" s="3" t="s">
        <v>1184</v>
      </c>
      <c r="I467" s="3" t="s">
        <v>232</v>
      </c>
      <c r="J467" s="44">
        <v>1</v>
      </c>
      <c r="K467" s="1">
        <v>4462.6000000000004</v>
      </c>
      <c r="L467" s="1">
        <v>5371.02</v>
      </c>
      <c r="M467" s="1">
        <v>6312.34</v>
      </c>
      <c r="N467" s="1"/>
    </row>
    <row r="468" spans="2:14" ht="17.149999999999999" customHeight="1" x14ac:dyDescent="0.35">
      <c r="B468" s="3" t="s">
        <v>148</v>
      </c>
      <c r="C468" s="3" t="s">
        <v>553</v>
      </c>
      <c r="D468" s="3" t="s">
        <v>251</v>
      </c>
      <c r="E468" s="3" t="s">
        <v>762</v>
      </c>
      <c r="F468" s="3" t="s">
        <v>1266</v>
      </c>
      <c r="G468" s="3" t="s">
        <v>669</v>
      </c>
      <c r="H468" s="3" t="s">
        <v>1184</v>
      </c>
      <c r="I468" s="3" t="s">
        <v>232</v>
      </c>
      <c r="J468" s="44">
        <v>1</v>
      </c>
      <c r="K468" s="1">
        <v>5142.83</v>
      </c>
      <c r="L468" s="1">
        <v>5266.6450000000004</v>
      </c>
      <c r="M468" s="1">
        <v>5765.3249999999998</v>
      </c>
      <c r="N468" s="234" t="s">
        <v>1558</v>
      </c>
    </row>
    <row r="469" spans="2:14" ht="17.149999999999999" customHeight="1" x14ac:dyDescent="0.35">
      <c r="B469" s="3" t="s">
        <v>148</v>
      </c>
      <c r="C469" s="3" t="s">
        <v>553</v>
      </c>
      <c r="D469" s="3" t="s">
        <v>251</v>
      </c>
      <c r="E469" s="3" t="s">
        <v>762</v>
      </c>
      <c r="F469" s="3" t="s">
        <v>1266</v>
      </c>
      <c r="G469" s="3" t="s">
        <v>673</v>
      </c>
      <c r="H469" s="3" t="s">
        <v>1184</v>
      </c>
      <c r="I469" s="3" t="s">
        <v>232</v>
      </c>
      <c r="J469" s="44">
        <v>1</v>
      </c>
      <c r="K469" s="1">
        <v>7831.16</v>
      </c>
      <c r="L469" s="1">
        <v>8146.89</v>
      </c>
      <c r="M469" s="1">
        <v>8623.7199999999993</v>
      </c>
      <c r="N469" s="234" t="s">
        <v>1558</v>
      </c>
    </row>
    <row r="470" spans="2:14" ht="17.149999999999999" customHeight="1" x14ac:dyDescent="0.35">
      <c r="B470" s="3" t="s">
        <v>148</v>
      </c>
      <c r="C470" s="3" t="s">
        <v>553</v>
      </c>
      <c r="D470" s="3" t="s">
        <v>251</v>
      </c>
      <c r="E470" s="3" t="s">
        <v>762</v>
      </c>
      <c r="F470" s="3" t="s">
        <v>1266</v>
      </c>
      <c r="G470" s="3" t="s">
        <v>681</v>
      </c>
      <c r="H470" s="3" t="s">
        <v>1184</v>
      </c>
      <c r="I470" s="3" t="s">
        <v>232</v>
      </c>
      <c r="J470" s="44">
        <v>1</v>
      </c>
      <c r="K470" s="1">
        <v>4515.8</v>
      </c>
      <c r="L470" s="1">
        <v>6088.14</v>
      </c>
      <c r="M470" s="1">
        <v>6550.29</v>
      </c>
      <c r="N470" s="1"/>
    </row>
    <row r="471" spans="2:14" ht="17.149999999999999" customHeight="1" x14ac:dyDescent="0.35">
      <c r="B471" s="3" t="s">
        <v>148</v>
      </c>
      <c r="C471" s="3" t="s">
        <v>553</v>
      </c>
      <c r="D471" s="3" t="s">
        <v>251</v>
      </c>
      <c r="E471" s="3" t="s">
        <v>762</v>
      </c>
      <c r="F471" s="3" t="s">
        <v>1266</v>
      </c>
      <c r="G471" s="3" t="s">
        <v>670</v>
      </c>
      <c r="H471" s="3" t="s">
        <v>1184</v>
      </c>
      <c r="I471" s="3" t="s">
        <v>232</v>
      </c>
      <c r="J471" s="44">
        <v>1</v>
      </c>
      <c r="K471" s="1">
        <v>5661.99</v>
      </c>
      <c r="L471" s="1">
        <v>6218.59</v>
      </c>
      <c r="M471" s="1">
        <v>6720.27</v>
      </c>
      <c r="N471" s="1"/>
    </row>
    <row r="472" spans="2:14" ht="17.149999999999999" customHeight="1" x14ac:dyDescent="0.35">
      <c r="B472" s="3" t="s">
        <v>151</v>
      </c>
      <c r="C472" s="3" t="s">
        <v>559</v>
      </c>
      <c r="D472" s="3" t="s">
        <v>271</v>
      </c>
      <c r="E472" s="3" t="s">
        <v>686</v>
      </c>
      <c r="F472" s="3" t="s">
        <v>1263</v>
      </c>
      <c r="G472" s="3" t="s">
        <v>671</v>
      </c>
      <c r="H472" s="3" t="s">
        <v>1184</v>
      </c>
      <c r="I472" s="3" t="s">
        <v>232</v>
      </c>
      <c r="J472" s="44">
        <v>1</v>
      </c>
      <c r="K472" s="1">
        <v>7373.18</v>
      </c>
      <c r="L472" s="1">
        <v>7927.52</v>
      </c>
      <c r="M472" s="1">
        <v>8949.11</v>
      </c>
      <c r="N472" s="234" t="s">
        <v>1558</v>
      </c>
    </row>
    <row r="473" spans="2:14" ht="17.149999999999999" customHeight="1" x14ac:dyDescent="0.35">
      <c r="B473" s="3" t="s">
        <v>151</v>
      </c>
      <c r="C473" s="3" t="s">
        <v>559</v>
      </c>
      <c r="D473" s="3" t="s">
        <v>271</v>
      </c>
      <c r="E473" s="3" t="s">
        <v>686</v>
      </c>
      <c r="F473" s="3" t="s">
        <v>1263</v>
      </c>
      <c r="G473" s="3" t="s">
        <v>667</v>
      </c>
      <c r="H473" s="3" t="s">
        <v>1184</v>
      </c>
      <c r="I473" s="3" t="s">
        <v>232</v>
      </c>
      <c r="J473" s="44">
        <v>1</v>
      </c>
      <c r="K473" s="1">
        <v>6726.14</v>
      </c>
      <c r="L473" s="1">
        <v>7602.6</v>
      </c>
      <c r="M473" s="1">
        <v>7966.14</v>
      </c>
      <c r="N473" s="234" t="s">
        <v>1558</v>
      </c>
    </row>
    <row r="474" spans="2:14" ht="17.149999999999999" customHeight="1" x14ac:dyDescent="0.35">
      <c r="B474" s="3" t="s">
        <v>151</v>
      </c>
      <c r="C474" s="3" t="s">
        <v>559</v>
      </c>
      <c r="D474" s="3" t="s">
        <v>271</v>
      </c>
      <c r="E474" s="3" t="s">
        <v>686</v>
      </c>
      <c r="F474" s="3" t="s">
        <v>1263</v>
      </c>
      <c r="G474" s="3" t="s">
        <v>681</v>
      </c>
      <c r="H474" s="3" t="s">
        <v>1184</v>
      </c>
      <c r="I474" s="3" t="s">
        <v>232</v>
      </c>
      <c r="J474" s="44">
        <v>1</v>
      </c>
      <c r="K474" s="1">
        <v>5955.17</v>
      </c>
      <c r="L474" s="1">
        <v>7544.65</v>
      </c>
      <c r="M474" s="1">
        <v>7738.92</v>
      </c>
      <c r="N474" s="234" t="s">
        <v>1558</v>
      </c>
    </row>
    <row r="475" spans="2:14" ht="17.149999999999999" customHeight="1" x14ac:dyDescent="0.35">
      <c r="B475" s="3" t="s">
        <v>151</v>
      </c>
      <c r="C475" s="3" t="s">
        <v>559</v>
      </c>
      <c r="D475" s="3" t="s">
        <v>271</v>
      </c>
      <c r="E475" s="3" t="s">
        <v>686</v>
      </c>
      <c r="F475" s="3" t="s">
        <v>1263</v>
      </c>
      <c r="G475" s="3" t="s">
        <v>670</v>
      </c>
      <c r="H475" s="3" t="s">
        <v>1184</v>
      </c>
      <c r="I475" s="3" t="s">
        <v>232</v>
      </c>
      <c r="J475" s="44">
        <v>1</v>
      </c>
      <c r="K475" s="1">
        <v>6274.39</v>
      </c>
      <c r="L475" s="1">
        <v>6913.44</v>
      </c>
      <c r="M475" s="1">
        <v>8169.82</v>
      </c>
      <c r="N475" s="234" t="s">
        <v>1558</v>
      </c>
    </row>
    <row r="476" spans="2:14" ht="17.149999999999999" customHeight="1" x14ac:dyDescent="0.35">
      <c r="B476" s="3" t="s">
        <v>157</v>
      </c>
      <c r="C476" s="3" t="s">
        <v>571</v>
      </c>
      <c r="D476" s="3" t="s">
        <v>263</v>
      </c>
      <c r="E476" s="3" t="s">
        <v>686</v>
      </c>
      <c r="F476" s="3" t="s">
        <v>1263</v>
      </c>
      <c r="G476" s="3" t="s">
        <v>681</v>
      </c>
      <c r="H476" s="3" t="s">
        <v>1184</v>
      </c>
      <c r="I476" s="3" t="s">
        <v>232</v>
      </c>
      <c r="J476" s="44">
        <v>1</v>
      </c>
      <c r="K476" s="1">
        <v>1064.6500000000001</v>
      </c>
      <c r="L476" s="1">
        <v>1185.56</v>
      </c>
      <c r="M476" s="1">
        <v>1471.0900000000001</v>
      </c>
      <c r="N476" s="1"/>
    </row>
    <row r="477" spans="2:14" ht="17.149999999999999" customHeight="1" x14ac:dyDescent="0.35">
      <c r="B477" s="3" t="s">
        <v>162</v>
      </c>
      <c r="C477" s="3" t="s">
        <v>578</v>
      </c>
      <c r="D477" s="3" t="s">
        <v>251</v>
      </c>
      <c r="E477" s="3" t="s">
        <v>765</v>
      </c>
      <c r="F477" s="3" t="s">
        <v>1270</v>
      </c>
      <c r="G477" s="3" t="s">
        <v>671</v>
      </c>
      <c r="H477" s="3" t="s">
        <v>1184</v>
      </c>
      <c r="I477" s="3" t="s">
        <v>232</v>
      </c>
      <c r="J477" s="44">
        <v>1</v>
      </c>
      <c r="K477" s="1">
        <v>4699.26</v>
      </c>
      <c r="L477" s="1">
        <v>5352.5550000000003</v>
      </c>
      <c r="M477" s="1">
        <v>5698.42</v>
      </c>
      <c r="N477" s="234" t="s">
        <v>1558</v>
      </c>
    </row>
    <row r="478" spans="2:14" ht="17.149999999999999" customHeight="1" x14ac:dyDescent="0.35">
      <c r="B478" s="3" t="s">
        <v>162</v>
      </c>
      <c r="C478" s="3" t="s">
        <v>578</v>
      </c>
      <c r="D478" s="3" t="s">
        <v>251</v>
      </c>
      <c r="E478" s="3" t="s">
        <v>765</v>
      </c>
      <c r="F478" s="3" t="s">
        <v>1270</v>
      </c>
      <c r="G478" s="3" t="s">
        <v>667</v>
      </c>
      <c r="H478" s="3" t="s">
        <v>1184</v>
      </c>
      <c r="I478" s="3" t="s">
        <v>232</v>
      </c>
      <c r="J478" s="44">
        <v>1</v>
      </c>
      <c r="K478" s="1">
        <v>4212.54</v>
      </c>
      <c r="L478" s="1">
        <v>4993.41</v>
      </c>
      <c r="M478" s="1">
        <v>5587.3950000000004</v>
      </c>
      <c r="N478" s="234" t="s">
        <v>1558</v>
      </c>
    </row>
    <row r="479" spans="2:14" ht="17.149999999999999" customHeight="1" x14ac:dyDescent="0.35">
      <c r="B479" s="3" t="s">
        <v>162</v>
      </c>
      <c r="C479" s="3" t="s">
        <v>578</v>
      </c>
      <c r="D479" s="3" t="s">
        <v>251</v>
      </c>
      <c r="E479" s="3" t="s">
        <v>765</v>
      </c>
      <c r="F479" s="3" t="s">
        <v>1270</v>
      </c>
      <c r="G479" s="3" t="s">
        <v>666</v>
      </c>
      <c r="H479" s="3" t="s">
        <v>1184</v>
      </c>
      <c r="I479" s="3" t="s">
        <v>232</v>
      </c>
      <c r="J479" s="44">
        <v>1</v>
      </c>
      <c r="K479" s="1">
        <v>4402.8449999999993</v>
      </c>
      <c r="L479" s="1">
        <v>4957.1049999999996</v>
      </c>
      <c r="M479" s="1">
        <v>5307.3649999999998</v>
      </c>
      <c r="N479" s="234" t="s">
        <v>1558</v>
      </c>
    </row>
    <row r="480" spans="2:14" ht="17.149999999999999" customHeight="1" x14ac:dyDescent="0.35">
      <c r="B480" s="3" t="s">
        <v>162</v>
      </c>
      <c r="C480" s="3" t="s">
        <v>578</v>
      </c>
      <c r="D480" s="3" t="s">
        <v>251</v>
      </c>
      <c r="E480" s="3" t="s">
        <v>765</v>
      </c>
      <c r="F480" s="3" t="s">
        <v>1270</v>
      </c>
      <c r="G480" s="3" t="s">
        <v>670</v>
      </c>
      <c r="H480" s="3" t="s">
        <v>1184</v>
      </c>
      <c r="I480" s="3" t="s">
        <v>232</v>
      </c>
      <c r="J480" s="44">
        <v>1</v>
      </c>
      <c r="K480" s="1">
        <v>4044.91</v>
      </c>
      <c r="L480" s="1">
        <v>4935.8100000000004</v>
      </c>
      <c r="M480" s="1">
        <v>5695.26</v>
      </c>
      <c r="N480" s="234" t="s">
        <v>1558</v>
      </c>
    </row>
    <row r="481" spans="2:14" ht="17.149999999999999" customHeight="1" x14ac:dyDescent="0.35">
      <c r="B481" s="3" t="s">
        <v>163</v>
      </c>
      <c r="C481" s="3" t="s">
        <v>580</v>
      </c>
      <c r="D481" s="3" t="s">
        <v>245</v>
      </c>
      <c r="E481" s="3" t="s">
        <v>765</v>
      </c>
      <c r="F481" s="3" t="s">
        <v>1270</v>
      </c>
      <c r="G481" s="3" t="s">
        <v>671</v>
      </c>
      <c r="H481" s="3" t="s">
        <v>1184</v>
      </c>
      <c r="I481" s="3" t="s">
        <v>232</v>
      </c>
      <c r="J481" s="44">
        <v>1</v>
      </c>
      <c r="K481" s="1">
        <v>4605.12</v>
      </c>
      <c r="L481" s="1">
        <v>5092.6499999999996</v>
      </c>
      <c r="M481" s="1">
        <v>5672.67</v>
      </c>
      <c r="N481" s="1"/>
    </row>
    <row r="482" spans="2:14" ht="17.149999999999999" customHeight="1" x14ac:dyDescent="0.35">
      <c r="B482" s="3" t="s">
        <v>163</v>
      </c>
      <c r="C482" s="3" t="s">
        <v>580</v>
      </c>
      <c r="D482" s="3" t="s">
        <v>245</v>
      </c>
      <c r="E482" s="3" t="s">
        <v>765</v>
      </c>
      <c r="F482" s="3" t="s">
        <v>1270</v>
      </c>
      <c r="G482" s="3" t="s">
        <v>667</v>
      </c>
      <c r="H482" s="3" t="s">
        <v>1184</v>
      </c>
      <c r="I482" s="3" t="s">
        <v>232</v>
      </c>
      <c r="J482" s="44">
        <v>1</v>
      </c>
      <c r="K482" s="1">
        <v>3745.0299999999997</v>
      </c>
      <c r="L482" s="1">
        <v>4140.0200000000004</v>
      </c>
      <c r="M482" s="1">
        <v>4510.45</v>
      </c>
      <c r="N482" s="1"/>
    </row>
    <row r="483" spans="2:14" ht="17.149999999999999" customHeight="1" x14ac:dyDescent="0.35">
      <c r="B483" s="3" t="s">
        <v>163</v>
      </c>
      <c r="C483" s="3" t="s">
        <v>580</v>
      </c>
      <c r="D483" s="3" t="s">
        <v>245</v>
      </c>
      <c r="E483" s="3" t="s">
        <v>765</v>
      </c>
      <c r="F483" s="3" t="s">
        <v>1270</v>
      </c>
      <c r="G483" s="3" t="s">
        <v>666</v>
      </c>
      <c r="H483" s="3" t="s">
        <v>1184</v>
      </c>
      <c r="I483" s="3" t="s">
        <v>232</v>
      </c>
      <c r="J483" s="44">
        <v>1</v>
      </c>
      <c r="K483" s="1">
        <v>3429.0050000000001</v>
      </c>
      <c r="L483" s="1">
        <v>3798.14</v>
      </c>
      <c r="M483" s="1">
        <v>4357.9849999999997</v>
      </c>
      <c r="N483" s="234" t="s">
        <v>1558</v>
      </c>
    </row>
    <row r="484" spans="2:14" ht="17.149999999999999" customHeight="1" x14ac:dyDescent="0.35">
      <c r="B484" s="3" t="s">
        <v>163</v>
      </c>
      <c r="C484" s="3" t="s">
        <v>580</v>
      </c>
      <c r="D484" s="3" t="s">
        <v>245</v>
      </c>
      <c r="E484" s="3" t="s">
        <v>765</v>
      </c>
      <c r="F484" s="3" t="s">
        <v>1270</v>
      </c>
      <c r="G484" s="3" t="s">
        <v>669</v>
      </c>
      <c r="H484" s="3" t="s">
        <v>1184</v>
      </c>
      <c r="I484" s="3" t="s">
        <v>232</v>
      </c>
      <c r="J484" s="44">
        <v>1</v>
      </c>
      <c r="K484" s="1">
        <v>3011.915</v>
      </c>
      <c r="L484" s="1">
        <v>3175.09</v>
      </c>
      <c r="M484" s="1">
        <v>3441.99</v>
      </c>
      <c r="N484" s="1"/>
    </row>
    <row r="485" spans="2:14" ht="17.149999999999999" customHeight="1" x14ac:dyDescent="0.35">
      <c r="B485" s="3" t="s">
        <v>163</v>
      </c>
      <c r="C485" s="3" t="s">
        <v>580</v>
      </c>
      <c r="D485" s="3" t="s">
        <v>245</v>
      </c>
      <c r="E485" s="3" t="s">
        <v>765</v>
      </c>
      <c r="F485" s="3" t="s">
        <v>1270</v>
      </c>
      <c r="G485" s="3" t="s">
        <v>673</v>
      </c>
      <c r="H485" s="3" t="s">
        <v>1184</v>
      </c>
      <c r="I485" s="3" t="s">
        <v>232</v>
      </c>
      <c r="J485" s="44">
        <v>1</v>
      </c>
      <c r="K485" s="1">
        <v>3683.85</v>
      </c>
      <c r="L485" s="1">
        <v>4265</v>
      </c>
      <c r="M485" s="1">
        <v>5595.9</v>
      </c>
      <c r="N485" s="1"/>
    </row>
    <row r="486" spans="2:14" ht="17.149999999999999" customHeight="1" x14ac:dyDescent="0.35">
      <c r="B486" s="3" t="s">
        <v>163</v>
      </c>
      <c r="C486" s="3" t="s">
        <v>580</v>
      </c>
      <c r="D486" s="3" t="s">
        <v>245</v>
      </c>
      <c r="E486" s="3" t="s">
        <v>765</v>
      </c>
      <c r="F486" s="3" t="s">
        <v>1270</v>
      </c>
      <c r="G486" s="3" t="s">
        <v>681</v>
      </c>
      <c r="H486" s="3" t="s">
        <v>1184</v>
      </c>
      <c r="I486" s="3" t="s">
        <v>232</v>
      </c>
      <c r="J486" s="44">
        <v>1</v>
      </c>
      <c r="K486" s="1">
        <v>2965.73</v>
      </c>
      <c r="L486" s="1">
        <v>3305.34</v>
      </c>
      <c r="M486" s="1">
        <v>3774.95</v>
      </c>
      <c r="N486" s="1"/>
    </row>
    <row r="487" spans="2:14" ht="17.149999999999999" customHeight="1" x14ac:dyDescent="0.35">
      <c r="B487" s="3" t="s">
        <v>163</v>
      </c>
      <c r="C487" s="3" t="s">
        <v>580</v>
      </c>
      <c r="D487" s="3" t="s">
        <v>245</v>
      </c>
      <c r="E487" s="3" t="s">
        <v>765</v>
      </c>
      <c r="F487" s="3" t="s">
        <v>1270</v>
      </c>
      <c r="G487" s="3" t="s">
        <v>670</v>
      </c>
      <c r="H487" s="3" t="s">
        <v>1184</v>
      </c>
      <c r="I487" s="3" t="s">
        <v>232</v>
      </c>
      <c r="J487" s="44">
        <v>1</v>
      </c>
      <c r="K487" s="1">
        <v>3708.81</v>
      </c>
      <c r="L487" s="1">
        <v>4365.74</v>
      </c>
      <c r="M487" s="1">
        <v>4981.9750000000004</v>
      </c>
      <c r="N487" s="1"/>
    </row>
    <row r="488" spans="2:14" ht="17.149999999999999" customHeight="1" x14ac:dyDescent="0.35">
      <c r="B488" s="3" t="s">
        <v>165</v>
      </c>
      <c r="C488" s="3" t="s">
        <v>582</v>
      </c>
      <c r="D488" s="3" t="s">
        <v>248</v>
      </c>
      <c r="E488" s="3" t="s">
        <v>686</v>
      </c>
      <c r="F488" s="3" t="s">
        <v>1263</v>
      </c>
      <c r="G488" s="3" t="s">
        <v>681</v>
      </c>
      <c r="H488" s="3" t="s">
        <v>1184</v>
      </c>
      <c r="I488" s="3" t="s">
        <v>232</v>
      </c>
      <c r="J488" s="44">
        <v>1</v>
      </c>
      <c r="K488" s="1">
        <v>2899.76</v>
      </c>
      <c r="L488" s="1">
        <v>2995.15</v>
      </c>
      <c r="M488" s="1">
        <v>4362.51</v>
      </c>
      <c r="N488" s="234" t="s">
        <v>1558</v>
      </c>
    </row>
    <row r="489" spans="2:14" ht="17.149999999999999" customHeight="1" x14ac:dyDescent="0.35">
      <c r="B489" s="3" t="s">
        <v>171</v>
      </c>
      <c r="C489" s="3" t="s">
        <v>594</v>
      </c>
      <c r="D489" s="3" t="s">
        <v>257</v>
      </c>
      <c r="E489" s="3" t="s">
        <v>686</v>
      </c>
      <c r="F489" s="3" t="s">
        <v>1263</v>
      </c>
      <c r="G489" s="3" t="s">
        <v>666</v>
      </c>
      <c r="H489" s="3" t="s">
        <v>1184</v>
      </c>
      <c r="I489" s="3" t="s">
        <v>232</v>
      </c>
      <c r="J489" s="44">
        <v>1</v>
      </c>
      <c r="K489" s="1">
        <v>4079.2200000000003</v>
      </c>
      <c r="L489" s="1">
        <v>4872.0550000000003</v>
      </c>
      <c r="M489" s="1">
        <v>5618.9400000000005</v>
      </c>
      <c r="N489" s="234" t="s">
        <v>1558</v>
      </c>
    </row>
    <row r="490" spans="2:14" ht="17.149999999999999" customHeight="1" x14ac:dyDescent="0.35">
      <c r="B490" s="3" t="s">
        <v>172</v>
      </c>
      <c r="C490" s="3" t="s">
        <v>596</v>
      </c>
      <c r="D490" s="3" t="s">
        <v>245</v>
      </c>
      <c r="E490" s="3" t="s">
        <v>762</v>
      </c>
      <c r="F490" s="3" t="s">
        <v>1266</v>
      </c>
      <c r="G490" s="3" t="s">
        <v>667</v>
      </c>
      <c r="H490" s="3" t="s">
        <v>1184</v>
      </c>
      <c r="I490" s="3" t="s">
        <v>232</v>
      </c>
      <c r="J490" s="44">
        <v>1</v>
      </c>
      <c r="K490" s="1">
        <v>3910.45</v>
      </c>
      <c r="L490" s="1">
        <v>4180.6549999999997</v>
      </c>
      <c r="M490" s="1">
        <v>5119.8599999999997</v>
      </c>
      <c r="N490" s="1"/>
    </row>
    <row r="491" spans="2:14" ht="17.149999999999999" customHeight="1" x14ac:dyDescent="0.35">
      <c r="B491" s="3" t="s">
        <v>172</v>
      </c>
      <c r="C491" s="3" t="s">
        <v>596</v>
      </c>
      <c r="D491" s="3" t="s">
        <v>245</v>
      </c>
      <c r="E491" s="3" t="s">
        <v>762</v>
      </c>
      <c r="F491" s="3" t="s">
        <v>1266</v>
      </c>
      <c r="G491" s="3" t="s">
        <v>666</v>
      </c>
      <c r="H491" s="3" t="s">
        <v>1184</v>
      </c>
      <c r="I491" s="3" t="s">
        <v>232</v>
      </c>
      <c r="J491" s="44">
        <v>1</v>
      </c>
      <c r="K491" s="1">
        <v>3154.29</v>
      </c>
      <c r="L491" s="1">
        <v>3942.2350000000001</v>
      </c>
      <c r="M491" s="1">
        <v>4717.7150000000001</v>
      </c>
      <c r="N491" s="234" t="s">
        <v>1558</v>
      </c>
    </row>
    <row r="492" spans="2:14" ht="17.149999999999999" customHeight="1" x14ac:dyDescent="0.35">
      <c r="B492" s="3" t="s">
        <v>172</v>
      </c>
      <c r="C492" s="3" t="s">
        <v>596</v>
      </c>
      <c r="D492" s="3" t="s">
        <v>245</v>
      </c>
      <c r="E492" s="3" t="s">
        <v>762</v>
      </c>
      <c r="F492" s="3" t="s">
        <v>1266</v>
      </c>
      <c r="G492" s="3" t="s">
        <v>669</v>
      </c>
      <c r="H492" s="3" t="s">
        <v>1184</v>
      </c>
      <c r="I492" s="3" t="s">
        <v>232</v>
      </c>
      <c r="J492" s="44">
        <v>1</v>
      </c>
      <c r="K492" s="1">
        <v>3162.57</v>
      </c>
      <c r="L492" s="1">
        <v>3204.32</v>
      </c>
      <c r="M492" s="1">
        <v>3331.18</v>
      </c>
      <c r="N492" s="234" t="s">
        <v>1558</v>
      </c>
    </row>
    <row r="493" spans="2:14" ht="17.149999999999999" customHeight="1" x14ac:dyDescent="0.35">
      <c r="B493" s="3" t="s">
        <v>172</v>
      </c>
      <c r="C493" s="3" t="s">
        <v>596</v>
      </c>
      <c r="D493" s="3" t="s">
        <v>245</v>
      </c>
      <c r="E493" s="3" t="s">
        <v>762</v>
      </c>
      <c r="F493" s="3" t="s">
        <v>1266</v>
      </c>
      <c r="G493" s="3" t="s">
        <v>681</v>
      </c>
      <c r="H493" s="3" t="s">
        <v>1184</v>
      </c>
      <c r="I493" s="3" t="s">
        <v>232</v>
      </c>
      <c r="J493" s="44">
        <v>1</v>
      </c>
      <c r="K493" s="1">
        <v>3056.42</v>
      </c>
      <c r="L493" s="1">
        <v>3854.88</v>
      </c>
      <c r="M493" s="1">
        <v>4190.0650000000005</v>
      </c>
      <c r="N493" s="1"/>
    </row>
    <row r="494" spans="2:14" ht="17.149999999999999" customHeight="1" x14ac:dyDescent="0.35">
      <c r="B494" s="3" t="s">
        <v>176</v>
      </c>
      <c r="C494" s="3" t="s">
        <v>604</v>
      </c>
      <c r="D494" s="3" t="s">
        <v>271</v>
      </c>
      <c r="E494" s="3" t="s">
        <v>772</v>
      </c>
      <c r="F494" s="3" t="s">
        <v>1277</v>
      </c>
      <c r="G494" s="3" t="s">
        <v>667</v>
      </c>
      <c r="H494" s="3" t="s">
        <v>1184</v>
      </c>
      <c r="I494" s="3" t="s">
        <v>232</v>
      </c>
      <c r="J494" s="44">
        <v>1</v>
      </c>
      <c r="K494" s="1">
        <v>4629.37</v>
      </c>
      <c r="L494" s="1">
        <v>5138.93</v>
      </c>
      <c r="M494" s="1">
        <v>5691.49</v>
      </c>
      <c r="N494" s="234" t="s">
        <v>1558</v>
      </c>
    </row>
    <row r="495" spans="2:14" ht="17.149999999999999" customHeight="1" x14ac:dyDescent="0.35">
      <c r="B495" s="3" t="s">
        <v>176</v>
      </c>
      <c r="C495" s="3" t="s">
        <v>604</v>
      </c>
      <c r="D495" s="3" t="s">
        <v>271</v>
      </c>
      <c r="E495" s="3" t="s">
        <v>772</v>
      </c>
      <c r="F495" s="3" t="s">
        <v>1277</v>
      </c>
      <c r="G495" s="3" t="s">
        <v>666</v>
      </c>
      <c r="H495" s="3" t="s">
        <v>1184</v>
      </c>
      <c r="I495" s="3" t="s">
        <v>232</v>
      </c>
      <c r="J495" s="44">
        <v>1</v>
      </c>
      <c r="K495" s="1">
        <v>4798.3599999999997</v>
      </c>
      <c r="L495" s="1">
        <v>5458.68</v>
      </c>
      <c r="M495" s="1">
        <v>7540.79</v>
      </c>
      <c r="N495" s="234" t="s">
        <v>1558</v>
      </c>
    </row>
    <row r="496" spans="2:14" ht="17.149999999999999" customHeight="1" x14ac:dyDescent="0.35">
      <c r="B496" s="3" t="s">
        <v>176</v>
      </c>
      <c r="C496" s="3" t="s">
        <v>604</v>
      </c>
      <c r="D496" s="3" t="s">
        <v>271</v>
      </c>
      <c r="E496" s="3" t="s">
        <v>772</v>
      </c>
      <c r="F496" s="3" t="s">
        <v>1277</v>
      </c>
      <c r="G496" s="3" t="s">
        <v>670</v>
      </c>
      <c r="H496" s="3" t="s">
        <v>1184</v>
      </c>
      <c r="I496" s="3" t="s">
        <v>232</v>
      </c>
      <c r="J496" s="44">
        <v>1</v>
      </c>
      <c r="K496" s="1">
        <v>5603.57</v>
      </c>
      <c r="L496" s="1">
        <v>6102.4049999999997</v>
      </c>
      <c r="M496" s="1">
        <v>6913.7</v>
      </c>
      <c r="N496" s="234" t="s">
        <v>1558</v>
      </c>
    </row>
    <row r="497" spans="2:14" ht="17.149999999999999" customHeight="1" x14ac:dyDescent="0.35">
      <c r="B497" s="3" t="s">
        <v>177</v>
      </c>
      <c r="C497" s="3" t="s">
        <v>606</v>
      </c>
      <c r="D497" s="3" t="s">
        <v>268</v>
      </c>
      <c r="E497" s="3" t="s">
        <v>668</v>
      </c>
      <c r="F497" s="3" t="s">
        <v>1278</v>
      </c>
      <c r="G497" s="3" t="s">
        <v>671</v>
      </c>
      <c r="H497" s="3" t="s">
        <v>1184</v>
      </c>
      <c r="I497" s="3" t="s">
        <v>232</v>
      </c>
      <c r="J497" s="44">
        <v>1</v>
      </c>
      <c r="K497" s="1">
        <v>2828.37</v>
      </c>
      <c r="L497" s="1">
        <v>3492.8450000000003</v>
      </c>
      <c r="M497" s="1">
        <v>3540.88</v>
      </c>
      <c r="N497" s="234" t="s">
        <v>1558</v>
      </c>
    </row>
    <row r="498" spans="2:14" ht="17.149999999999999" customHeight="1" x14ac:dyDescent="0.35">
      <c r="B498" s="3" t="s">
        <v>177</v>
      </c>
      <c r="C498" s="3" t="s">
        <v>606</v>
      </c>
      <c r="D498" s="3" t="s">
        <v>268</v>
      </c>
      <c r="E498" s="3" t="s">
        <v>668</v>
      </c>
      <c r="F498" s="3" t="s">
        <v>1278</v>
      </c>
      <c r="G498" s="3" t="s">
        <v>666</v>
      </c>
      <c r="H498" s="3" t="s">
        <v>1184</v>
      </c>
      <c r="I498" s="3" t="s">
        <v>232</v>
      </c>
      <c r="J498" s="44">
        <v>1</v>
      </c>
      <c r="K498" s="1">
        <v>3130.56</v>
      </c>
      <c r="L498" s="1">
        <v>3578.24</v>
      </c>
      <c r="M498" s="1">
        <v>3864.1</v>
      </c>
      <c r="N498" s="234" t="s">
        <v>1558</v>
      </c>
    </row>
    <row r="499" spans="2:14" ht="17.149999999999999" customHeight="1" x14ac:dyDescent="0.35">
      <c r="B499" s="3" t="s">
        <v>177</v>
      </c>
      <c r="C499" s="3" t="s">
        <v>606</v>
      </c>
      <c r="D499" s="3" t="s">
        <v>268</v>
      </c>
      <c r="E499" s="3" t="s">
        <v>668</v>
      </c>
      <c r="F499" s="3" t="s">
        <v>1278</v>
      </c>
      <c r="G499" s="3" t="s">
        <v>670</v>
      </c>
      <c r="H499" s="3" t="s">
        <v>1184</v>
      </c>
      <c r="I499" s="3" t="s">
        <v>232</v>
      </c>
      <c r="J499" s="44">
        <v>1</v>
      </c>
      <c r="K499" s="1">
        <v>2992.82</v>
      </c>
      <c r="L499" s="1">
        <v>3526.32</v>
      </c>
      <c r="M499" s="1">
        <v>3900.82</v>
      </c>
      <c r="N499" s="1"/>
    </row>
    <row r="500" spans="2:14" ht="17.149999999999999" customHeight="1" x14ac:dyDescent="0.35">
      <c r="B500" s="3" t="s">
        <v>177</v>
      </c>
      <c r="C500" s="3" t="s">
        <v>606</v>
      </c>
      <c r="D500" s="3" t="s">
        <v>268</v>
      </c>
      <c r="E500" s="3" t="s">
        <v>668</v>
      </c>
      <c r="F500" s="3" t="s">
        <v>1278</v>
      </c>
      <c r="G500" s="3" t="s">
        <v>678</v>
      </c>
      <c r="H500" s="3" t="s">
        <v>1184</v>
      </c>
      <c r="I500" s="3" t="s">
        <v>232</v>
      </c>
      <c r="J500" s="44">
        <v>1</v>
      </c>
      <c r="K500" s="1">
        <v>2749.9</v>
      </c>
      <c r="L500" s="1">
        <v>3591.3</v>
      </c>
      <c r="M500" s="1">
        <v>3727.72</v>
      </c>
      <c r="N500" s="234" t="s">
        <v>1558</v>
      </c>
    </row>
    <row r="501" spans="2:14" ht="17.149999999999999" customHeight="1" x14ac:dyDescent="0.35">
      <c r="B501" s="3" t="s">
        <v>178</v>
      </c>
      <c r="C501" s="3" t="s">
        <v>608</v>
      </c>
      <c r="D501" s="3" t="s">
        <v>248</v>
      </c>
      <c r="E501" s="3" t="s">
        <v>773</v>
      </c>
      <c r="F501" s="3" t="s">
        <v>1279</v>
      </c>
      <c r="G501" s="3" t="s">
        <v>671</v>
      </c>
      <c r="H501" s="3" t="s">
        <v>1184</v>
      </c>
      <c r="I501" s="3" t="s">
        <v>232</v>
      </c>
      <c r="J501" s="44">
        <v>1</v>
      </c>
      <c r="K501" s="1">
        <v>4317.99</v>
      </c>
      <c r="L501" s="1">
        <v>4740.76</v>
      </c>
      <c r="M501" s="1">
        <v>5601.73</v>
      </c>
      <c r="N501" s="1"/>
    </row>
    <row r="502" spans="2:14" ht="17.149999999999999" customHeight="1" x14ac:dyDescent="0.35">
      <c r="B502" s="3" t="s">
        <v>178</v>
      </c>
      <c r="C502" s="3" t="s">
        <v>608</v>
      </c>
      <c r="D502" s="3" t="s">
        <v>248</v>
      </c>
      <c r="E502" s="3" t="s">
        <v>773</v>
      </c>
      <c r="F502" s="3" t="s">
        <v>1279</v>
      </c>
      <c r="G502" s="3" t="s">
        <v>666</v>
      </c>
      <c r="H502" s="3" t="s">
        <v>1184</v>
      </c>
      <c r="I502" s="3" t="s">
        <v>232</v>
      </c>
      <c r="J502" s="44">
        <v>1</v>
      </c>
      <c r="K502" s="1">
        <v>3943.4549999999999</v>
      </c>
      <c r="L502" s="1">
        <v>4742.09</v>
      </c>
      <c r="M502" s="1">
        <v>5353.8649999999998</v>
      </c>
      <c r="N502" s="1"/>
    </row>
    <row r="503" spans="2:14" ht="17.149999999999999" customHeight="1" x14ac:dyDescent="0.35">
      <c r="B503" s="3" t="s">
        <v>178</v>
      </c>
      <c r="C503" s="3" t="s">
        <v>608</v>
      </c>
      <c r="D503" s="3" t="s">
        <v>248</v>
      </c>
      <c r="E503" s="3" t="s">
        <v>773</v>
      </c>
      <c r="F503" s="3" t="s">
        <v>1279</v>
      </c>
      <c r="G503" s="3" t="s">
        <v>670</v>
      </c>
      <c r="H503" s="3" t="s">
        <v>1184</v>
      </c>
      <c r="I503" s="3" t="s">
        <v>232</v>
      </c>
      <c r="J503" s="44">
        <v>1</v>
      </c>
      <c r="K503" s="1">
        <v>4551.4799999999996</v>
      </c>
      <c r="L503" s="1">
        <v>4681.21</v>
      </c>
      <c r="M503" s="1">
        <v>5070.6899999999996</v>
      </c>
      <c r="N503" s="1"/>
    </row>
    <row r="504" spans="2:14" ht="17.149999999999999" customHeight="1" x14ac:dyDescent="0.35">
      <c r="B504" s="3" t="s">
        <v>178</v>
      </c>
      <c r="C504" s="3" t="s">
        <v>608</v>
      </c>
      <c r="D504" s="3" t="s">
        <v>248</v>
      </c>
      <c r="E504" s="3" t="s">
        <v>773</v>
      </c>
      <c r="F504" s="3" t="s">
        <v>1279</v>
      </c>
      <c r="G504" s="3" t="s">
        <v>678</v>
      </c>
      <c r="H504" s="3" t="s">
        <v>1184</v>
      </c>
      <c r="I504" s="3" t="s">
        <v>232</v>
      </c>
      <c r="J504" s="44">
        <v>1</v>
      </c>
      <c r="K504" s="1">
        <v>2931.8</v>
      </c>
      <c r="L504" s="1">
        <v>4288.6499999999996</v>
      </c>
      <c r="M504" s="1">
        <v>5021.3599999999997</v>
      </c>
      <c r="N504" s="234" t="s">
        <v>1558</v>
      </c>
    </row>
    <row r="505" spans="2:14" ht="17.149999999999999" customHeight="1" x14ac:dyDescent="0.35">
      <c r="B505" s="3" t="s">
        <v>181</v>
      </c>
      <c r="C505" s="3" t="s">
        <v>614</v>
      </c>
      <c r="D505" s="3" t="s">
        <v>303</v>
      </c>
      <c r="E505" s="3" t="s">
        <v>697</v>
      </c>
      <c r="F505" s="3" t="s">
        <v>1280</v>
      </c>
      <c r="G505" s="3" t="s">
        <v>667</v>
      </c>
      <c r="H505" s="3" t="s">
        <v>1184</v>
      </c>
      <c r="I505" s="3" t="s">
        <v>232</v>
      </c>
      <c r="J505" s="44">
        <v>1</v>
      </c>
      <c r="K505" s="1">
        <v>2716.08</v>
      </c>
      <c r="L505" s="1">
        <v>2931.6849999999999</v>
      </c>
      <c r="M505" s="1">
        <v>3745.37</v>
      </c>
      <c r="N505" s="234" t="s">
        <v>1558</v>
      </c>
    </row>
    <row r="506" spans="2:14" ht="17.149999999999999" customHeight="1" x14ac:dyDescent="0.35">
      <c r="B506" s="3" t="s">
        <v>181</v>
      </c>
      <c r="C506" s="3" t="s">
        <v>614</v>
      </c>
      <c r="D506" s="3" t="s">
        <v>303</v>
      </c>
      <c r="E506" s="3" t="s">
        <v>697</v>
      </c>
      <c r="F506" s="3" t="s">
        <v>1280</v>
      </c>
      <c r="G506" s="3" t="s">
        <v>666</v>
      </c>
      <c r="H506" s="3" t="s">
        <v>1184</v>
      </c>
      <c r="I506" s="3" t="s">
        <v>232</v>
      </c>
      <c r="J506" s="44">
        <v>1</v>
      </c>
      <c r="K506" s="1">
        <v>2874.3999999999996</v>
      </c>
      <c r="L506" s="1">
        <v>3621.3249999999998</v>
      </c>
      <c r="M506" s="1">
        <v>4146.875</v>
      </c>
      <c r="N506" s="234" t="s">
        <v>1558</v>
      </c>
    </row>
    <row r="507" spans="2:14" ht="17.149999999999999" customHeight="1" x14ac:dyDescent="0.35">
      <c r="B507" s="3" t="s">
        <v>181</v>
      </c>
      <c r="C507" s="3" t="s">
        <v>614</v>
      </c>
      <c r="D507" s="3" t="s">
        <v>303</v>
      </c>
      <c r="E507" s="3" t="s">
        <v>697</v>
      </c>
      <c r="F507" s="3" t="s">
        <v>1280</v>
      </c>
      <c r="G507" s="3" t="s">
        <v>670</v>
      </c>
      <c r="H507" s="3" t="s">
        <v>1184</v>
      </c>
      <c r="I507" s="3" t="s">
        <v>232</v>
      </c>
      <c r="J507" s="44">
        <v>1</v>
      </c>
      <c r="K507" s="1">
        <v>3723.8500000000004</v>
      </c>
      <c r="L507" s="1">
        <v>4369.4049999999997</v>
      </c>
      <c r="M507" s="1">
        <v>4665.99</v>
      </c>
      <c r="N507" s="1"/>
    </row>
    <row r="508" spans="2:14" ht="17.149999999999999" customHeight="1" x14ac:dyDescent="0.35">
      <c r="B508" s="3" t="s">
        <v>229</v>
      </c>
      <c r="C508" s="3" t="s">
        <v>662</v>
      </c>
      <c r="D508" s="3" t="s">
        <v>303</v>
      </c>
      <c r="E508" s="3" t="s">
        <v>697</v>
      </c>
      <c r="F508" s="3" t="s">
        <v>1280</v>
      </c>
      <c r="G508" s="3" t="s">
        <v>666</v>
      </c>
      <c r="H508" s="3" t="s">
        <v>1184</v>
      </c>
      <c r="I508" s="3" t="s">
        <v>232</v>
      </c>
      <c r="J508" s="44">
        <v>1</v>
      </c>
      <c r="K508" s="1">
        <v>3755.86</v>
      </c>
      <c r="L508" s="1">
        <v>3901.4850000000001</v>
      </c>
      <c r="M508" s="1">
        <v>4293.88</v>
      </c>
      <c r="N508" s="234" t="s">
        <v>1558</v>
      </c>
    </row>
    <row r="509" spans="2:14" ht="17.149999999999999" customHeight="1" x14ac:dyDescent="0.35">
      <c r="B509" s="3" t="s">
        <v>182</v>
      </c>
      <c r="C509" s="3" t="s">
        <v>616</v>
      </c>
      <c r="D509" s="3" t="s">
        <v>257</v>
      </c>
      <c r="E509" s="3" t="s">
        <v>774</v>
      </c>
      <c r="F509" s="3" t="s">
        <v>1281</v>
      </c>
      <c r="G509" s="3" t="s">
        <v>671</v>
      </c>
      <c r="H509" s="3" t="s">
        <v>1184</v>
      </c>
      <c r="I509" s="3" t="s">
        <v>232</v>
      </c>
      <c r="J509" s="44">
        <v>1</v>
      </c>
      <c r="K509" s="1">
        <v>2410</v>
      </c>
      <c r="L509" s="1">
        <v>2787.79</v>
      </c>
      <c r="M509" s="1">
        <v>3161.89</v>
      </c>
      <c r="N509" s="234" t="s">
        <v>1558</v>
      </c>
    </row>
    <row r="510" spans="2:14" ht="17.149999999999999" customHeight="1" x14ac:dyDescent="0.35">
      <c r="B510" s="3" t="s">
        <v>182</v>
      </c>
      <c r="C510" s="3" t="s">
        <v>616</v>
      </c>
      <c r="D510" s="3" t="s">
        <v>257</v>
      </c>
      <c r="E510" s="3" t="s">
        <v>774</v>
      </c>
      <c r="F510" s="3" t="s">
        <v>1281</v>
      </c>
      <c r="G510" s="3" t="s">
        <v>667</v>
      </c>
      <c r="H510" s="3" t="s">
        <v>1184</v>
      </c>
      <c r="I510" s="3" t="s">
        <v>232</v>
      </c>
      <c r="J510" s="44">
        <v>1</v>
      </c>
      <c r="K510" s="1">
        <v>1527.5</v>
      </c>
      <c r="L510" s="1">
        <v>2062.5</v>
      </c>
      <c r="M510" s="1">
        <v>2383.5</v>
      </c>
      <c r="N510" s="1"/>
    </row>
    <row r="511" spans="2:14" ht="17.149999999999999" customHeight="1" x14ac:dyDescent="0.35">
      <c r="B511" s="3" t="s">
        <v>182</v>
      </c>
      <c r="C511" s="3" t="s">
        <v>616</v>
      </c>
      <c r="D511" s="3" t="s">
        <v>257</v>
      </c>
      <c r="E511" s="3" t="s">
        <v>774</v>
      </c>
      <c r="F511" s="3" t="s">
        <v>1281</v>
      </c>
      <c r="G511" s="3" t="s">
        <v>666</v>
      </c>
      <c r="H511" s="3" t="s">
        <v>1184</v>
      </c>
      <c r="I511" s="3" t="s">
        <v>232</v>
      </c>
      <c r="J511" s="44">
        <v>1</v>
      </c>
      <c r="K511" s="1">
        <v>1992.66</v>
      </c>
      <c r="L511" s="1">
        <v>2339.34</v>
      </c>
      <c r="M511" s="1">
        <v>2741.66</v>
      </c>
      <c r="N511" s="1"/>
    </row>
    <row r="512" spans="2:14" ht="17.149999999999999" customHeight="1" x14ac:dyDescent="0.35">
      <c r="B512" s="3" t="s">
        <v>182</v>
      </c>
      <c r="C512" s="3" t="s">
        <v>616</v>
      </c>
      <c r="D512" s="3" t="s">
        <v>257</v>
      </c>
      <c r="E512" s="3" t="s">
        <v>774</v>
      </c>
      <c r="F512" s="3" t="s">
        <v>1281</v>
      </c>
      <c r="G512" s="3" t="s">
        <v>670</v>
      </c>
      <c r="H512" s="3" t="s">
        <v>1184</v>
      </c>
      <c r="I512" s="3" t="s">
        <v>232</v>
      </c>
      <c r="J512" s="44">
        <v>1</v>
      </c>
      <c r="K512" s="1">
        <v>1814.32</v>
      </c>
      <c r="L512" s="1">
        <v>2375</v>
      </c>
      <c r="M512" s="1">
        <v>3006.69</v>
      </c>
      <c r="N512" s="234" t="s">
        <v>1558</v>
      </c>
    </row>
    <row r="513" spans="2:14" ht="17.149999999999999" customHeight="1" x14ac:dyDescent="0.35">
      <c r="B513" s="3" t="s">
        <v>182</v>
      </c>
      <c r="C513" s="3" t="s">
        <v>616</v>
      </c>
      <c r="D513" s="3" t="s">
        <v>257</v>
      </c>
      <c r="E513" s="3" t="s">
        <v>774</v>
      </c>
      <c r="F513" s="3" t="s">
        <v>1281</v>
      </c>
      <c r="G513" s="3" t="s">
        <v>678</v>
      </c>
      <c r="H513" s="3" t="s">
        <v>1184</v>
      </c>
      <c r="I513" s="3" t="s">
        <v>232</v>
      </c>
      <c r="J513" s="44">
        <v>1</v>
      </c>
      <c r="K513" s="1">
        <v>1260.67</v>
      </c>
      <c r="L513" s="1">
        <v>2059.75</v>
      </c>
      <c r="M513" s="1">
        <v>3111.35</v>
      </c>
      <c r="N513" s="234" t="s">
        <v>1558</v>
      </c>
    </row>
    <row r="514" spans="2:14" ht="17.149999999999999" customHeight="1" x14ac:dyDescent="0.35">
      <c r="B514" s="3" t="s">
        <v>183</v>
      </c>
      <c r="C514" s="3" t="s">
        <v>618</v>
      </c>
      <c r="D514" s="3" t="s">
        <v>358</v>
      </c>
      <c r="E514" s="3" t="s">
        <v>773</v>
      </c>
      <c r="F514" s="3" t="s">
        <v>1279</v>
      </c>
      <c r="G514" s="3" t="s">
        <v>671</v>
      </c>
      <c r="H514" s="3" t="s">
        <v>1184</v>
      </c>
      <c r="I514" s="3" t="s">
        <v>1456</v>
      </c>
      <c r="J514" s="44">
        <v>1</v>
      </c>
      <c r="K514" s="1">
        <v>18325.64</v>
      </c>
      <c r="L514" s="1">
        <v>22958.37</v>
      </c>
      <c r="M514" s="1">
        <v>24903.49</v>
      </c>
      <c r="N514" s="234" t="s">
        <v>1558</v>
      </c>
    </row>
    <row r="515" spans="2:14" ht="17.149999999999999" customHeight="1" x14ac:dyDescent="0.35">
      <c r="B515" s="3" t="s">
        <v>183</v>
      </c>
      <c r="C515" s="3" t="s">
        <v>618</v>
      </c>
      <c r="D515" s="3" t="s">
        <v>358</v>
      </c>
      <c r="E515" s="3" t="s">
        <v>773</v>
      </c>
      <c r="F515" s="3" t="s">
        <v>1279</v>
      </c>
      <c r="G515" s="3" t="s">
        <v>671</v>
      </c>
      <c r="H515" s="3" t="s">
        <v>1184</v>
      </c>
      <c r="I515" s="3" t="s">
        <v>232</v>
      </c>
      <c r="J515" s="44">
        <v>1</v>
      </c>
      <c r="K515" s="1">
        <v>18747.099999999999</v>
      </c>
      <c r="L515" s="1">
        <v>20490.46</v>
      </c>
      <c r="M515" s="1">
        <v>21699.5</v>
      </c>
      <c r="N515" s="234" t="s">
        <v>1558</v>
      </c>
    </row>
    <row r="516" spans="2:14" ht="17.149999999999999" customHeight="1" x14ac:dyDescent="0.35">
      <c r="B516" s="3" t="s">
        <v>183</v>
      </c>
      <c r="C516" s="3" t="s">
        <v>618</v>
      </c>
      <c r="D516" s="3" t="s">
        <v>358</v>
      </c>
      <c r="E516" s="3" t="s">
        <v>773</v>
      </c>
      <c r="F516" s="3" t="s">
        <v>1279</v>
      </c>
      <c r="G516" s="3" t="s">
        <v>667</v>
      </c>
      <c r="H516" s="3" t="s">
        <v>1184</v>
      </c>
      <c r="I516" s="3" t="s">
        <v>232</v>
      </c>
      <c r="J516" s="44">
        <v>1</v>
      </c>
      <c r="K516" s="1">
        <v>13388.73</v>
      </c>
      <c r="L516" s="1">
        <v>16413.16</v>
      </c>
      <c r="M516" s="1">
        <v>18388.25</v>
      </c>
      <c r="N516" s="234" t="s">
        <v>1558</v>
      </c>
    </row>
    <row r="517" spans="2:14" ht="17.149999999999999" customHeight="1" x14ac:dyDescent="0.35">
      <c r="B517" s="3" t="s">
        <v>183</v>
      </c>
      <c r="C517" s="3" t="s">
        <v>618</v>
      </c>
      <c r="D517" s="3" t="s">
        <v>358</v>
      </c>
      <c r="E517" s="3" t="s">
        <v>773</v>
      </c>
      <c r="F517" s="3" t="s">
        <v>1279</v>
      </c>
      <c r="G517" s="3" t="s">
        <v>666</v>
      </c>
      <c r="H517" s="3" t="s">
        <v>1184</v>
      </c>
      <c r="I517" s="3" t="s">
        <v>232</v>
      </c>
      <c r="J517" s="44">
        <v>1</v>
      </c>
      <c r="K517" s="1">
        <v>15851.69</v>
      </c>
      <c r="L517" s="1">
        <v>18671.939999999999</v>
      </c>
      <c r="M517" s="1">
        <v>21694.78</v>
      </c>
      <c r="N517" s="234" t="s">
        <v>1558</v>
      </c>
    </row>
    <row r="518" spans="2:14" ht="17.149999999999999" customHeight="1" x14ac:dyDescent="0.35">
      <c r="B518" s="3" t="s">
        <v>184</v>
      </c>
      <c r="C518" s="3" t="s">
        <v>620</v>
      </c>
      <c r="D518" s="3" t="s">
        <v>257</v>
      </c>
      <c r="E518" s="3" t="s">
        <v>775</v>
      </c>
      <c r="F518" s="3" t="s">
        <v>1282</v>
      </c>
      <c r="G518" s="3" t="s">
        <v>671</v>
      </c>
      <c r="H518" s="3" t="s">
        <v>1184</v>
      </c>
      <c r="I518" s="3" t="s">
        <v>232</v>
      </c>
      <c r="J518" s="44">
        <v>1</v>
      </c>
      <c r="K518" s="1">
        <v>6614.07</v>
      </c>
      <c r="L518" s="1">
        <v>6943.335</v>
      </c>
      <c r="M518" s="1">
        <v>7423.39</v>
      </c>
      <c r="N518" s="234" t="s">
        <v>1558</v>
      </c>
    </row>
    <row r="519" spans="2:14" ht="17.149999999999999" customHeight="1" x14ac:dyDescent="0.35">
      <c r="B519" s="3" t="s">
        <v>184</v>
      </c>
      <c r="C519" s="3" t="s">
        <v>620</v>
      </c>
      <c r="D519" s="3" t="s">
        <v>257</v>
      </c>
      <c r="E519" s="3" t="s">
        <v>775</v>
      </c>
      <c r="F519" s="3" t="s">
        <v>1282</v>
      </c>
      <c r="G519" s="3" t="s">
        <v>667</v>
      </c>
      <c r="H519" s="3" t="s">
        <v>1184</v>
      </c>
      <c r="I519" s="3" t="s">
        <v>232</v>
      </c>
      <c r="J519" s="44">
        <v>1</v>
      </c>
      <c r="K519" s="1">
        <v>2906.31</v>
      </c>
      <c r="L519" s="1">
        <v>3769.03</v>
      </c>
      <c r="M519" s="1">
        <v>5302.27</v>
      </c>
      <c r="N519" s="234" t="s">
        <v>1558</v>
      </c>
    </row>
    <row r="520" spans="2:14" ht="17.149999999999999" customHeight="1" x14ac:dyDescent="0.35">
      <c r="B520" s="3" t="s">
        <v>184</v>
      </c>
      <c r="C520" s="3" t="s">
        <v>620</v>
      </c>
      <c r="D520" s="3" t="s">
        <v>257</v>
      </c>
      <c r="E520" s="3" t="s">
        <v>775</v>
      </c>
      <c r="F520" s="3" t="s">
        <v>1282</v>
      </c>
      <c r="G520" s="3" t="s">
        <v>666</v>
      </c>
      <c r="H520" s="3" t="s">
        <v>1184</v>
      </c>
      <c r="I520" s="3" t="s">
        <v>232</v>
      </c>
      <c r="J520" s="44">
        <v>1</v>
      </c>
      <c r="K520" s="1">
        <v>4988.93</v>
      </c>
      <c r="L520" s="1">
        <v>5349.4049999999997</v>
      </c>
      <c r="M520" s="1">
        <v>5751.82</v>
      </c>
      <c r="N520" s="234" t="s">
        <v>1558</v>
      </c>
    </row>
    <row r="521" spans="2:14" ht="17.149999999999999" customHeight="1" x14ac:dyDescent="0.35">
      <c r="B521" s="3" t="s">
        <v>185</v>
      </c>
      <c r="C521" s="3" t="s">
        <v>622</v>
      </c>
      <c r="D521" s="3" t="s">
        <v>260</v>
      </c>
      <c r="E521" s="3" t="s">
        <v>773</v>
      </c>
      <c r="F521" s="3" t="s">
        <v>1279</v>
      </c>
      <c r="G521" s="3" t="s">
        <v>667</v>
      </c>
      <c r="H521" s="3" t="s">
        <v>1184</v>
      </c>
      <c r="I521" s="3" t="s">
        <v>232</v>
      </c>
      <c r="J521" s="44">
        <v>1</v>
      </c>
      <c r="K521" s="1">
        <v>1581</v>
      </c>
      <c r="L521" s="1">
        <v>2009</v>
      </c>
      <c r="M521" s="1">
        <v>2174.48</v>
      </c>
      <c r="N521" s="234" t="s">
        <v>1558</v>
      </c>
    </row>
    <row r="522" spans="2:14" ht="17.149999999999999" customHeight="1" x14ac:dyDescent="0.35">
      <c r="B522" s="3" t="s">
        <v>186</v>
      </c>
      <c r="C522" s="3" t="s">
        <v>624</v>
      </c>
      <c r="D522" s="3" t="s">
        <v>268</v>
      </c>
      <c r="E522" s="3" t="s">
        <v>773</v>
      </c>
      <c r="F522" s="3" t="s">
        <v>1279</v>
      </c>
      <c r="G522" s="3" t="s">
        <v>667</v>
      </c>
      <c r="H522" s="3" t="s">
        <v>1184</v>
      </c>
      <c r="I522" s="3" t="s">
        <v>232</v>
      </c>
      <c r="J522" s="44">
        <v>1</v>
      </c>
      <c r="K522" s="1">
        <v>2040.02</v>
      </c>
      <c r="L522" s="1">
        <v>2522.0299999999997</v>
      </c>
      <c r="M522" s="1">
        <v>2744.33</v>
      </c>
      <c r="N522" s="1"/>
    </row>
    <row r="523" spans="2:14" ht="17.149999999999999" customHeight="1" x14ac:dyDescent="0.35">
      <c r="B523" s="3" t="s">
        <v>186</v>
      </c>
      <c r="C523" s="3" t="s">
        <v>624</v>
      </c>
      <c r="D523" s="3" t="s">
        <v>268</v>
      </c>
      <c r="E523" s="3" t="s">
        <v>773</v>
      </c>
      <c r="F523" s="3" t="s">
        <v>1279</v>
      </c>
      <c r="G523" s="3" t="s">
        <v>666</v>
      </c>
      <c r="H523" s="3" t="s">
        <v>1184</v>
      </c>
      <c r="I523" s="3" t="s">
        <v>232</v>
      </c>
      <c r="J523" s="44">
        <v>1</v>
      </c>
      <c r="K523" s="1">
        <v>2420.66</v>
      </c>
      <c r="L523" s="1">
        <v>2420.66</v>
      </c>
      <c r="M523" s="1">
        <v>2733.94</v>
      </c>
      <c r="N523" s="1"/>
    </row>
    <row r="524" spans="2:14" ht="17.149999999999999" customHeight="1" x14ac:dyDescent="0.35">
      <c r="B524" s="3" t="s">
        <v>186</v>
      </c>
      <c r="C524" s="3" t="s">
        <v>624</v>
      </c>
      <c r="D524" s="3" t="s">
        <v>268</v>
      </c>
      <c r="E524" s="3" t="s">
        <v>668</v>
      </c>
      <c r="F524" s="3" t="s">
        <v>1278</v>
      </c>
      <c r="G524" s="3" t="s">
        <v>671</v>
      </c>
      <c r="H524" s="3" t="s">
        <v>1184</v>
      </c>
      <c r="I524" s="3" t="s">
        <v>232</v>
      </c>
      <c r="J524" s="44">
        <v>1</v>
      </c>
      <c r="K524" s="1">
        <v>2867.43</v>
      </c>
      <c r="L524" s="1">
        <v>3483.75</v>
      </c>
      <c r="M524" s="1">
        <v>3515.74</v>
      </c>
      <c r="N524" s="234" t="s">
        <v>1558</v>
      </c>
    </row>
    <row r="525" spans="2:14" ht="17.149999999999999" customHeight="1" x14ac:dyDescent="0.35">
      <c r="B525" s="3" t="s">
        <v>186</v>
      </c>
      <c r="C525" s="3" t="s">
        <v>624</v>
      </c>
      <c r="D525" s="3" t="s">
        <v>268</v>
      </c>
      <c r="E525" s="3" t="s">
        <v>668</v>
      </c>
      <c r="F525" s="3" t="s">
        <v>1278</v>
      </c>
      <c r="G525" s="3" t="s">
        <v>666</v>
      </c>
      <c r="H525" s="3" t="s">
        <v>1184</v>
      </c>
      <c r="I525" s="3" t="s">
        <v>232</v>
      </c>
      <c r="J525" s="44">
        <v>1</v>
      </c>
      <c r="K525" s="1">
        <v>2420.66</v>
      </c>
      <c r="L525" s="1">
        <v>2732.44</v>
      </c>
      <c r="M525" s="1">
        <v>3294.12</v>
      </c>
      <c r="N525" s="1"/>
    </row>
    <row r="526" spans="2:14" ht="17.149999999999999" customHeight="1" x14ac:dyDescent="0.35">
      <c r="B526" s="3" t="s">
        <v>186</v>
      </c>
      <c r="C526" s="3" t="s">
        <v>624</v>
      </c>
      <c r="D526" s="3" t="s">
        <v>268</v>
      </c>
      <c r="E526" s="3" t="s">
        <v>668</v>
      </c>
      <c r="F526" s="3" t="s">
        <v>1278</v>
      </c>
      <c r="G526" s="3" t="s">
        <v>670</v>
      </c>
      <c r="H526" s="3" t="s">
        <v>1184</v>
      </c>
      <c r="I526" s="3" t="s">
        <v>232</v>
      </c>
      <c r="J526" s="44">
        <v>1</v>
      </c>
      <c r="K526" s="1">
        <v>2809.54</v>
      </c>
      <c r="L526" s="1">
        <v>3366.9450000000002</v>
      </c>
      <c r="M526" s="1">
        <v>3987.49</v>
      </c>
      <c r="N526" s="1"/>
    </row>
    <row r="527" spans="2:14" ht="17.149999999999999" customHeight="1" x14ac:dyDescent="0.35">
      <c r="B527" s="3" t="s">
        <v>186</v>
      </c>
      <c r="C527" s="3" t="s">
        <v>624</v>
      </c>
      <c r="D527" s="3" t="s">
        <v>268</v>
      </c>
      <c r="E527" s="3" t="s">
        <v>668</v>
      </c>
      <c r="F527" s="3" t="s">
        <v>1278</v>
      </c>
      <c r="G527" s="3" t="s">
        <v>678</v>
      </c>
      <c r="H527" s="3" t="s">
        <v>1184</v>
      </c>
      <c r="I527" s="3" t="s">
        <v>232</v>
      </c>
      <c r="J527" s="44">
        <v>1</v>
      </c>
      <c r="K527" s="1">
        <v>2749.9</v>
      </c>
      <c r="L527" s="1">
        <v>2983.6000000000004</v>
      </c>
      <c r="M527" s="1">
        <v>3311.65</v>
      </c>
      <c r="N527" s="1"/>
    </row>
    <row r="528" spans="2:14" ht="17.149999999999999" customHeight="1" x14ac:dyDescent="0.35">
      <c r="B528" s="3" t="s">
        <v>230</v>
      </c>
      <c r="C528" s="3" t="s">
        <v>654</v>
      </c>
      <c r="D528" s="3" t="s">
        <v>293</v>
      </c>
      <c r="E528" s="3" t="s">
        <v>703</v>
      </c>
      <c r="F528" s="3" t="s">
        <v>1283</v>
      </c>
      <c r="G528" s="3" t="s">
        <v>667</v>
      </c>
      <c r="H528" s="3" t="s">
        <v>1184</v>
      </c>
      <c r="I528" s="3" t="s">
        <v>232</v>
      </c>
      <c r="J528" s="44">
        <v>1</v>
      </c>
      <c r="K528" s="1">
        <v>8493.9500000000007</v>
      </c>
      <c r="L528" s="1">
        <v>9470.4699999999993</v>
      </c>
      <c r="M528" s="1">
        <v>10579.64</v>
      </c>
      <c r="N528" s="1"/>
    </row>
    <row r="529" spans="2:14" ht="17.149999999999999" customHeight="1" x14ac:dyDescent="0.35">
      <c r="B529" s="3" t="s">
        <v>230</v>
      </c>
      <c r="C529" s="3" t="s">
        <v>654</v>
      </c>
      <c r="D529" s="3" t="s">
        <v>293</v>
      </c>
      <c r="E529" s="3" t="s">
        <v>703</v>
      </c>
      <c r="F529" s="3" t="s">
        <v>1283</v>
      </c>
      <c r="G529" s="3" t="s">
        <v>666</v>
      </c>
      <c r="H529" s="3" t="s">
        <v>1184</v>
      </c>
      <c r="I529" s="3" t="s">
        <v>232</v>
      </c>
      <c r="J529" s="44">
        <v>1</v>
      </c>
      <c r="K529" s="1">
        <v>12625.91</v>
      </c>
      <c r="L529" s="1">
        <v>13366.15</v>
      </c>
      <c r="M529" s="1">
        <v>15070.06</v>
      </c>
      <c r="N529" s="1"/>
    </row>
    <row r="530" spans="2:14" ht="17.149999999999999" customHeight="1" x14ac:dyDescent="0.35">
      <c r="B530" s="3" t="s">
        <v>230</v>
      </c>
      <c r="C530" s="3" t="s">
        <v>654</v>
      </c>
      <c r="D530" s="3" t="s">
        <v>293</v>
      </c>
      <c r="E530" s="3" t="s">
        <v>703</v>
      </c>
      <c r="F530" s="3" t="s">
        <v>1283</v>
      </c>
      <c r="G530" s="3" t="s">
        <v>670</v>
      </c>
      <c r="H530" s="3" t="s">
        <v>1184</v>
      </c>
      <c r="I530" s="3" t="s">
        <v>232</v>
      </c>
      <c r="J530" s="44">
        <v>1</v>
      </c>
      <c r="K530" s="1">
        <v>20057.2</v>
      </c>
      <c r="L530" s="1">
        <v>20389.05</v>
      </c>
      <c r="M530" s="1">
        <v>20627.2</v>
      </c>
      <c r="N530" s="1"/>
    </row>
    <row r="531" spans="2:14" ht="17.149999999999999" customHeight="1" x14ac:dyDescent="0.35">
      <c r="B531" s="3" t="s">
        <v>187</v>
      </c>
      <c r="C531" s="3" t="s">
        <v>626</v>
      </c>
      <c r="D531" s="3" t="s">
        <v>254</v>
      </c>
      <c r="E531" s="3" t="s">
        <v>703</v>
      </c>
      <c r="F531" s="3" t="s">
        <v>1283</v>
      </c>
      <c r="G531" s="3" t="s">
        <v>671</v>
      </c>
      <c r="H531" s="3" t="s">
        <v>1184</v>
      </c>
      <c r="I531" s="3" t="s">
        <v>1456</v>
      </c>
      <c r="J531" s="44">
        <v>1</v>
      </c>
      <c r="K531" s="1">
        <v>8598.9699999999993</v>
      </c>
      <c r="L531" s="1">
        <v>9939.5</v>
      </c>
      <c r="M531" s="1">
        <v>11061.24</v>
      </c>
      <c r="N531" s="234" t="s">
        <v>1558</v>
      </c>
    </row>
    <row r="532" spans="2:14" ht="17.149999999999999" customHeight="1" x14ac:dyDescent="0.35">
      <c r="B532" s="3" t="s">
        <v>187</v>
      </c>
      <c r="C532" s="3" t="s">
        <v>626</v>
      </c>
      <c r="D532" s="3" t="s">
        <v>254</v>
      </c>
      <c r="E532" s="3" t="s">
        <v>703</v>
      </c>
      <c r="F532" s="3" t="s">
        <v>1283</v>
      </c>
      <c r="G532" s="3" t="s">
        <v>671</v>
      </c>
      <c r="H532" s="3" t="s">
        <v>1184</v>
      </c>
      <c r="I532" s="3" t="s">
        <v>232</v>
      </c>
      <c r="J532" s="44">
        <v>1</v>
      </c>
      <c r="K532" s="1">
        <v>7567.53</v>
      </c>
      <c r="L532" s="1">
        <v>8328.7900000000009</v>
      </c>
      <c r="M532" s="1">
        <v>9138.98</v>
      </c>
      <c r="N532" s="1"/>
    </row>
    <row r="533" spans="2:14" ht="17.149999999999999" customHeight="1" x14ac:dyDescent="0.35">
      <c r="B533" s="3" t="s">
        <v>187</v>
      </c>
      <c r="C533" s="3" t="s">
        <v>626</v>
      </c>
      <c r="D533" s="3" t="s">
        <v>254</v>
      </c>
      <c r="E533" s="3" t="s">
        <v>703</v>
      </c>
      <c r="F533" s="3" t="s">
        <v>1283</v>
      </c>
      <c r="G533" s="3" t="s">
        <v>667</v>
      </c>
      <c r="H533" s="3" t="s">
        <v>1184</v>
      </c>
      <c r="I533" s="3" t="s">
        <v>1454</v>
      </c>
      <c r="J533" s="44">
        <v>1</v>
      </c>
      <c r="K533" s="1">
        <v>6570.79</v>
      </c>
      <c r="L533" s="1">
        <v>8401.74</v>
      </c>
      <c r="M533" s="1">
        <v>9464.1299999999992</v>
      </c>
      <c r="N533" s="234" t="s">
        <v>1558</v>
      </c>
    </row>
    <row r="534" spans="2:14" ht="17.149999999999999" customHeight="1" x14ac:dyDescent="0.35">
      <c r="B534" s="3" t="s">
        <v>187</v>
      </c>
      <c r="C534" s="3" t="s">
        <v>626</v>
      </c>
      <c r="D534" s="3" t="s">
        <v>254</v>
      </c>
      <c r="E534" s="3" t="s">
        <v>703</v>
      </c>
      <c r="F534" s="3" t="s">
        <v>1283</v>
      </c>
      <c r="G534" s="3" t="s">
        <v>667</v>
      </c>
      <c r="H534" s="3" t="s">
        <v>1184</v>
      </c>
      <c r="I534" s="3" t="s">
        <v>232</v>
      </c>
      <c r="J534" s="44">
        <v>1</v>
      </c>
      <c r="K534" s="1">
        <v>4498.7299999999996</v>
      </c>
      <c r="L534" s="1">
        <v>5304.27</v>
      </c>
      <c r="M534" s="1">
        <v>6115.63</v>
      </c>
      <c r="N534" s="1"/>
    </row>
    <row r="535" spans="2:14" ht="17.149999999999999" customHeight="1" x14ac:dyDescent="0.35">
      <c r="B535" s="3" t="s">
        <v>187</v>
      </c>
      <c r="C535" s="3" t="s">
        <v>626</v>
      </c>
      <c r="D535" s="3" t="s">
        <v>254</v>
      </c>
      <c r="E535" s="3" t="s">
        <v>703</v>
      </c>
      <c r="F535" s="3" t="s">
        <v>1283</v>
      </c>
      <c r="G535" s="3" t="s">
        <v>666</v>
      </c>
      <c r="H535" s="3" t="s">
        <v>1184</v>
      </c>
      <c r="I535" s="3" t="s">
        <v>232</v>
      </c>
      <c r="J535" s="44">
        <v>1</v>
      </c>
      <c r="K535" s="1">
        <v>6972.45</v>
      </c>
      <c r="L535" s="1">
        <v>8607.77</v>
      </c>
      <c r="M535" s="1">
        <v>9810.91</v>
      </c>
      <c r="N535" s="1"/>
    </row>
    <row r="536" spans="2:14" ht="17.149999999999999" customHeight="1" x14ac:dyDescent="0.35">
      <c r="B536" s="3" t="s">
        <v>187</v>
      </c>
      <c r="C536" s="3" t="s">
        <v>626</v>
      </c>
      <c r="D536" s="3" t="s">
        <v>254</v>
      </c>
      <c r="E536" s="3" t="s">
        <v>703</v>
      </c>
      <c r="F536" s="3" t="s">
        <v>1283</v>
      </c>
      <c r="G536" s="3" t="s">
        <v>669</v>
      </c>
      <c r="H536" s="3" t="s">
        <v>1184</v>
      </c>
      <c r="I536" s="3" t="s">
        <v>232</v>
      </c>
      <c r="J536" s="44">
        <v>1</v>
      </c>
      <c r="K536" s="1">
        <v>6841.9</v>
      </c>
      <c r="L536" s="1">
        <v>7774.91</v>
      </c>
      <c r="M536" s="1">
        <v>8359.11</v>
      </c>
      <c r="N536" s="1"/>
    </row>
    <row r="537" spans="2:14" ht="17.149999999999999" customHeight="1" x14ac:dyDescent="0.35">
      <c r="B537" s="3" t="s">
        <v>187</v>
      </c>
      <c r="C537" s="3" t="s">
        <v>626</v>
      </c>
      <c r="D537" s="3" t="s">
        <v>254</v>
      </c>
      <c r="E537" s="3" t="s">
        <v>703</v>
      </c>
      <c r="F537" s="3" t="s">
        <v>1283</v>
      </c>
      <c r="G537" s="3" t="s">
        <v>673</v>
      </c>
      <c r="H537" s="3" t="s">
        <v>1184</v>
      </c>
      <c r="I537" s="3" t="s">
        <v>232</v>
      </c>
      <c r="J537" s="44">
        <v>1</v>
      </c>
      <c r="K537" s="1">
        <v>7385.87</v>
      </c>
      <c r="L537" s="1">
        <v>8359.2200000000012</v>
      </c>
      <c r="M537" s="1">
        <v>8755.23</v>
      </c>
      <c r="N537" s="1"/>
    </row>
    <row r="538" spans="2:14" ht="17.149999999999999" customHeight="1" x14ac:dyDescent="0.35">
      <c r="B538" s="3" t="s">
        <v>187</v>
      </c>
      <c r="C538" s="3" t="s">
        <v>626</v>
      </c>
      <c r="D538" s="3" t="s">
        <v>254</v>
      </c>
      <c r="E538" s="3" t="s">
        <v>703</v>
      </c>
      <c r="F538" s="3" t="s">
        <v>1283</v>
      </c>
      <c r="G538" s="3" t="s">
        <v>670</v>
      </c>
      <c r="H538" s="3" t="s">
        <v>1184</v>
      </c>
      <c r="I538" s="3" t="s">
        <v>232</v>
      </c>
      <c r="J538" s="44">
        <v>1</v>
      </c>
      <c r="K538" s="1">
        <v>7214.8099999999995</v>
      </c>
      <c r="L538" s="1">
        <v>8366.68</v>
      </c>
      <c r="M538" s="1">
        <v>9725.4549999999999</v>
      </c>
      <c r="N538" s="1"/>
    </row>
    <row r="539" spans="2:14" ht="17.149999999999999" customHeight="1" x14ac:dyDescent="0.35">
      <c r="B539" s="3" t="s">
        <v>187</v>
      </c>
      <c r="C539" s="3" t="s">
        <v>626</v>
      </c>
      <c r="D539" s="3" t="s">
        <v>254</v>
      </c>
      <c r="E539" s="3" t="s">
        <v>703</v>
      </c>
      <c r="F539" s="3" t="s">
        <v>1283</v>
      </c>
      <c r="G539" s="3" t="s">
        <v>678</v>
      </c>
      <c r="H539" s="3" t="s">
        <v>1184</v>
      </c>
      <c r="I539" s="3" t="s">
        <v>232</v>
      </c>
      <c r="J539" s="44">
        <v>1</v>
      </c>
      <c r="K539" s="1">
        <v>6096.9349999999995</v>
      </c>
      <c r="L539" s="1">
        <v>7610.6900000000005</v>
      </c>
      <c r="M539" s="1">
        <v>8589.744999999999</v>
      </c>
      <c r="N539" s="1"/>
    </row>
    <row r="540" spans="2:14" ht="17.149999999999999" customHeight="1" x14ac:dyDescent="0.35">
      <c r="B540" s="3" t="s">
        <v>188</v>
      </c>
      <c r="C540" s="3" t="s">
        <v>628</v>
      </c>
      <c r="D540" s="3" t="s">
        <v>293</v>
      </c>
      <c r="E540" s="3" t="s">
        <v>774</v>
      </c>
      <c r="F540" s="3" t="s">
        <v>1281</v>
      </c>
      <c r="G540" s="3" t="s">
        <v>671</v>
      </c>
      <c r="H540" s="3" t="s">
        <v>1184</v>
      </c>
      <c r="I540" s="3" t="s">
        <v>232</v>
      </c>
      <c r="J540" s="44">
        <v>1</v>
      </c>
      <c r="K540" s="1">
        <v>11772.685000000001</v>
      </c>
      <c r="L540" s="1">
        <v>12645.165000000001</v>
      </c>
      <c r="M540" s="1">
        <v>15000.96</v>
      </c>
      <c r="N540" s="234" t="s">
        <v>1558</v>
      </c>
    </row>
    <row r="541" spans="2:14" ht="17.149999999999999" customHeight="1" x14ac:dyDescent="0.35">
      <c r="B541" s="3" t="s">
        <v>189</v>
      </c>
      <c r="C541" s="3" t="s">
        <v>630</v>
      </c>
      <c r="D541" s="3" t="s">
        <v>245</v>
      </c>
      <c r="E541" s="3" t="s">
        <v>703</v>
      </c>
      <c r="F541" s="3" t="s">
        <v>1283</v>
      </c>
      <c r="G541" s="3" t="s">
        <v>671</v>
      </c>
      <c r="H541" s="3" t="s">
        <v>1184</v>
      </c>
      <c r="I541" s="3" t="s">
        <v>232</v>
      </c>
      <c r="J541" s="44">
        <v>1</v>
      </c>
      <c r="K541" s="1">
        <v>1529.08</v>
      </c>
      <c r="L541" s="1">
        <v>2108.4899999999998</v>
      </c>
      <c r="M541" s="1">
        <v>2384.5</v>
      </c>
      <c r="N541" s="1"/>
    </row>
    <row r="542" spans="2:14" ht="17.149999999999999" customHeight="1" x14ac:dyDescent="0.35">
      <c r="B542" s="3" t="s">
        <v>189</v>
      </c>
      <c r="C542" s="3" t="s">
        <v>630</v>
      </c>
      <c r="D542" s="3" t="s">
        <v>245</v>
      </c>
      <c r="E542" s="3" t="s">
        <v>703</v>
      </c>
      <c r="F542" s="3" t="s">
        <v>1283</v>
      </c>
      <c r="G542" s="3" t="s">
        <v>667</v>
      </c>
      <c r="H542" s="3" t="s">
        <v>1184</v>
      </c>
      <c r="I542" s="3" t="s">
        <v>232</v>
      </c>
      <c r="J542" s="44">
        <v>1</v>
      </c>
      <c r="K542" s="1">
        <v>1275.18</v>
      </c>
      <c r="L542" s="1">
        <v>1643.0900000000001</v>
      </c>
      <c r="M542" s="1">
        <v>1856.02</v>
      </c>
      <c r="N542" s="1"/>
    </row>
    <row r="543" spans="2:14" ht="17.149999999999999" customHeight="1" x14ac:dyDescent="0.35">
      <c r="B543" s="3" t="s">
        <v>189</v>
      </c>
      <c r="C543" s="3" t="s">
        <v>630</v>
      </c>
      <c r="D543" s="3" t="s">
        <v>245</v>
      </c>
      <c r="E543" s="3" t="s">
        <v>703</v>
      </c>
      <c r="F543" s="3" t="s">
        <v>1283</v>
      </c>
      <c r="G543" s="3" t="s">
        <v>666</v>
      </c>
      <c r="H543" s="3" t="s">
        <v>1184</v>
      </c>
      <c r="I543" s="3" t="s">
        <v>232</v>
      </c>
      <c r="J543" s="44">
        <v>1</v>
      </c>
      <c r="K543" s="1">
        <v>1498.44</v>
      </c>
      <c r="L543" s="1">
        <v>1910.44</v>
      </c>
      <c r="M543" s="1">
        <v>2338.44</v>
      </c>
      <c r="N543" s="1"/>
    </row>
    <row r="544" spans="2:14" ht="17.149999999999999" customHeight="1" x14ac:dyDescent="0.35">
      <c r="B544" s="3" t="s">
        <v>189</v>
      </c>
      <c r="C544" s="3" t="s">
        <v>630</v>
      </c>
      <c r="D544" s="3" t="s">
        <v>245</v>
      </c>
      <c r="E544" s="3" t="s">
        <v>703</v>
      </c>
      <c r="F544" s="3" t="s">
        <v>1283</v>
      </c>
      <c r="G544" s="3" t="s">
        <v>670</v>
      </c>
      <c r="H544" s="3" t="s">
        <v>1184</v>
      </c>
      <c r="I544" s="3" t="s">
        <v>232</v>
      </c>
      <c r="J544" s="44">
        <v>1</v>
      </c>
      <c r="K544" s="1">
        <v>1760.1100000000001</v>
      </c>
      <c r="L544" s="1">
        <v>2158.415</v>
      </c>
      <c r="M544" s="1">
        <v>2494.9300000000003</v>
      </c>
      <c r="N544" s="1"/>
    </row>
    <row r="545" spans="2:14" ht="17.149999999999999" customHeight="1" x14ac:dyDescent="0.35">
      <c r="B545" s="3" t="s">
        <v>189</v>
      </c>
      <c r="C545" s="3" t="s">
        <v>630</v>
      </c>
      <c r="D545" s="3" t="s">
        <v>245</v>
      </c>
      <c r="E545" s="3" t="s">
        <v>703</v>
      </c>
      <c r="F545" s="3" t="s">
        <v>1283</v>
      </c>
      <c r="G545" s="3" t="s">
        <v>678</v>
      </c>
      <c r="H545" s="3" t="s">
        <v>1184</v>
      </c>
      <c r="I545" s="3" t="s">
        <v>232</v>
      </c>
      <c r="J545" s="44">
        <v>1</v>
      </c>
      <c r="K545" s="1">
        <v>1647.8</v>
      </c>
      <c r="L545" s="1">
        <v>1792.25</v>
      </c>
      <c r="M545" s="1">
        <v>2391.4499999999998</v>
      </c>
      <c r="N545" s="1"/>
    </row>
    <row r="546" spans="2:14" ht="17.149999999999999" customHeight="1" x14ac:dyDescent="0.35">
      <c r="B546" s="3" t="s">
        <v>190</v>
      </c>
      <c r="C546" s="3" t="s">
        <v>632</v>
      </c>
      <c r="D546" s="3" t="s">
        <v>345</v>
      </c>
      <c r="E546" s="3" t="s">
        <v>694</v>
      </c>
      <c r="F546" s="3" t="s">
        <v>1284</v>
      </c>
      <c r="G546" s="3" t="s">
        <v>671</v>
      </c>
      <c r="H546" s="3" t="s">
        <v>1184</v>
      </c>
      <c r="I546" s="3" t="s">
        <v>232</v>
      </c>
      <c r="J546" s="44">
        <v>1</v>
      </c>
      <c r="K546" s="1">
        <v>11419.23</v>
      </c>
      <c r="L546" s="1">
        <v>13237.68</v>
      </c>
      <c r="M546" s="1">
        <v>13773.21</v>
      </c>
      <c r="N546" s="234" t="s">
        <v>1558</v>
      </c>
    </row>
    <row r="547" spans="2:14" ht="17.149999999999999" customHeight="1" x14ac:dyDescent="0.35">
      <c r="B547" s="3" t="s">
        <v>190</v>
      </c>
      <c r="C547" s="3" t="s">
        <v>632</v>
      </c>
      <c r="D547" s="3" t="s">
        <v>345</v>
      </c>
      <c r="E547" s="3" t="s">
        <v>694</v>
      </c>
      <c r="F547" s="3" t="s">
        <v>1284</v>
      </c>
      <c r="G547" s="3" t="s">
        <v>667</v>
      </c>
      <c r="H547" s="3" t="s">
        <v>1184</v>
      </c>
      <c r="I547" s="3" t="s">
        <v>232</v>
      </c>
      <c r="J547" s="44">
        <v>1</v>
      </c>
      <c r="K547" s="1">
        <v>7325.73</v>
      </c>
      <c r="L547" s="1">
        <v>8227.76</v>
      </c>
      <c r="M547" s="1">
        <v>10222.65</v>
      </c>
      <c r="N547" s="234" t="s">
        <v>1558</v>
      </c>
    </row>
    <row r="548" spans="2:14" ht="17.149999999999999" customHeight="1" x14ac:dyDescent="0.35">
      <c r="B548" s="3" t="s">
        <v>195</v>
      </c>
      <c r="C548" s="3" t="s">
        <v>642</v>
      </c>
      <c r="D548" s="3" t="s">
        <v>268</v>
      </c>
      <c r="E548" s="3" t="s">
        <v>777</v>
      </c>
      <c r="F548" s="3" t="s">
        <v>1289</v>
      </c>
      <c r="G548" s="3" t="s">
        <v>666</v>
      </c>
      <c r="H548" s="3" t="s">
        <v>1184</v>
      </c>
      <c r="I548" s="3" t="s">
        <v>232</v>
      </c>
      <c r="J548" s="44">
        <v>1</v>
      </c>
      <c r="K548" s="1">
        <v>10191.215</v>
      </c>
      <c r="L548" s="1">
        <v>11303.11</v>
      </c>
      <c r="M548" s="1">
        <v>12812.435000000001</v>
      </c>
      <c r="N548" s="234" t="s">
        <v>1558</v>
      </c>
    </row>
    <row r="549" spans="2:14" ht="17.149999999999999" customHeight="1" x14ac:dyDescent="0.35">
      <c r="B549" s="3" t="s">
        <v>197</v>
      </c>
      <c r="C549" s="3" t="s">
        <v>646</v>
      </c>
      <c r="D549" s="3" t="s">
        <v>257</v>
      </c>
      <c r="E549" s="3" t="s">
        <v>776</v>
      </c>
      <c r="F549" s="3" t="s">
        <v>1285</v>
      </c>
      <c r="G549" s="3" t="s">
        <v>666</v>
      </c>
      <c r="H549" s="3" t="s">
        <v>1184</v>
      </c>
      <c r="I549" s="3" t="s">
        <v>1454</v>
      </c>
      <c r="J549" s="44">
        <v>1</v>
      </c>
      <c r="K549" s="1">
        <v>5306.8549999999996</v>
      </c>
      <c r="L549" s="1">
        <v>7636.87</v>
      </c>
      <c r="M549" s="1">
        <v>7898.1849999999995</v>
      </c>
      <c r="N549" s="234" t="s">
        <v>1558</v>
      </c>
    </row>
    <row r="550" spans="2:14" ht="17.149999999999999" customHeight="1" x14ac:dyDescent="0.35">
      <c r="B550" s="3" t="s">
        <v>197</v>
      </c>
      <c r="C550" s="3" t="s">
        <v>646</v>
      </c>
      <c r="D550" s="3" t="s">
        <v>257</v>
      </c>
      <c r="E550" s="3" t="s">
        <v>776</v>
      </c>
      <c r="F550" s="3" t="s">
        <v>1285</v>
      </c>
      <c r="G550" s="3" t="s">
        <v>666</v>
      </c>
      <c r="H550" s="3" t="s">
        <v>1184</v>
      </c>
      <c r="I550" s="3" t="s">
        <v>232</v>
      </c>
      <c r="J550" s="44">
        <v>1</v>
      </c>
      <c r="K550" s="1">
        <v>3588.96</v>
      </c>
      <c r="L550" s="1">
        <v>4079.94</v>
      </c>
      <c r="M550" s="1">
        <v>6755.87</v>
      </c>
      <c r="N550" s="1"/>
    </row>
    <row r="551" spans="2:14" ht="17.149999999999999" customHeight="1" x14ac:dyDescent="0.35">
      <c r="B551" s="3" t="s">
        <v>110</v>
      </c>
      <c r="C551" s="3" t="s">
        <v>480</v>
      </c>
      <c r="D551" s="3" t="s">
        <v>254</v>
      </c>
      <c r="E551" s="3" t="s">
        <v>742</v>
      </c>
      <c r="F551" s="3" t="s">
        <v>1237</v>
      </c>
      <c r="G551" s="3" t="s">
        <v>1172</v>
      </c>
      <c r="H551" s="6" t="s">
        <v>234</v>
      </c>
      <c r="I551" s="3" t="s">
        <v>235</v>
      </c>
      <c r="J551" s="44">
        <v>1</v>
      </c>
      <c r="K551" s="1">
        <v>2025.915</v>
      </c>
      <c r="L551" s="1">
        <v>2079.2650000000003</v>
      </c>
      <c r="M551" s="1">
        <v>2149.08</v>
      </c>
      <c r="N551" s="1"/>
    </row>
    <row r="552" spans="2:14" ht="17.149999999999999" customHeight="1" x14ac:dyDescent="0.35">
      <c r="B552" s="3" t="s">
        <v>89</v>
      </c>
      <c r="C552" s="3" t="s">
        <v>437</v>
      </c>
      <c r="D552" s="3" t="s">
        <v>263</v>
      </c>
      <c r="E552" s="3" t="s">
        <v>699</v>
      </c>
      <c r="F552" s="3" t="s">
        <v>1214</v>
      </c>
      <c r="G552" s="3" t="s">
        <v>1172</v>
      </c>
      <c r="H552" s="6" t="s">
        <v>234</v>
      </c>
      <c r="I552" s="3" t="s">
        <v>235</v>
      </c>
      <c r="J552" s="44">
        <v>1</v>
      </c>
      <c r="K552" s="1">
        <v>459.15</v>
      </c>
      <c r="L552" s="1">
        <v>476.75</v>
      </c>
      <c r="M552" s="1">
        <v>476.75</v>
      </c>
      <c r="N552" s="234" t="s">
        <v>1558</v>
      </c>
    </row>
    <row r="553" spans="2:14" ht="17.149999999999999" customHeight="1" x14ac:dyDescent="0.35">
      <c r="B553" s="3" t="s">
        <v>85</v>
      </c>
      <c r="C553" s="3" t="s">
        <v>429</v>
      </c>
      <c r="D553" s="3" t="s">
        <v>268</v>
      </c>
      <c r="E553" s="3" t="s">
        <v>726</v>
      </c>
      <c r="F553" s="3" t="s">
        <v>1220</v>
      </c>
      <c r="G553" s="3" t="s">
        <v>1172</v>
      </c>
      <c r="H553" s="6" t="s">
        <v>234</v>
      </c>
      <c r="I553" s="3" t="s">
        <v>236</v>
      </c>
      <c r="J553" s="44">
        <v>1.4166666666666667</v>
      </c>
      <c r="K553" s="1">
        <v>2061.1550000000002</v>
      </c>
      <c r="L553" s="1">
        <v>2116.84</v>
      </c>
      <c r="M553" s="1">
        <v>2504.2849999999999</v>
      </c>
      <c r="N553" s="234" t="s">
        <v>1558</v>
      </c>
    </row>
    <row r="554" spans="2:14" ht="17.149999999999999" customHeight="1" x14ac:dyDescent="0.35">
      <c r="B554" s="3" t="s">
        <v>33</v>
      </c>
      <c r="C554" s="3" t="s">
        <v>319</v>
      </c>
      <c r="D554" s="3" t="s">
        <v>248</v>
      </c>
      <c r="E554" s="3" t="s">
        <v>684</v>
      </c>
      <c r="F554" s="3" t="s">
        <v>1185</v>
      </c>
      <c r="G554" s="3" t="s">
        <v>1172</v>
      </c>
      <c r="H554" s="6" t="s">
        <v>222</v>
      </c>
      <c r="I554" s="3" t="s">
        <v>225</v>
      </c>
      <c r="J554" s="44">
        <v>1</v>
      </c>
      <c r="K554" s="1">
        <v>453.12</v>
      </c>
      <c r="L554" s="1">
        <v>586.46500000000003</v>
      </c>
      <c r="M554" s="1">
        <v>799.93000000000006</v>
      </c>
      <c r="N554" s="234" t="s">
        <v>1558</v>
      </c>
    </row>
    <row r="555" spans="2:14" ht="17.149999999999999" customHeight="1" x14ac:dyDescent="0.35">
      <c r="B555" s="3" t="s">
        <v>87</v>
      </c>
      <c r="C555" s="3" t="s">
        <v>433</v>
      </c>
      <c r="D555" s="3" t="s">
        <v>271</v>
      </c>
      <c r="E555" s="3" t="s">
        <v>728</v>
      </c>
      <c r="F555" s="3" t="s">
        <v>1224</v>
      </c>
      <c r="G555" s="3" t="s">
        <v>1169</v>
      </c>
      <c r="H555" s="6" t="s">
        <v>234</v>
      </c>
      <c r="I555" s="3" t="s">
        <v>236</v>
      </c>
      <c r="J555" s="44">
        <v>4.9999999999999991</v>
      </c>
      <c r="K555" s="1">
        <v>2385.19</v>
      </c>
      <c r="L555" s="1">
        <v>3001.59</v>
      </c>
      <c r="M555" s="1">
        <v>3636.81</v>
      </c>
      <c r="N555" s="1"/>
    </row>
    <row r="556" spans="2:14" ht="17.149999999999999" customHeight="1" x14ac:dyDescent="0.35">
      <c r="B556" s="3" t="s">
        <v>118</v>
      </c>
      <c r="C556" s="3" t="s">
        <v>494</v>
      </c>
      <c r="D556" s="3" t="s">
        <v>296</v>
      </c>
      <c r="E556" s="3" t="s">
        <v>749</v>
      </c>
      <c r="F556" s="3" t="s">
        <v>1247</v>
      </c>
      <c r="G556" s="3" t="s">
        <v>1172</v>
      </c>
      <c r="H556" s="6" t="s">
        <v>234</v>
      </c>
      <c r="I556" s="3" t="s">
        <v>235</v>
      </c>
      <c r="J556" s="44">
        <v>1</v>
      </c>
      <c r="K556" s="1">
        <v>1944.62</v>
      </c>
      <c r="L556" s="1">
        <v>2527.9</v>
      </c>
      <c r="M556" s="1">
        <v>2597.6799999999998</v>
      </c>
      <c r="N556" s="1"/>
    </row>
    <row r="557" spans="2:14" ht="17.149999999999999" customHeight="1" x14ac:dyDescent="0.35">
      <c r="B557" s="3" t="s">
        <v>87</v>
      </c>
      <c r="C557" s="3" t="s">
        <v>433</v>
      </c>
      <c r="D557" s="3" t="s">
        <v>271</v>
      </c>
      <c r="E557" s="3" t="s">
        <v>1176</v>
      </c>
      <c r="F557" s="3" t="s">
        <v>1292</v>
      </c>
      <c r="G557" s="3" t="s">
        <v>1169</v>
      </c>
      <c r="H557" s="6" t="s">
        <v>234</v>
      </c>
      <c r="I557" s="3" t="s">
        <v>238</v>
      </c>
      <c r="J557" s="44">
        <v>4.7222222222222214</v>
      </c>
      <c r="K557" s="1">
        <v>1934.27</v>
      </c>
      <c r="L557" s="1">
        <v>2314.0250000000001</v>
      </c>
      <c r="M557" s="1">
        <v>2947.29</v>
      </c>
      <c r="N557" s="1"/>
    </row>
    <row r="558" spans="2:14" ht="17.149999999999999" customHeight="1" x14ac:dyDescent="0.35">
      <c r="B558" s="3" t="s">
        <v>87</v>
      </c>
      <c r="C558" s="3" t="s">
        <v>433</v>
      </c>
      <c r="D558" s="3" t="s">
        <v>271</v>
      </c>
      <c r="E558" s="3" t="s">
        <v>728</v>
      </c>
      <c r="F558" s="3" t="s">
        <v>1224</v>
      </c>
      <c r="G558" s="3" t="s">
        <v>1169</v>
      </c>
      <c r="H558" s="6" t="s">
        <v>234</v>
      </c>
      <c r="I558" s="3" t="s">
        <v>238</v>
      </c>
      <c r="J558" s="44">
        <v>5.7499999999999973</v>
      </c>
      <c r="K558" s="1">
        <v>1835.82</v>
      </c>
      <c r="L558" s="1">
        <v>2313.88</v>
      </c>
      <c r="M558" s="1">
        <v>3043.4</v>
      </c>
      <c r="N558" s="1"/>
    </row>
    <row r="559" spans="2:14" ht="17.149999999999999" customHeight="1" x14ac:dyDescent="0.35">
      <c r="B559" s="3" t="s">
        <v>40</v>
      </c>
      <c r="C559" s="3" t="s">
        <v>334</v>
      </c>
      <c r="D559" s="3" t="s">
        <v>260</v>
      </c>
      <c r="E559" s="3" t="s">
        <v>679</v>
      </c>
      <c r="F559" s="3" t="s">
        <v>1198</v>
      </c>
      <c r="G559" s="3" t="s">
        <v>1167</v>
      </c>
      <c r="H559" s="6" t="s">
        <v>234</v>
      </c>
      <c r="I559" s="3" t="s">
        <v>235</v>
      </c>
      <c r="J559" s="44">
        <v>1</v>
      </c>
      <c r="K559" s="1">
        <v>1833.27</v>
      </c>
      <c r="L559" s="1">
        <v>2419.8199999999997</v>
      </c>
      <c r="M559" s="1">
        <v>2680.61</v>
      </c>
      <c r="N559" s="234" t="s">
        <v>1558</v>
      </c>
    </row>
    <row r="560" spans="2:14" ht="17.149999999999999" customHeight="1" x14ac:dyDescent="0.35">
      <c r="B560" s="3" t="s">
        <v>173</v>
      </c>
      <c r="C560" s="3" t="s">
        <v>598</v>
      </c>
      <c r="D560" s="3" t="s">
        <v>248</v>
      </c>
      <c r="E560" s="3" t="s">
        <v>770</v>
      </c>
      <c r="F560" s="3" t="s">
        <v>1275</v>
      </c>
      <c r="G560" s="3" t="s">
        <v>1166</v>
      </c>
      <c r="H560" s="6" t="s">
        <v>234</v>
      </c>
      <c r="I560" s="3" t="s">
        <v>235</v>
      </c>
      <c r="J560" s="44">
        <v>1</v>
      </c>
      <c r="K560" s="1">
        <v>436.14</v>
      </c>
      <c r="L560" s="1">
        <v>444.64</v>
      </c>
      <c r="M560" s="1">
        <v>518.64</v>
      </c>
      <c r="N560" s="234" t="s">
        <v>1558</v>
      </c>
    </row>
    <row r="561" spans="2:14" ht="17.149999999999999" customHeight="1" x14ac:dyDescent="0.35">
      <c r="B561" s="3" t="s">
        <v>96</v>
      </c>
      <c r="C561" s="3" t="s">
        <v>451</v>
      </c>
      <c r="D561" s="3" t="s">
        <v>260</v>
      </c>
      <c r="E561" s="3" t="s">
        <v>727</v>
      </c>
      <c r="F561" s="3" t="s">
        <v>1227</v>
      </c>
      <c r="G561" s="3" t="s">
        <v>1164</v>
      </c>
      <c r="H561" s="6" t="s">
        <v>234</v>
      </c>
      <c r="I561" s="3" t="s">
        <v>238</v>
      </c>
      <c r="J561" s="44">
        <v>2.5454545454545459</v>
      </c>
      <c r="K561" s="1">
        <v>1283.33</v>
      </c>
      <c r="L561" s="1">
        <v>1898.27</v>
      </c>
      <c r="M561" s="1">
        <v>2389.29</v>
      </c>
      <c r="N561" s="234" t="s">
        <v>1558</v>
      </c>
    </row>
    <row r="562" spans="2:14" ht="17.149999999999999" customHeight="1" x14ac:dyDescent="0.35">
      <c r="B562" s="3" t="s">
        <v>82</v>
      </c>
      <c r="C562" s="3" t="s">
        <v>423</v>
      </c>
      <c r="D562" s="3" t="s">
        <v>260</v>
      </c>
      <c r="E562" s="3" t="s">
        <v>719</v>
      </c>
      <c r="F562" s="3" t="s">
        <v>1216</v>
      </c>
      <c r="G562" s="3" t="s">
        <v>1169</v>
      </c>
      <c r="H562" s="6" t="s">
        <v>234</v>
      </c>
      <c r="I562" s="3" t="s">
        <v>235</v>
      </c>
      <c r="J562" s="44">
        <v>1</v>
      </c>
      <c r="K562" s="1">
        <v>3160.395</v>
      </c>
      <c r="L562" s="1">
        <v>3293.95</v>
      </c>
      <c r="M562" s="1">
        <v>3832.96</v>
      </c>
      <c r="N562" s="1"/>
    </row>
    <row r="563" spans="2:14" ht="17.149999999999999" customHeight="1" x14ac:dyDescent="0.35">
      <c r="B563" s="3" t="s">
        <v>75</v>
      </c>
      <c r="C563" s="3" t="s">
        <v>409</v>
      </c>
      <c r="D563" s="3" t="s">
        <v>263</v>
      </c>
      <c r="E563" s="3" t="s">
        <v>675</v>
      </c>
      <c r="F563" s="3" t="s">
        <v>1208</v>
      </c>
      <c r="G563" s="3" t="s">
        <v>1167</v>
      </c>
      <c r="H563" s="6" t="s">
        <v>234</v>
      </c>
      <c r="I563" s="3" t="s">
        <v>235</v>
      </c>
      <c r="J563" s="44">
        <v>1</v>
      </c>
      <c r="K563" s="1">
        <v>363.36</v>
      </c>
      <c r="L563" s="1">
        <v>445.46</v>
      </c>
      <c r="M563" s="1">
        <v>549.23</v>
      </c>
      <c r="N563" s="234" t="s">
        <v>1558</v>
      </c>
    </row>
    <row r="564" spans="2:14" ht="17.149999999999999" customHeight="1" x14ac:dyDescent="0.35">
      <c r="B564" s="3" t="s">
        <v>173</v>
      </c>
      <c r="C564" s="3" t="s">
        <v>598</v>
      </c>
      <c r="D564" s="3" t="s">
        <v>248</v>
      </c>
      <c r="E564" s="3" t="s">
        <v>770</v>
      </c>
      <c r="F564" s="3" t="s">
        <v>1275</v>
      </c>
      <c r="G564" s="3" t="s">
        <v>1172</v>
      </c>
      <c r="H564" s="6" t="s">
        <v>234</v>
      </c>
      <c r="I564" s="3" t="s">
        <v>235</v>
      </c>
      <c r="J564" s="44">
        <v>1</v>
      </c>
      <c r="K564" s="1">
        <v>390.35</v>
      </c>
      <c r="L564" s="1">
        <v>438.33</v>
      </c>
      <c r="M564" s="1">
        <v>489.92</v>
      </c>
      <c r="N564" s="1"/>
    </row>
    <row r="565" spans="2:14" ht="17.149999999999999" customHeight="1" x14ac:dyDescent="0.35">
      <c r="B565" s="3" t="s">
        <v>96</v>
      </c>
      <c r="C565" s="3" t="s">
        <v>451</v>
      </c>
      <c r="D565" s="3" t="s">
        <v>260</v>
      </c>
      <c r="E565" s="3" t="s">
        <v>727</v>
      </c>
      <c r="F565" s="3" t="s">
        <v>1227</v>
      </c>
      <c r="G565" s="3" t="s">
        <v>1167</v>
      </c>
      <c r="H565" s="6" t="s">
        <v>234</v>
      </c>
      <c r="I565" s="3" t="s">
        <v>235</v>
      </c>
      <c r="J565" s="44">
        <v>1</v>
      </c>
      <c r="K565" s="1">
        <v>1412.91</v>
      </c>
      <c r="L565" s="1">
        <v>1447.375</v>
      </c>
      <c r="M565" s="1">
        <v>1476.26</v>
      </c>
      <c r="N565" s="1"/>
    </row>
    <row r="566" spans="2:14" ht="17.149999999999999" customHeight="1" x14ac:dyDescent="0.35">
      <c r="B566" s="3" t="s">
        <v>195</v>
      </c>
      <c r="C566" s="3" t="s">
        <v>642</v>
      </c>
      <c r="D566" s="3" t="s">
        <v>268</v>
      </c>
      <c r="E566" s="3" t="s">
        <v>777</v>
      </c>
      <c r="F566" s="3" t="s">
        <v>1289</v>
      </c>
      <c r="G566" s="3" t="s">
        <v>1172</v>
      </c>
      <c r="H566" s="6" t="s">
        <v>234</v>
      </c>
      <c r="I566" s="3" t="s">
        <v>235</v>
      </c>
      <c r="J566" s="44">
        <v>1</v>
      </c>
      <c r="K566" s="1">
        <v>1515.04</v>
      </c>
      <c r="L566" s="1">
        <v>1553.48</v>
      </c>
      <c r="M566" s="1">
        <v>1593.58</v>
      </c>
      <c r="N566" s="1"/>
    </row>
    <row r="567" spans="2:14" ht="17.149999999999999" customHeight="1" x14ac:dyDescent="0.35">
      <c r="B567" s="3" t="s">
        <v>81</v>
      </c>
      <c r="C567" s="3" t="s">
        <v>421</v>
      </c>
      <c r="D567" s="3" t="s">
        <v>245</v>
      </c>
      <c r="E567" s="3" t="s">
        <v>699</v>
      </c>
      <c r="F567" s="3" t="s">
        <v>1214</v>
      </c>
      <c r="G567" s="3" t="s">
        <v>1164</v>
      </c>
      <c r="H567" s="6" t="s">
        <v>234</v>
      </c>
      <c r="I567" s="3" t="s">
        <v>235</v>
      </c>
      <c r="J567" s="44">
        <v>1</v>
      </c>
      <c r="K567" s="1">
        <v>471.69</v>
      </c>
      <c r="L567" s="1">
        <v>480.57</v>
      </c>
      <c r="M567" s="1">
        <v>587.91999999999996</v>
      </c>
      <c r="N567" s="234" t="s">
        <v>1558</v>
      </c>
    </row>
    <row r="568" spans="2:14" ht="17.149999999999999" customHeight="1" x14ac:dyDescent="0.35">
      <c r="B568" s="3" t="s">
        <v>87</v>
      </c>
      <c r="C568" s="3" t="s">
        <v>433</v>
      </c>
      <c r="D568" s="3" t="s">
        <v>271</v>
      </c>
      <c r="E568" s="3" t="s">
        <v>1176</v>
      </c>
      <c r="F568" s="3" t="s">
        <v>1292</v>
      </c>
      <c r="G568" s="3" t="s">
        <v>1169</v>
      </c>
      <c r="H568" s="6" t="s">
        <v>234</v>
      </c>
      <c r="I568" s="3" t="s">
        <v>236</v>
      </c>
      <c r="J568" s="44">
        <v>3.9230769230769225</v>
      </c>
      <c r="K568" s="1">
        <v>2600.5700000000002</v>
      </c>
      <c r="L568" s="1">
        <v>2779.78</v>
      </c>
      <c r="M568" s="1">
        <v>3101.05</v>
      </c>
      <c r="N568" s="234" t="s">
        <v>1558</v>
      </c>
    </row>
    <row r="569" spans="2:14" ht="17.149999999999999" customHeight="1" x14ac:dyDescent="0.35">
      <c r="B569" s="3" t="s">
        <v>82</v>
      </c>
      <c r="C569" s="3" t="s">
        <v>423</v>
      </c>
      <c r="D569" s="3" t="s">
        <v>260</v>
      </c>
      <c r="E569" s="3" t="s">
        <v>719</v>
      </c>
      <c r="F569" s="3" t="s">
        <v>1216</v>
      </c>
      <c r="G569" s="3" t="s">
        <v>1169</v>
      </c>
      <c r="H569" s="6" t="s">
        <v>222</v>
      </c>
      <c r="I569" s="3" t="s">
        <v>225</v>
      </c>
      <c r="J569" s="44">
        <v>1</v>
      </c>
      <c r="K569" s="1">
        <v>10070.25</v>
      </c>
      <c r="L569" s="1">
        <v>10360.969999999999</v>
      </c>
      <c r="M569" s="1">
        <v>11170.47</v>
      </c>
      <c r="N569" s="234" t="s">
        <v>1558</v>
      </c>
    </row>
    <row r="570" spans="2:14" ht="17.149999999999999" customHeight="1" x14ac:dyDescent="0.35">
      <c r="B570" s="3" t="s">
        <v>121</v>
      </c>
      <c r="C570" s="3" t="s">
        <v>498</v>
      </c>
      <c r="D570" s="3" t="s">
        <v>260</v>
      </c>
      <c r="E570" s="3" t="s">
        <v>674</v>
      </c>
      <c r="F570" s="3" t="s">
        <v>1249</v>
      </c>
      <c r="G570" s="3" t="s">
        <v>1172</v>
      </c>
      <c r="H570" s="6" t="s">
        <v>234</v>
      </c>
      <c r="I570" s="3" t="s">
        <v>235</v>
      </c>
      <c r="J570" s="44">
        <v>1</v>
      </c>
      <c r="K570" s="1">
        <v>1663.94</v>
      </c>
      <c r="L570" s="1">
        <v>1712.75</v>
      </c>
      <c r="M570" s="1">
        <v>1767.8</v>
      </c>
      <c r="N570" s="234" t="s">
        <v>1558</v>
      </c>
    </row>
    <row r="571" spans="2:14" ht="17.149999999999999" customHeight="1" x14ac:dyDescent="0.35">
      <c r="B571" s="3" t="s">
        <v>85</v>
      </c>
      <c r="C571" s="3" t="s">
        <v>429</v>
      </c>
      <c r="D571" s="3" t="s">
        <v>268</v>
      </c>
      <c r="E571" s="3" t="s">
        <v>726</v>
      </c>
      <c r="F571" s="3" t="s">
        <v>1220</v>
      </c>
      <c r="G571" s="3" t="s">
        <v>1173</v>
      </c>
      <c r="H571" s="6" t="s">
        <v>234</v>
      </c>
      <c r="I571" s="3" t="s">
        <v>235</v>
      </c>
      <c r="J571" s="44">
        <v>1</v>
      </c>
      <c r="K571" s="1">
        <v>1851.13</v>
      </c>
      <c r="L571" s="1">
        <v>2024.85</v>
      </c>
      <c r="M571" s="1">
        <v>2268.81</v>
      </c>
      <c r="N571" s="1"/>
    </row>
    <row r="572" spans="2:14" ht="17.149999999999999" customHeight="1" x14ac:dyDescent="0.35">
      <c r="B572" s="3" t="s">
        <v>83</v>
      </c>
      <c r="C572" s="3" t="s">
        <v>425</v>
      </c>
      <c r="D572" s="3" t="s">
        <v>254</v>
      </c>
      <c r="E572" s="3" t="s">
        <v>722</v>
      </c>
      <c r="F572" s="3" t="s">
        <v>1217</v>
      </c>
      <c r="G572" s="3" t="s">
        <v>1169</v>
      </c>
      <c r="H572" s="6" t="s">
        <v>234</v>
      </c>
      <c r="I572" s="3" t="s">
        <v>235</v>
      </c>
      <c r="J572" s="44">
        <v>1</v>
      </c>
      <c r="K572" s="1">
        <v>6174.77</v>
      </c>
      <c r="L572" s="1">
        <v>8454.16</v>
      </c>
      <c r="M572" s="1">
        <v>9321.83</v>
      </c>
      <c r="N572" s="234" t="s">
        <v>1558</v>
      </c>
    </row>
    <row r="573" spans="2:14" ht="17.149999999999999" customHeight="1" x14ac:dyDescent="0.35">
      <c r="B573" s="3" t="s">
        <v>135</v>
      </c>
      <c r="C573" s="3" t="s">
        <v>525</v>
      </c>
      <c r="D573" s="3" t="s">
        <v>254</v>
      </c>
      <c r="E573" s="3" t="s">
        <v>755</v>
      </c>
      <c r="F573" s="3" t="s">
        <v>1255</v>
      </c>
      <c r="G573" s="3" t="s">
        <v>1173</v>
      </c>
      <c r="H573" s="6" t="s">
        <v>234</v>
      </c>
      <c r="I573" s="3" t="s">
        <v>235</v>
      </c>
      <c r="J573" s="44">
        <v>1</v>
      </c>
      <c r="K573" s="1">
        <v>2210.42</v>
      </c>
      <c r="L573" s="1">
        <v>2242.23</v>
      </c>
      <c r="M573" s="1">
        <v>2320.0500000000002</v>
      </c>
      <c r="N573" s="234" t="s">
        <v>1558</v>
      </c>
    </row>
    <row r="574" spans="2:14" ht="17.149999999999999" customHeight="1" x14ac:dyDescent="0.35">
      <c r="B574" s="3" t="s">
        <v>88</v>
      </c>
      <c r="C574" s="3" t="s">
        <v>435</v>
      </c>
      <c r="D574" s="3" t="s">
        <v>245</v>
      </c>
      <c r="E574" s="3" t="s">
        <v>1177</v>
      </c>
      <c r="F574" s="3" t="s">
        <v>1293</v>
      </c>
      <c r="G574" s="3" t="s">
        <v>1164</v>
      </c>
      <c r="H574" s="6" t="s">
        <v>234</v>
      </c>
      <c r="I574" s="3" t="s">
        <v>238</v>
      </c>
      <c r="J574" s="44">
        <v>6.2105263157894726</v>
      </c>
      <c r="K574" s="1">
        <v>2238.77</v>
      </c>
      <c r="L574" s="1">
        <v>3538.74</v>
      </c>
      <c r="M574" s="1">
        <v>3981.51</v>
      </c>
      <c r="N574" s="234" t="s">
        <v>1558</v>
      </c>
    </row>
    <row r="575" spans="2:14" ht="17.149999999999999" customHeight="1" x14ac:dyDescent="0.35">
      <c r="B575" s="3" t="s">
        <v>106</v>
      </c>
      <c r="C575" s="3" t="s">
        <v>472</v>
      </c>
      <c r="D575" s="3" t="s">
        <v>296</v>
      </c>
      <c r="E575" s="3" t="s">
        <v>742</v>
      </c>
      <c r="F575" s="3" t="s">
        <v>1237</v>
      </c>
      <c r="G575" s="3" t="s">
        <v>1172</v>
      </c>
      <c r="H575" s="6" t="s">
        <v>234</v>
      </c>
      <c r="I575" s="3" t="s">
        <v>235</v>
      </c>
      <c r="J575" s="44">
        <v>1</v>
      </c>
      <c r="K575" s="1">
        <v>2079.39</v>
      </c>
      <c r="L575" s="1">
        <v>2133.585</v>
      </c>
      <c r="M575" s="1">
        <v>2194.2349999999997</v>
      </c>
      <c r="N575" s="234" t="s">
        <v>1558</v>
      </c>
    </row>
    <row r="576" spans="2:14" ht="17.149999999999999" customHeight="1" x14ac:dyDescent="0.35">
      <c r="B576" s="3" t="s">
        <v>173</v>
      </c>
      <c r="C576" s="3" t="s">
        <v>598</v>
      </c>
      <c r="D576" s="3" t="s">
        <v>248</v>
      </c>
      <c r="E576" s="3" t="s">
        <v>770</v>
      </c>
      <c r="F576" s="3" t="s">
        <v>1275</v>
      </c>
      <c r="G576" s="3" t="s">
        <v>1171</v>
      </c>
      <c r="H576" s="6" t="s">
        <v>234</v>
      </c>
      <c r="I576" s="3" t="s">
        <v>235</v>
      </c>
      <c r="J576" s="44">
        <v>1</v>
      </c>
      <c r="K576" s="1">
        <v>342.3</v>
      </c>
      <c r="L576" s="1">
        <v>406.7</v>
      </c>
      <c r="M576" s="1">
        <v>424.8</v>
      </c>
      <c r="N576" s="1"/>
    </row>
    <row r="577" spans="2:14" ht="17.149999999999999" customHeight="1" x14ac:dyDescent="0.35">
      <c r="B577" s="3" t="s">
        <v>193</v>
      </c>
      <c r="C577" s="3" t="s">
        <v>638</v>
      </c>
      <c r="D577" s="3" t="s">
        <v>263</v>
      </c>
      <c r="E577" s="3" t="s">
        <v>776</v>
      </c>
      <c r="F577" s="3" t="s">
        <v>1285</v>
      </c>
      <c r="G577" s="3" t="s">
        <v>1172</v>
      </c>
      <c r="H577" s="6" t="s">
        <v>234</v>
      </c>
      <c r="I577" s="3" t="s">
        <v>235</v>
      </c>
      <c r="J577" s="44">
        <v>1</v>
      </c>
      <c r="K577" s="1">
        <v>381.9</v>
      </c>
      <c r="L577" s="1">
        <v>429.83500000000004</v>
      </c>
      <c r="M577" s="1">
        <v>483.19</v>
      </c>
      <c r="N577" s="234" t="s">
        <v>1558</v>
      </c>
    </row>
    <row r="578" spans="2:14" ht="17.149999999999999" customHeight="1" x14ac:dyDescent="0.35">
      <c r="B578" s="3" t="s">
        <v>29</v>
      </c>
      <c r="C578" s="3" t="s">
        <v>311</v>
      </c>
      <c r="D578" s="3" t="s">
        <v>251</v>
      </c>
      <c r="E578" s="3" t="s">
        <v>684</v>
      </c>
      <c r="F578" s="3" t="s">
        <v>1185</v>
      </c>
      <c r="G578" s="3" t="s">
        <v>1172</v>
      </c>
      <c r="H578" s="6" t="s">
        <v>234</v>
      </c>
      <c r="I578" s="3" t="s">
        <v>235</v>
      </c>
      <c r="J578" s="44">
        <v>1</v>
      </c>
      <c r="K578" s="1">
        <v>614.29999999999995</v>
      </c>
      <c r="L578" s="1">
        <v>705.1</v>
      </c>
      <c r="M578" s="1">
        <v>782.18</v>
      </c>
      <c r="N578" s="234" t="s">
        <v>1558</v>
      </c>
    </row>
    <row r="579" spans="2:14" ht="17.149999999999999" customHeight="1" x14ac:dyDescent="0.35">
      <c r="B579" s="3" t="s">
        <v>166</v>
      </c>
      <c r="C579" s="3" t="s">
        <v>584</v>
      </c>
      <c r="D579" s="3" t="s">
        <v>326</v>
      </c>
      <c r="E579" s="3" t="s">
        <v>1180</v>
      </c>
      <c r="F579" s="3" t="s">
        <v>1295</v>
      </c>
      <c r="G579" s="3" t="s">
        <v>1166</v>
      </c>
      <c r="H579" s="6" t="s">
        <v>234</v>
      </c>
      <c r="I579" s="3" t="s">
        <v>238</v>
      </c>
      <c r="J579" s="44">
        <v>6.1</v>
      </c>
      <c r="K579" s="1">
        <v>5390.19</v>
      </c>
      <c r="L579" s="1">
        <v>6076.63</v>
      </c>
      <c r="M579" s="1">
        <v>7162.09</v>
      </c>
      <c r="N579" s="234" t="s">
        <v>1558</v>
      </c>
    </row>
    <row r="580" spans="2:14" ht="17.149999999999999" customHeight="1" x14ac:dyDescent="0.35">
      <c r="B580" s="3" t="s">
        <v>40</v>
      </c>
      <c r="C580" s="3" t="s">
        <v>334</v>
      </c>
      <c r="D580" s="3" t="s">
        <v>260</v>
      </c>
      <c r="E580" s="3" t="s">
        <v>679</v>
      </c>
      <c r="F580" s="3" t="s">
        <v>1198</v>
      </c>
      <c r="G580" s="3" t="s">
        <v>1172</v>
      </c>
      <c r="H580" s="6" t="s">
        <v>234</v>
      </c>
      <c r="I580" s="3" t="s">
        <v>235</v>
      </c>
      <c r="J580" s="44">
        <v>1</v>
      </c>
      <c r="K580" s="1">
        <v>1878.05</v>
      </c>
      <c r="L580" s="1">
        <v>2147.77</v>
      </c>
      <c r="M580" s="1">
        <v>2353.33</v>
      </c>
      <c r="N580" s="234" t="s">
        <v>1558</v>
      </c>
    </row>
    <row r="581" spans="2:14" ht="17.149999999999999" customHeight="1" x14ac:dyDescent="0.35">
      <c r="B581" s="3" t="s">
        <v>96</v>
      </c>
      <c r="C581" s="3" t="s">
        <v>451</v>
      </c>
      <c r="D581" s="3" t="s">
        <v>260</v>
      </c>
      <c r="E581" s="3" t="s">
        <v>727</v>
      </c>
      <c r="F581" s="3" t="s">
        <v>1227</v>
      </c>
      <c r="G581" s="3" t="s">
        <v>1173</v>
      </c>
      <c r="H581" s="6" t="s">
        <v>234</v>
      </c>
      <c r="I581" s="3" t="s">
        <v>235</v>
      </c>
      <c r="J581" s="44">
        <v>1</v>
      </c>
      <c r="K581" s="1">
        <v>1323.7</v>
      </c>
      <c r="L581" s="1">
        <v>1361.73</v>
      </c>
      <c r="M581" s="1">
        <v>1399.65</v>
      </c>
      <c r="N581" s="234" t="s">
        <v>1558</v>
      </c>
    </row>
    <row r="582" spans="2:14" ht="17.149999999999999" customHeight="1" x14ac:dyDescent="0.35">
      <c r="B582" s="3" t="s">
        <v>84</v>
      </c>
      <c r="C582" s="3" t="s">
        <v>427</v>
      </c>
      <c r="D582" s="3" t="s">
        <v>290</v>
      </c>
      <c r="E582" s="3" t="s">
        <v>723</v>
      </c>
      <c r="F582" s="3" t="s">
        <v>1218</v>
      </c>
      <c r="G582" s="3" t="s">
        <v>1169</v>
      </c>
      <c r="H582" s="6" t="s">
        <v>234</v>
      </c>
      <c r="I582" s="3" t="s">
        <v>235</v>
      </c>
      <c r="J582" s="44">
        <v>1</v>
      </c>
      <c r="K582" s="1">
        <v>7080.9049999999997</v>
      </c>
      <c r="L582" s="1">
        <v>9244.1849999999995</v>
      </c>
      <c r="M582" s="1">
        <v>10285.495000000001</v>
      </c>
      <c r="N582" s="1"/>
    </row>
    <row r="583" spans="2:14" ht="17.149999999999999" customHeight="1" x14ac:dyDescent="0.35">
      <c r="B583" s="3" t="s">
        <v>75</v>
      </c>
      <c r="C583" s="3" t="s">
        <v>409</v>
      </c>
      <c r="D583" s="3" t="s">
        <v>263</v>
      </c>
      <c r="E583" s="3" t="s">
        <v>675</v>
      </c>
      <c r="F583" s="3" t="s">
        <v>1208</v>
      </c>
      <c r="G583" s="3" t="s">
        <v>1173</v>
      </c>
      <c r="H583" s="6" t="s">
        <v>234</v>
      </c>
      <c r="I583" s="3" t="s">
        <v>235</v>
      </c>
      <c r="J583" s="44">
        <v>1</v>
      </c>
      <c r="K583" s="1">
        <v>397.08</v>
      </c>
      <c r="L583" s="1">
        <v>405.56</v>
      </c>
      <c r="M583" s="1">
        <v>435.77</v>
      </c>
      <c r="N583" s="234" t="s">
        <v>1558</v>
      </c>
    </row>
    <row r="584" spans="2:14" ht="17.149999999999999" customHeight="1" x14ac:dyDescent="0.35">
      <c r="B584" s="3" t="s">
        <v>82</v>
      </c>
      <c r="C584" s="3" t="s">
        <v>423</v>
      </c>
      <c r="D584" s="3" t="s">
        <v>260</v>
      </c>
      <c r="E584" s="3" t="s">
        <v>718</v>
      </c>
      <c r="F584" s="3" t="s">
        <v>1215</v>
      </c>
      <c r="G584" s="3" t="s">
        <v>1169</v>
      </c>
      <c r="H584" s="6" t="s">
        <v>222</v>
      </c>
      <c r="I584" s="3" t="s">
        <v>225</v>
      </c>
      <c r="J584" s="44">
        <v>1</v>
      </c>
      <c r="K584" s="1">
        <v>9505.34</v>
      </c>
      <c r="L584" s="1">
        <v>9823.08</v>
      </c>
      <c r="M584" s="1">
        <v>10933.32</v>
      </c>
      <c r="N584" s="234" t="s">
        <v>1558</v>
      </c>
    </row>
    <row r="585" spans="2:14" ht="17.149999999999999" customHeight="1" x14ac:dyDescent="0.35">
      <c r="B585" s="3" t="s">
        <v>78</v>
      </c>
      <c r="C585" s="3" t="s">
        <v>415</v>
      </c>
      <c r="D585" s="3" t="s">
        <v>248</v>
      </c>
      <c r="E585" s="3" t="s">
        <v>715</v>
      </c>
      <c r="F585" s="3" t="s">
        <v>1212</v>
      </c>
      <c r="G585" s="3" t="s">
        <v>1172</v>
      </c>
      <c r="H585" s="6" t="s">
        <v>234</v>
      </c>
      <c r="I585" s="3" t="s">
        <v>235</v>
      </c>
      <c r="J585" s="44">
        <v>1</v>
      </c>
      <c r="K585" s="1">
        <v>287.91000000000003</v>
      </c>
      <c r="L585" s="1">
        <v>382.90999999999997</v>
      </c>
      <c r="M585" s="1">
        <v>480.33</v>
      </c>
      <c r="N585" s="234" t="s">
        <v>1558</v>
      </c>
    </row>
    <row r="586" spans="2:14" ht="17.149999999999999" customHeight="1" x14ac:dyDescent="0.35">
      <c r="B586" s="3" t="s">
        <v>135</v>
      </c>
      <c r="C586" s="3" t="s">
        <v>525</v>
      </c>
      <c r="D586" s="3" t="s">
        <v>254</v>
      </c>
      <c r="E586" s="3" t="s">
        <v>755</v>
      </c>
      <c r="F586" s="3" t="s">
        <v>1255</v>
      </c>
      <c r="G586" s="3" t="s">
        <v>1172</v>
      </c>
      <c r="H586" s="6" t="s">
        <v>234</v>
      </c>
      <c r="I586" s="3" t="s">
        <v>235</v>
      </c>
      <c r="J586" s="44">
        <v>1</v>
      </c>
      <c r="K586" s="1">
        <v>2120.9</v>
      </c>
      <c r="L586" s="1">
        <v>2175.12</v>
      </c>
      <c r="M586" s="1">
        <v>2249.0700000000002</v>
      </c>
      <c r="N586" s="1"/>
    </row>
    <row r="587" spans="2:14" ht="17.149999999999999" customHeight="1" x14ac:dyDescent="0.35">
      <c r="B587" s="3" t="s">
        <v>107</v>
      </c>
      <c r="C587" s="3" t="s">
        <v>474</v>
      </c>
      <c r="D587" s="3" t="s">
        <v>260</v>
      </c>
      <c r="E587" s="3" t="s">
        <v>734</v>
      </c>
      <c r="F587" s="3" t="s">
        <v>1239</v>
      </c>
      <c r="G587" s="3" t="s">
        <v>1172</v>
      </c>
      <c r="H587" s="6" t="s">
        <v>234</v>
      </c>
      <c r="I587" s="3" t="s">
        <v>235</v>
      </c>
      <c r="J587" s="44">
        <v>1</v>
      </c>
      <c r="K587" s="1">
        <v>1554.3</v>
      </c>
      <c r="L587" s="1">
        <v>1633.45</v>
      </c>
      <c r="M587" s="1">
        <v>1774.29</v>
      </c>
      <c r="N587" s="234" t="s">
        <v>1558</v>
      </c>
    </row>
    <row r="588" spans="2:14" ht="17.149999999999999" customHeight="1" x14ac:dyDescent="0.35">
      <c r="B588" s="3" t="s">
        <v>87</v>
      </c>
      <c r="C588" s="3" t="s">
        <v>433</v>
      </c>
      <c r="D588" s="3" t="s">
        <v>271</v>
      </c>
      <c r="E588" s="3" t="s">
        <v>728</v>
      </c>
      <c r="F588" s="3" t="s">
        <v>1224</v>
      </c>
      <c r="G588" s="3" t="s">
        <v>1173</v>
      </c>
      <c r="H588" s="6" t="s">
        <v>234</v>
      </c>
      <c r="I588" s="3" t="s">
        <v>238</v>
      </c>
      <c r="J588" s="44">
        <v>5.032258064516129</v>
      </c>
      <c r="K588" s="1">
        <v>1702.69</v>
      </c>
      <c r="L588" s="1">
        <v>2013.34</v>
      </c>
      <c r="M588" s="1">
        <v>2656.37</v>
      </c>
      <c r="N588" s="1"/>
    </row>
    <row r="589" spans="2:14" ht="17.149999999999999" customHeight="1" x14ac:dyDescent="0.35">
      <c r="B589" s="3" t="s">
        <v>67</v>
      </c>
      <c r="C589" s="3" t="s">
        <v>393</v>
      </c>
      <c r="D589" s="3" t="s">
        <v>251</v>
      </c>
      <c r="E589" s="3" t="s">
        <v>675</v>
      </c>
      <c r="F589" s="3" t="s">
        <v>1208</v>
      </c>
      <c r="G589" s="3" t="s">
        <v>1170</v>
      </c>
      <c r="H589" s="6" t="s">
        <v>234</v>
      </c>
      <c r="I589" s="3" t="s">
        <v>235</v>
      </c>
      <c r="J589" s="44">
        <v>1</v>
      </c>
      <c r="K589" s="1">
        <v>675.33</v>
      </c>
      <c r="L589" s="1">
        <v>741.92</v>
      </c>
      <c r="M589" s="1">
        <v>834.22</v>
      </c>
      <c r="N589" s="234" t="s">
        <v>1558</v>
      </c>
    </row>
    <row r="590" spans="2:14" ht="17.149999999999999" customHeight="1" x14ac:dyDescent="0.35">
      <c r="B590" s="3" t="s">
        <v>92</v>
      </c>
      <c r="C590" s="3" t="s">
        <v>443</v>
      </c>
      <c r="D590" s="3" t="s">
        <v>254</v>
      </c>
      <c r="E590" s="3" t="s">
        <v>719</v>
      </c>
      <c r="F590" s="3" t="s">
        <v>1216</v>
      </c>
      <c r="G590" s="3" t="s">
        <v>1169</v>
      </c>
      <c r="H590" s="6" t="s">
        <v>234</v>
      </c>
      <c r="I590" s="3" t="s">
        <v>235</v>
      </c>
      <c r="J590" s="44">
        <v>1</v>
      </c>
      <c r="K590" s="1">
        <v>2353.9499999999998</v>
      </c>
      <c r="L590" s="1">
        <v>2445.3999999999996</v>
      </c>
      <c r="M590" s="1">
        <v>2486.1799999999998</v>
      </c>
      <c r="N590" s="234" t="s">
        <v>1558</v>
      </c>
    </row>
    <row r="591" spans="2:14" ht="17.149999999999999" customHeight="1" x14ac:dyDescent="0.35">
      <c r="B591" s="3" t="s">
        <v>88</v>
      </c>
      <c r="C591" s="3" t="s">
        <v>435</v>
      </c>
      <c r="D591" s="3" t="s">
        <v>245</v>
      </c>
      <c r="E591" s="3" t="s">
        <v>1177</v>
      </c>
      <c r="F591" s="3" t="s">
        <v>1293</v>
      </c>
      <c r="G591" s="3" t="s">
        <v>1172</v>
      </c>
      <c r="H591" s="6" t="s">
        <v>234</v>
      </c>
      <c r="I591" s="3" t="s">
        <v>236</v>
      </c>
      <c r="J591" s="44">
        <v>6.4545454545454541</v>
      </c>
      <c r="K591" s="1">
        <v>2113.42</v>
      </c>
      <c r="L591" s="1">
        <v>3907.22</v>
      </c>
      <c r="M591" s="1">
        <v>6783.81</v>
      </c>
      <c r="N591" s="234" t="s">
        <v>1558</v>
      </c>
    </row>
    <row r="592" spans="2:14" ht="17.149999999999999" customHeight="1" x14ac:dyDescent="0.35">
      <c r="B592" s="3" t="s">
        <v>33</v>
      </c>
      <c r="C592" s="3" t="s">
        <v>319</v>
      </c>
      <c r="D592" s="3" t="s">
        <v>248</v>
      </c>
      <c r="E592" s="3" t="s">
        <v>684</v>
      </c>
      <c r="F592" s="3" t="s">
        <v>1185</v>
      </c>
      <c r="G592" s="3" t="s">
        <v>1172</v>
      </c>
      <c r="H592" s="6" t="s">
        <v>234</v>
      </c>
      <c r="I592" s="3" t="s">
        <v>235</v>
      </c>
      <c r="J592" s="44">
        <v>1</v>
      </c>
      <c r="K592" s="1">
        <v>241.25</v>
      </c>
      <c r="L592" s="1">
        <v>272.45</v>
      </c>
      <c r="M592" s="1">
        <v>310.875</v>
      </c>
      <c r="N592" s="234" t="s">
        <v>1558</v>
      </c>
    </row>
    <row r="593" spans="2:14" ht="17.149999999999999" customHeight="1" x14ac:dyDescent="0.35">
      <c r="B593" s="3" t="s">
        <v>197</v>
      </c>
      <c r="C593" s="3" t="s">
        <v>646</v>
      </c>
      <c r="D593" s="3" t="s">
        <v>257</v>
      </c>
      <c r="E593" s="3" t="s">
        <v>776</v>
      </c>
      <c r="F593" s="3" t="s">
        <v>1285</v>
      </c>
      <c r="G593" s="3" t="s">
        <v>1174</v>
      </c>
      <c r="H593" s="6" t="s">
        <v>234</v>
      </c>
      <c r="I593" s="3" t="s">
        <v>236</v>
      </c>
      <c r="J593" s="44">
        <v>1</v>
      </c>
      <c r="K593" s="1">
        <v>866.52</v>
      </c>
      <c r="L593" s="1">
        <v>1073.8</v>
      </c>
      <c r="M593" s="1">
        <v>1097.29</v>
      </c>
      <c r="N593" s="234" t="s">
        <v>1558</v>
      </c>
    </row>
    <row r="594" spans="2:14" ht="17.149999999999999" customHeight="1" x14ac:dyDescent="0.35">
      <c r="B594" s="3" t="s">
        <v>117</v>
      </c>
      <c r="C594" s="3" t="s">
        <v>492</v>
      </c>
      <c r="D594" s="3" t="s">
        <v>268</v>
      </c>
      <c r="E594" s="3" t="s">
        <v>749</v>
      </c>
      <c r="F594" s="3" t="s">
        <v>1247</v>
      </c>
      <c r="G594" s="3" t="s">
        <v>1171</v>
      </c>
      <c r="H594" s="6" t="s">
        <v>234</v>
      </c>
      <c r="I594" s="3" t="s">
        <v>235</v>
      </c>
      <c r="J594" s="44">
        <v>1</v>
      </c>
      <c r="K594" s="1">
        <v>1277.44</v>
      </c>
      <c r="L594" s="1">
        <v>1512.88</v>
      </c>
      <c r="M594" s="1">
        <v>1594.78</v>
      </c>
      <c r="N594" s="234" t="s">
        <v>1558</v>
      </c>
    </row>
    <row r="595" spans="2:14" ht="17.149999999999999" customHeight="1" x14ac:dyDescent="0.35">
      <c r="B595" s="3" t="s">
        <v>180</v>
      </c>
      <c r="C595" s="3" t="s">
        <v>612</v>
      </c>
      <c r="D595" s="3" t="s">
        <v>271</v>
      </c>
      <c r="E595" s="3" t="s">
        <v>773</v>
      </c>
      <c r="F595" s="3" t="s">
        <v>1279</v>
      </c>
      <c r="G595" s="3" t="s">
        <v>1164</v>
      </c>
      <c r="H595" s="6" t="s">
        <v>234</v>
      </c>
      <c r="I595" s="3" t="s">
        <v>235</v>
      </c>
      <c r="J595" s="44">
        <v>1</v>
      </c>
      <c r="K595" s="1">
        <v>564</v>
      </c>
      <c r="L595" s="1">
        <v>582</v>
      </c>
      <c r="M595" s="1">
        <v>583</v>
      </c>
      <c r="N595" s="1"/>
    </row>
    <row r="596" spans="2:14" ht="17.149999999999999" customHeight="1" x14ac:dyDescent="0.35">
      <c r="B596" s="3" t="s">
        <v>180</v>
      </c>
      <c r="C596" s="3" t="s">
        <v>612</v>
      </c>
      <c r="D596" s="3" t="s">
        <v>271</v>
      </c>
      <c r="E596" s="3" t="s">
        <v>773</v>
      </c>
      <c r="F596" s="3" t="s">
        <v>1279</v>
      </c>
      <c r="G596" s="3" t="s">
        <v>1163</v>
      </c>
      <c r="H596" s="6" t="s">
        <v>234</v>
      </c>
      <c r="I596" s="3" t="s">
        <v>235</v>
      </c>
      <c r="J596" s="44">
        <v>1</v>
      </c>
      <c r="K596" s="1">
        <v>581.1</v>
      </c>
      <c r="L596" s="1">
        <v>581.1</v>
      </c>
      <c r="M596" s="1">
        <v>581.1</v>
      </c>
      <c r="N596" s="234" t="s">
        <v>1558</v>
      </c>
    </row>
    <row r="597" spans="2:14" ht="17.149999999999999" customHeight="1" x14ac:dyDescent="0.35">
      <c r="B597" s="3" t="s">
        <v>180</v>
      </c>
      <c r="C597" s="3" t="s">
        <v>612</v>
      </c>
      <c r="D597" s="3" t="s">
        <v>271</v>
      </c>
      <c r="E597" s="3" t="s">
        <v>773</v>
      </c>
      <c r="F597" s="3" t="s">
        <v>1279</v>
      </c>
      <c r="G597" s="3" t="s">
        <v>1167</v>
      </c>
      <c r="H597" s="6" t="s">
        <v>234</v>
      </c>
      <c r="I597" s="3" t="s">
        <v>235</v>
      </c>
      <c r="J597" s="44">
        <v>1</v>
      </c>
      <c r="K597" s="1">
        <v>581.1</v>
      </c>
      <c r="L597" s="1">
        <v>581.1</v>
      </c>
      <c r="M597" s="1">
        <v>581.1</v>
      </c>
      <c r="N597" s="1"/>
    </row>
    <row r="598" spans="2:14" ht="17.149999999999999" customHeight="1" x14ac:dyDescent="0.35">
      <c r="B598" s="3" t="s">
        <v>83</v>
      </c>
      <c r="C598" s="3" t="s">
        <v>425</v>
      </c>
      <c r="D598" s="3" t="s">
        <v>254</v>
      </c>
      <c r="E598" s="3" t="s">
        <v>723</v>
      </c>
      <c r="F598" s="3" t="s">
        <v>1218</v>
      </c>
      <c r="G598" s="3" t="s">
        <v>1169</v>
      </c>
      <c r="H598" s="6" t="s">
        <v>234</v>
      </c>
      <c r="I598" s="3" t="s">
        <v>235</v>
      </c>
      <c r="J598" s="44">
        <v>1</v>
      </c>
      <c r="K598" s="1">
        <v>6005.8950000000004</v>
      </c>
      <c r="L598" s="1">
        <v>7676.81</v>
      </c>
      <c r="M598" s="1">
        <v>9002.18</v>
      </c>
      <c r="N598" s="1"/>
    </row>
    <row r="599" spans="2:14" ht="17.149999999999999" customHeight="1" x14ac:dyDescent="0.35">
      <c r="B599" s="3" t="s">
        <v>135</v>
      </c>
      <c r="C599" s="3" t="s">
        <v>525</v>
      </c>
      <c r="D599" s="3" t="s">
        <v>254</v>
      </c>
      <c r="E599" s="3" t="s">
        <v>755</v>
      </c>
      <c r="F599" s="3" t="s">
        <v>1255</v>
      </c>
      <c r="G599" s="3" t="s">
        <v>1167</v>
      </c>
      <c r="H599" s="6" t="s">
        <v>234</v>
      </c>
      <c r="I599" s="3" t="s">
        <v>235</v>
      </c>
      <c r="J599" s="44">
        <v>1</v>
      </c>
      <c r="K599" s="1">
        <v>1957.32</v>
      </c>
      <c r="L599" s="1">
        <v>2067.9</v>
      </c>
      <c r="M599" s="1">
        <v>2214</v>
      </c>
      <c r="N599" s="1"/>
    </row>
    <row r="600" spans="2:14" ht="17.149999999999999" customHeight="1" x14ac:dyDescent="0.35">
      <c r="B600" s="3" t="s">
        <v>65</v>
      </c>
      <c r="C600" s="3" t="s">
        <v>389</v>
      </c>
      <c r="D600" s="3" t="s">
        <v>303</v>
      </c>
      <c r="E600" s="3" t="s">
        <v>685</v>
      </c>
      <c r="F600" s="3" t="s">
        <v>1207</v>
      </c>
      <c r="G600" s="3" t="s">
        <v>1172</v>
      </c>
      <c r="H600" s="6" t="s">
        <v>234</v>
      </c>
      <c r="I600" s="3" t="s">
        <v>235</v>
      </c>
      <c r="J600" s="44">
        <v>1</v>
      </c>
      <c r="K600" s="1">
        <v>224.09</v>
      </c>
      <c r="L600" s="1">
        <v>239.88</v>
      </c>
      <c r="M600" s="1">
        <v>267.54000000000002</v>
      </c>
      <c r="N600" s="234" t="s">
        <v>1558</v>
      </c>
    </row>
    <row r="601" spans="2:14" ht="17.149999999999999" customHeight="1" x14ac:dyDescent="0.35">
      <c r="B601" s="3" t="s">
        <v>43</v>
      </c>
      <c r="C601" s="3" t="s">
        <v>340</v>
      </c>
      <c r="D601" s="3" t="s">
        <v>293</v>
      </c>
      <c r="E601" s="3" t="s">
        <v>705</v>
      </c>
      <c r="F601" s="3" t="s">
        <v>1200</v>
      </c>
      <c r="G601" s="3" t="s">
        <v>1170</v>
      </c>
      <c r="H601" s="6" t="s">
        <v>234</v>
      </c>
      <c r="I601" s="3" t="s">
        <v>235</v>
      </c>
      <c r="J601" s="44">
        <v>1</v>
      </c>
      <c r="K601" s="1">
        <v>3437.03</v>
      </c>
      <c r="L601" s="1">
        <v>3521.8850000000002</v>
      </c>
      <c r="M601" s="1">
        <v>4189.62</v>
      </c>
      <c r="N601" s="234" t="s">
        <v>1558</v>
      </c>
    </row>
    <row r="602" spans="2:14" ht="17.149999999999999" customHeight="1" x14ac:dyDescent="0.35">
      <c r="B602" s="3" t="s">
        <v>65</v>
      </c>
      <c r="C602" s="3" t="s">
        <v>389</v>
      </c>
      <c r="D602" s="3" t="s">
        <v>303</v>
      </c>
      <c r="E602" s="3" t="s">
        <v>685</v>
      </c>
      <c r="F602" s="3" t="s">
        <v>1207</v>
      </c>
      <c r="G602" s="3" t="s">
        <v>1167</v>
      </c>
      <c r="H602" s="6" t="s">
        <v>234</v>
      </c>
      <c r="I602" s="3" t="s">
        <v>235</v>
      </c>
      <c r="J602" s="44">
        <v>1</v>
      </c>
      <c r="K602" s="1">
        <v>232.47499999999999</v>
      </c>
      <c r="L602" s="1">
        <v>237.99</v>
      </c>
      <c r="M602" s="1">
        <v>247.57999999999998</v>
      </c>
      <c r="N602" s="234" t="s">
        <v>1558</v>
      </c>
    </row>
    <row r="603" spans="2:14" ht="17.149999999999999" customHeight="1" x14ac:dyDescent="0.35">
      <c r="B603" s="3" t="s">
        <v>80</v>
      </c>
      <c r="C603" s="3" t="s">
        <v>419</v>
      </c>
      <c r="D603" s="3" t="s">
        <v>271</v>
      </c>
      <c r="E603" s="3" t="s">
        <v>699</v>
      </c>
      <c r="F603" s="3" t="s">
        <v>1214</v>
      </c>
      <c r="G603" s="3" t="s">
        <v>1173</v>
      </c>
      <c r="H603" s="6" t="s">
        <v>234</v>
      </c>
      <c r="I603" s="3" t="s">
        <v>235</v>
      </c>
      <c r="J603" s="44">
        <v>1</v>
      </c>
      <c r="K603" s="1">
        <v>1245.1500000000001</v>
      </c>
      <c r="L603" s="1">
        <v>1294.5</v>
      </c>
      <c r="M603" s="1">
        <v>1311.44</v>
      </c>
      <c r="N603" s="234" t="s">
        <v>1558</v>
      </c>
    </row>
    <row r="604" spans="2:14" ht="17.149999999999999" customHeight="1" x14ac:dyDescent="0.35">
      <c r="B604" s="3" t="s">
        <v>87</v>
      </c>
      <c r="C604" s="3" t="s">
        <v>433</v>
      </c>
      <c r="D604" s="3" t="s">
        <v>271</v>
      </c>
      <c r="E604" s="3" t="s">
        <v>718</v>
      </c>
      <c r="F604" s="3" t="s">
        <v>1215</v>
      </c>
      <c r="G604" s="3" t="s">
        <v>1169</v>
      </c>
      <c r="H604" s="6" t="s">
        <v>234</v>
      </c>
      <c r="I604" s="3" t="s">
        <v>235</v>
      </c>
      <c r="J604" s="44">
        <v>1</v>
      </c>
      <c r="K604" s="1">
        <v>1424.78</v>
      </c>
      <c r="L604" s="1">
        <v>1580.23</v>
      </c>
      <c r="M604" s="1">
        <v>1785.15</v>
      </c>
      <c r="N604" s="1"/>
    </row>
    <row r="605" spans="2:14" ht="17.149999999999999" customHeight="1" x14ac:dyDescent="0.35">
      <c r="B605" s="3" t="s">
        <v>141</v>
      </c>
      <c r="C605" s="3" t="s">
        <v>539</v>
      </c>
      <c r="D605" s="3" t="s">
        <v>245</v>
      </c>
      <c r="E605" s="3" t="s">
        <v>752</v>
      </c>
      <c r="F605" s="3" t="s">
        <v>1260</v>
      </c>
      <c r="G605" s="3" t="s">
        <v>1171</v>
      </c>
      <c r="H605" s="6" t="s">
        <v>234</v>
      </c>
      <c r="I605" s="3" t="s">
        <v>236</v>
      </c>
      <c r="J605" s="44">
        <v>1</v>
      </c>
      <c r="K605" s="1">
        <v>1923.02</v>
      </c>
      <c r="L605" s="1">
        <v>2056.2550000000001</v>
      </c>
      <c r="M605" s="1">
        <v>2149.48</v>
      </c>
      <c r="N605" s="234" t="s">
        <v>1558</v>
      </c>
    </row>
    <row r="606" spans="2:14" ht="17.149999999999999" customHeight="1" x14ac:dyDescent="0.35">
      <c r="B606" s="3" t="s">
        <v>141</v>
      </c>
      <c r="C606" s="3" t="s">
        <v>539</v>
      </c>
      <c r="D606" s="3" t="s">
        <v>245</v>
      </c>
      <c r="E606" s="3" t="s">
        <v>717</v>
      </c>
      <c r="F606" s="3" t="s">
        <v>1259</v>
      </c>
      <c r="G606" s="3" t="s">
        <v>1171</v>
      </c>
      <c r="H606" s="6" t="s">
        <v>234</v>
      </c>
      <c r="I606" s="3" t="s">
        <v>236</v>
      </c>
      <c r="J606" s="44">
        <v>1</v>
      </c>
      <c r="K606" s="1">
        <v>1867.57</v>
      </c>
      <c r="L606" s="1">
        <v>2054.6949999999997</v>
      </c>
      <c r="M606" s="1">
        <v>2214.81</v>
      </c>
      <c r="N606" s="234" t="s">
        <v>1558</v>
      </c>
    </row>
    <row r="607" spans="2:14" ht="17.149999999999999" customHeight="1" x14ac:dyDescent="0.35">
      <c r="B607" s="3" t="s">
        <v>24</v>
      </c>
      <c r="C607" s="3" t="s">
        <v>300</v>
      </c>
      <c r="D607" s="3" t="s">
        <v>245</v>
      </c>
      <c r="E607" s="3" t="s">
        <v>684</v>
      </c>
      <c r="F607" s="3" t="s">
        <v>1185</v>
      </c>
      <c r="G607" s="3" t="s">
        <v>1172</v>
      </c>
      <c r="H607" s="6" t="s">
        <v>234</v>
      </c>
      <c r="I607" s="3" t="s">
        <v>235</v>
      </c>
      <c r="J607" s="44">
        <v>1</v>
      </c>
      <c r="K607" s="1">
        <v>505.78</v>
      </c>
      <c r="L607" s="1">
        <v>519.74</v>
      </c>
      <c r="M607" s="1">
        <v>554.87</v>
      </c>
      <c r="N607" s="234" t="s">
        <v>1558</v>
      </c>
    </row>
    <row r="608" spans="2:14" ht="17.149999999999999" customHeight="1" x14ac:dyDescent="0.35">
      <c r="B608" s="3" t="s">
        <v>9</v>
      </c>
      <c r="C608" s="3" t="s">
        <v>267</v>
      </c>
      <c r="D608" s="3" t="s">
        <v>268</v>
      </c>
      <c r="E608" s="3" t="s">
        <v>680</v>
      </c>
      <c r="F608" s="3" t="s">
        <v>1186</v>
      </c>
      <c r="G608" s="3" t="s">
        <v>1166</v>
      </c>
      <c r="H608" s="6" t="s">
        <v>234</v>
      </c>
      <c r="I608" s="3" t="s">
        <v>235</v>
      </c>
      <c r="J608" s="44">
        <v>1</v>
      </c>
      <c r="K608" s="1">
        <v>1777.88</v>
      </c>
      <c r="L608" s="1">
        <v>1884.33</v>
      </c>
      <c r="M608" s="1">
        <v>2038.96</v>
      </c>
      <c r="N608" s="234" t="s">
        <v>1558</v>
      </c>
    </row>
    <row r="609" spans="2:14" ht="17.149999999999999" customHeight="1" x14ac:dyDescent="0.35">
      <c r="B609" s="3" t="s">
        <v>59</v>
      </c>
      <c r="C609" s="3" t="s">
        <v>376</v>
      </c>
      <c r="D609" s="3" t="s">
        <v>268</v>
      </c>
      <c r="E609" s="3" t="s">
        <v>701</v>
      </c>
      <c r="F609" s="3" t="s">
        <v>1194</v>
      </c>
      <c r="G609" s="3" t="s">
        <v>1173</v>
      </c>
      <c r="H609" s="6" t="s">
        <v>234</v>
      </c>
      <c r="I609" s="3" t="s">
        <v>238</v>
      </c>
      <c r="J609" s="44">
        <v>6.1000000000000005</v>
      </c>
      <c r="K609" s="1">
        <v>1999.92</v>
      </c>
      <c r="L609" s="1">
        <v>2268.4250000000002</v>
      </c>
      <c r="M609" s="1">
        <v>2456.7399999999998</v>
      </c>
      <c r="N609" s="234" t="s">
        <v>1558</v>
      </c>
    </row>
    <row r="610" spans="2:14" ht="17.149999999999999" customHeight="1" x14ac:dyDescent="0.35">
      <c r="B610" s="3" t="s">
        <v>87</v>
      </c>
      <c r="C610" s="3" t="s">
        <v>433</v>
      </c>
      <c r="D610" s="3" t="s">
        <v>271</v>
      </c>
      <c r="E610" s="3" t="s">
        <v>718</v>
      </c>
      <c r="F610" s="3" t="s">
        <v>1215</v>
      </c>
      <c r="G610" s="3" t="s">
        <v>1173</v>
      </c>
      <c r="H610" s="6" t="s">
        <v>222</v>
      </c>
      <c r="I610" s="3" t="s">
        <v>226</v>
      </c>
      <c r="J610" s="44">
        <v>2.2000000000000002</v>
      </c>
      <c r="K610" s="1">
        <v>5986.18</v>
      </c>
      <c r="L610" s="1">
        <v>6941.8649999999998</v>
      </c>
      <c r="M610" s="1">
        <v>8568.7199999999993</v>
      </c>
      <c r="N610" s="234" t="s">
        <v>1558</v>
      </c>
    </row>
    <row r="611" spans="2:14" ht="17.149999999999999" customHeight="1" x14ac:dyDescent="0.35">
      <c r="B611" s="3" t="s">
        <v>87</v>
      </c>
      <c r="C611" s="3" t="s">
        <v>433</v>
      </c>
      <c r="D611" s="3" t="s">
        <v>271</v>
      </c>
      <c r="E611" s="3" t="s">
        <v>718</v>
      </c>
      <c r="F611" s="3" t="s">
        <v>1215</v>
      </c>
      <c r="G611" s="3" t="s">
        <v>1169</v>
      </c>
      <c r="H611" s="6" t="s">
        <v>222</v>
      </c>
      <c r="I611" s="3" t="s">
        <v>226</v>
      </c>
      <c r="J611" s="44">
        <v>2.5925925925925926</v>
      </c>
      <c r="K611" s="1">
        <v>5685.54</v>
      </c>
      <c r="L611" s="1">
        <v>6940.3</v>
      </c>
      <c r="M611" s="1">
        <v>8223.65</v>
      </c>
      <c r="N611" s="234" t="s">
        <v>1558</v>
      </c>
    </row>
    <row r="612" spans="2:14" ht="17.149999999999999" customHeight="1" x14ac:dyDescent="0.35">
      <c r="B612" s="3" t="s">
        <v>18</v>
      </c>
      <c r="C612" s="3" t="s">
        <v>285</v>
      </c>
      <c r="D612" s="3" t="s">
        <v>271</v>
      </c>
      <c r="E612" s="3" t="s">
        <v>680</v>
      </c>
      <c r="F612" s="3" t="s">
        <v>1186</v>
      </c>
      <c r="G612" s="3" t="s">
        <v>1166</v>
      </c>
      <c r="H612" s="6" t="s">
        <v>234</v>
      </c>
      <c r="I612" s="3" t="s">
        <v>235</v>
      </c>
      <c r="J612" s="44">
        <v>1</v>
      </c>
      <c r="K612" s="1">
        <v>1218.895</v>
      </c>
      <c r="L612" s="1">
        <v>1325.71</v>
      </c>
      <c r="M612" s="1">
        <v>1581.98</v>
      </c>
      <c r="N612" s="234" t="s">
        <v>1558</v>
      </c>
    </row>
    <row r="613" spans="2:14" ht="17.149999999999999" customHeight="1" x14ac:dyDescent="0.35">
      <c r="B613" s="3" t="s">
        <v>180</v>
      </c>
      <c r="C613" s="3" t="s">
        <v>612</v>
      </c>
      <c r="D613" s="3" t="s">
        <v>271</v>
      </c>
      <c r="E613" s="3" t="s">
        <v>773</v>
      </c>
      <c r="F613" s="3" t="s">
        <v>1279</v>
      </c>
      <c r="G613" s="3" t="s">
        <v>1181</v>
      </c>
      <c r="H613" s="6" t="s">
        <v>222</v>
      </c>
      <c r="I613" s="3" t="s">
        <v>225</v>
      </c>
      <c r="J613" s="44">
        <v>1</v>
      </c>
      <c r="K613" s="1">
        <v>1679.9</v>
      </c>
      <c r="L613" s="1">
        <v>1754.8</v>
      </c>
      <c r="M613" s="1">
        <v>1754.8</v>
      </c>
      <c r="N613" s="234" t="s">
        <v>1558</v>
      </c>
    </row>
    <row r="614" spans="2:14" ht="17.149999999999999" customHeight="1" x14ac:dyDescent="0.35">
      <c r="B614" s="3" t="s">
        <v>91</v>
      </c>
      <c r="C614" s="3" t="s">
        <v>441</v>
      </c>
      <c r="D614" s="3" t="s">
        <v>254</v>
      </c>
      <c r="E614" s="3" t="s">
        <v>718</v>
      </c>
      <c r="F614" s="3" t="s">
        <v>1215</v>
      </c>
      <c r="G614" s="3" t="s">
        <v>1169</v>
      </c>
      <c r="H614" s="6" t="s">
        <v>234</v>
      </c>
      <c r="I614" s="3" t="s">
        <v>235</v>
      </c>
      <c r="J614" s="44">
        <v>1</v>
      </c>
      <c r="K614" s="1">
        <v>5315.51</v>
      </c>
      <c r="L614" s="1">
        <v>6124.67</v>
      </c>
      <c r="M614" s="1">
        <v>7427.35</v>
      </c>
      <c r="N614" s="1"/>
    </row>
    <row r="615" spans="2:14" ht="17.149999999999999" customHeight="1" x14ac:dyDescent="0.35">
      <c r="B615" s="3" t="s">
        <v>117</v>
      </c>
      <c r="C615" s="3" t="s">
        <v>492</v>
      </c>
      <c r="D615" s="3" t="s">
        <v>268</v>
      </c>
      <c r="E615" s="3" t="s">
        <v>749</v>
      </c>
      <c r="F615" s="3" t="s">
        <v>1247</v>
      </c>
      <c r="G615" s="3" t="s">
        <v>1172</v>
      </c>
      <c r="H615" s="6" t="s">
        <v>222</v>
      </c>
      <c r="I615" s="3" t="s">
        <v>225</v>
      </c>
      <c r="J615" s="44">
        <v>1</v>
      </c>
      <c r="K615" s="1">
        <v>4705.6499999999996</v>
      </c>
      <c r="L615" s="1">
        <v>4827.75</v>
      </c>
      <c r="M615" s="1">
        <v>5300.84</v>
      </c>
      <c r="N615" s="234" t="s">
        <v>1558</v>
      </c>
    </row>
    <row r="616" spans="2:14" ht="17.149999999999999" customHeight="1" x14ac:dyDescent="0.35">
      <c r="B616" s="3" t="s">
        <v>117</v>
      </c>
      <c r="C616" s="3" t="s">
        <v>492</v>
      </c>
      <c r="D616" s="3" t="s">
        <v>268</v>
      </c>
      <c r="E616" s="3" t="s">
        <v>749</v>
      </c>
      <c r="F616" s="3" t="s">
        <v>1247</v>
      </c>
      <c r="G616" s="3" t="s">
        <v>1172</v>
      </c>
      <c r="H616" s="6" t="s">
        <v>234</v>
      </c>
      <c r="I616" s="3" t="s">
        <v>235</v>
      </c>
      <c r="J616" s="44">
        <v>1</v>
      </c>
      <c r="K616" s="1">
        <v>1397.8</v>
      </c>
      <c r="L616" s="1">
        <v>1452.06</v>
      </c>
      <c r="M616" s="1">
        <v>1620.42</v>
      </c>
      <c r="N616" s="1"/>
    </row>
    <row r="617" spans="2:14" ht="17.149999999999999" customHeight="1" x14ac:dyDescent="0.35">
      <c r="B617" s="3" t="s">
        <v>107</v>
      </c>
      <c r="C617" s="3" t="s">
        <v>474</v>
      </c>
      <c r="D617" s="3" t="s">
        <v>260</v>
      </c>
      <c r="E617" s="3" t="s">
        <v>734</v>
      </c>
      <c r="F617" s="3" t="s">
        <v>1239</v>
      </c>
      <c r="G617" s="3" t="s">
        <v>1164</v>
      </c>
      <c r="H617" s="6" t="s">
        <v>234</v>
      </c>
      <c r="I617" s="3" t="s">
        <v>235</v>
      </c>
      <c r="J617" s="44">
        <v>1</v>
      </c>
      <c r="K617" s="1">
        <v>1375.135</v>
      </c>
      <c r="L617" s="1">
        <v>1500.67</v>
      </c>
      <c r="M617" s="1">
        <v>1606.925</v>
      </c>
      <c r="N617" s="234" t="s">
        <v>1558</v>
      </c>
    </row>
    <row r="618" spans="2:14" ht="17.149999999999999" customHeight="1" x14ac:dyDescent="0.35">
      <c r="B618" s="3" t="s">
        <v>173</v>
      </c>
      <c r="C618" s="3" t="s">
        <v>598</v>
      </c>
      <c r="D618" s="3" t="s">
        <v>248</v>
      </c>
      <c r="E618" s="3" t="s">
        <v>770</v>
      </c>
      <c r="F618" s="3" t="s">
        <v>1275</v>
      </c>
      <c r="G618" s="3" t="s">
        <v>1164</v>
      </c>
      <c r="H618" s="6" t="s">
        <v>222</v>
      </c>
      <c r="I618" s="3" t="s">
        <v>225</v>
      </c>
      <c r="J618" s="44">
        <v>1</v>
      </c>
      <c r="K618" s="1">
        <v>820.49</v>
      </c>
      <c r="L618" s="1">
        <v>1010</v>
      </c>
      <c r="M618" s="1">
        <v>1075.26</v>
      </c>
      <c r="N618" s="1"/>
    </row>
    <row r="619" spans="2:14" ht="17.149999999999999" customHeight="1" x14ac:dyDescent="0.35">
      <c r="B619" s="3" t="s">
        <v>191</v>
      </c>
      <c r="C619" s="3" t="s">
        <v>634</v>
      </c>
      <c r="D619" s="3" t="s">
        <v>254</v>
      </c>
      <c r="E619" s="3" t="s">
        <v>694</v>
      </c>
      <c r="F619" s="3" t="s">
        <v>1284</v>
      </c>
      <c r="G619" s="3" t="s">
        <v>1181</v>
      </c>
      <c r="H619" s="6" t="s">
        <v>234</v>
      </c>
      <c r="I619" s="3" t="s">
        <v>235</v>
      </c>
      <c r="J619" s="44">
        <v>1</v>
      </c>
      <c r="K619" s="1">
        <v>1307</v>
      </c>
      <c r="L619" s="1">
        <v>1331</v>
      </c>
      <c r="M619" s="1">
        <v>1380</v>
      </c>
      <c r="N619" s="1"/>
    </row>
    <row r="620" spans="2:14" ht="17.149999999999999" customHeight="1" x14ac:dyDescent="0.35">
      <c r="B620" s="3" t="s">
        <v>195</v>
      </c>
      <c r="C620" s="3" t="s">
        <v>642</v>
      </c>
      <c r="D620" s="3" t="s">
        <v>268</v>
      </c>
      <c r="E620" s="3" t="s">
        <v>777</v>
      </c>
      <c r="F620" s="3" t="s">
        <v>1289</v>
      </c>
      <c r="G620" s="3" t="s">
        <v>1167</v>
      </c>
      <c r="H620" s="6" t="s">
        <v>234</v>
      </c>
      <c r="I620" s="3" t="s">
        <v>235</v>
      </c>
      <c r="J620" s="44">
        <v>1</v>
      </c>
      <c r="K620" s="1">
        <v>1316.98</v>
      </c>
      <c r="L620" s="1">
        <v>1336.59</v>
      </c>
      <c r="M620" s="1">
        <v>1367.82</v>
      </c>
      <c r="N620" s="234" t="s">
        <v>1558</v>
      </c>
    </row>
    <row r="621" spans="2:14" ht="17.149999999999999" customHeight="1" x14ac:dyDescent="0.35">
      <c r="B621" s="3" t="s">
        <v>166</v>
      </c>
      <c r="C621" s="3" t="s">
        <v>584</v>
      </c>
      <c r="D621" s="3" t="s">
        <v>326</v>
      </c>
      <c r="E621" s="3" t="s">
        <v>761</v>
      </c>
      <c r="F621" s="3" t="s">
        <v>1267</v>
      </c>
      <c r="G621" s="3" t="s">
        <v>1166</v>
      </c>
      <c r="H621" s="6" t="s">
        <v>234</v>
      </c>
      <c r="I621" s="3" t="s">
        <v>236</v>
      </c>
      <c r="J621" s="44">
        <v>4.583333333333333</v>
      </c>
      <c r="K621" s="1">
        <v>7190.73</v>
      </c>
      <c r="L621" s="1">
        <v>7569.35</v>
      </c>
      <c r="M621" s="1">
        <v>8123.0249999999996</v>
      </c>
      <c r="N621" s="234" t="s">
        <v>1558</v>
      </c>
    </row>
    <row r="622" spans="2:14" ht="17.149999999999999" customHeight="1" x14ac:dyDescent="0.35">
      <c r="B622" s="3" t="s">
        <v>82</v>
      </c>
      <c r="C622" s="3" t="s">
        <v>423</v>
      </c>
      <c r="D622" s="3" t="s">
        <v>260</v>
      </c>
      <c r="E622" s="3" t="s">
        <v>719</v>
      </c>
      <c r="F622" s="3" t="s">
        <v>1216</v>
      </c>
      <c r="G622" s="3" t="s">
        <v>1167</v>
      </c>
      <c r="H622" s="6" t="s">
        <v>234</v>
      </c>
      <c r="I622" s="3" t="s">
        <v>235</v>
      </c>
      <c r="J622" s="44">
        <v>1</v>
      </c>
      <c r="K622" s="1">
        <v>2649.1</v>
      </c>
      <c r="L622" s="1">
        <v>2731.52</v>
      </c>
      <c r="M622" s="1">
        <v>2889.1</v>
      </c>
      <c r="N622" s="234" t="s">
        <v>1558</v>
      </c>
    </row>
    <row r="623" spans="2:14" ht="17.149999999999999" customHeight="1" x14ac:dyDescent="0.35">
      <c r="B623" s="3" t="s">
        <v>84</v>
      </c>
      <c r="C623" s="3" t="s">
        <v>427</v>
      </c>
      <c r="D623" s="3" t="s">
        <v>290</v>
      </c>
      <c r="E623" s="3" t="s">
        <v>724</v>
      </c>
      <c r="F623" s="3" t="s">
        <v>1219</v>
      </c>
      <c r="G623" s="3" t="s">
        <v>1169</v>
      </c>
      <c r="H623" s="6" t="s">
        <v>222</v>
      </c>
      <c r="I623" s="3" t="s">
        <v>225</v>
      </c>
      <c r="J623" s="44">
        <v>1</v>
      </c>
      <c r="K623" s="1">
        <v>24510.92</v>
      </c>
      <c r="L623" s="1">
        <v>30072.560000000001</v>
      </c>
      <c r="M623" s="1">
        <v>35969.78</v>
      </c>
      <c r="N623" s="1"/>
    </row>
    <row r="624" spans="2:14" ht="17.149999999999999" customHeight="1" x14ac:dyDescent="0.35">
      <c r="B624" s="3" t="s">
        <v>21</v>
      </c>
      <c r="C624" s="3" t="s">
        <v>1510</v>
      </c>
      <c r="D624" s="3" t="s">
        <v>293</v>
      </c>
      <c r="E624" s="3" t="s">
        <v>690</v>
      </c>
      <c r="F624" s="3" t="s">
        <v>1188</v>
      </c>
      <c r="G624" s="3" t="s">
        <v>1172</v>
      </c>
      <c r="H624" s="6" t="s">
        <v>234</v>
      </c>
      <c r="I624" s="3" t="s">
        <v>235</v>
      </c>
      <c r="J624" s="44">
        <v>1</v>
      </c>
      <c r="K624" s="1">
        <v>2293.5300000000002</v>
      </c>
      <c r="L624" s="1">
        <v>2344.1799999999998</v>
      </c>
      <c r="M624" s="1">
        <v>2377.91</v>
      </c>
      <c r="N624" s="234" t="s">
        <v>1558</v>
      </c>
    </row>
    <row r="625" spans="2:14" ht="17.149999999999999" customHeight="1" x14ac:dyDescent="0.35">
      <c r="B625" s="3" t="s">
        <v>24</v>
      </c>
      <c r="C625" s="3" t="s">
        <v>300</v>
      </c>
      <c r="D625" s="3" t="s">
        <v>245</v>
      </c>
      <c r="E625" s="3" t="s">
        <v>684</v>
      </c>
      <c r="F625" s="3" t="s">
        <v>1185</v>
      </c>
      <c r="G625" s="3" t="s">
        <v>1171</v>
      </c>
      <c r="H625" s="6" t="s">
        <v>234</v>
      </c>
      <c r="I625" s="3" t="s">
        <v>235</v>
      </c>
      <c r="J625" s="44">
        <v>1</v>
      </c>
      <c r="K625" s="1">
        <v>449.29</v>
      </c>
      <c r="L625" s="1">
        <v>506.51</v>
      </c>
      <c r="M625" s="1">
        <v>516.36</v>
      </c>
      <c r="N625" s="234" t="s">
        <v>1558</v>
      </c>
    </row>
    <row r="626" spans="2:14" ht="17.149999999999999" customHeight="1" x14ac:dyDescent="0.35">
      <c r="B626" s="3" t="s">
        <v>87</v>
      </c>
      <c r="C626" s="3" t="s">
        <v>433</v>
      </c>
      <c r="D626" s="3" t="s">
        <v>271</v>
      </c>
      <c r="E626" s="3" t="s">
        <v>718</v>
      </c>
      <c r="F626" s="3" t="s">
        <v>1215</v>
      </c>
      <c r="G626" s="3" t="s">
        <v>1169</v>
      </c>
      <c r="H626" s="6" t="s">
        <v>222</v>
      </c>
      <c r="I626" s="3" t="s">
        <v>225</v>
      </c>
      <c r="J626" s="44">
        <v>1</v>
      </c>
      <c r="K626" s="1">
        <v>4400.54</v>
      </c>
      <c r="L626" s="1">
        <v>4524.6400000000003</v>
      </c>
      <c r="M626" s="1">
        <v>5367.45</v>
      </c>
      <c r="N626" s="234" t="s">
        <v>1558</v>
      </c>
    </row>
    <row r="627" spans="2:14" ht="17.149999999999999" customHeight="1" x14ac:dyDescent="0.35">
      <c r="B627" s="3" t="s">
        <v>134</v>
      </c>
      <c r="C627" s="3" t="s">
        <v>523</v>
      </c>
      <c r="D627" s="3" t="s">
        <v>263</v>
      </c>
      <c r="E627" s="3" t="s">
        <v>756</v>
      </c>
      <c r="F627" s="3" t="s">
        <v>1253</v>
      </c>
      <c r="G627" s="3" t="s">
        <v>1172</v>
      </c>
      <c r="H627" s="6" t="s">
        <v>234</v>
      </c>
      <c r="I627" s="3" t="s">
        <v>235</v>
      </c>
      <c r="J627" s="44">
        <v>1</v>
      </c>
      <c r="K627" s="1">
        <v>245.9</v>
      </c>
      <c r="L627" s="1">
        <v>271.86</v>
      </c>
      <c r="M627" s="1">
        <v>305.17</v>
      </c>
      <c r="N627" s="1"/>
    </row>
    <row r="628" spans="2:14" ht="17.149999999999999" customHeight="1" x14ac:dyDescent="0.35">
      <c r="B628" s="3" t="s">
        <v>67</v>
      </c>
      <c r="C628" s="3" t="s">
        <v>393</v>
      </c>
      <c r="D628" s="3" t="s">
        <v>251</v>
      </c>
      <c r="E628" s="3" t="s">
        <v>675</v>
      </c>
      <c r="F628" s="3" t="s">
        <v>1208</v>
      </c>
      <c r="G628" s="3" t="s">
        <v>1164</v>
      </c>
      <c r="H628" s="6" t="s">
        <v>234</v>
      </c>
      <c r="I628" s="3" t="s">
        <v>235</v>
      </c>
      <c r="J628" s="44">
        <v>1</v>
      </c>
      <c r="K628" s="1">
        <v>648.91</v>
      </c>
      <c r="L628" s="1">
        <v>692.24</v>
      </c>
      <c r="M628" s="1">
        <v>783.34</v>
      </c>
      <c r="N628" s="234" t="s">
        <v>1558</v>
      </c>
    </row>
    <row r="629" spans="2:14" ht="17.149999999999999" customHeight="1" x14ac:dyDescent="0.35">
      <c r="B629" s="3" t="s">
        <v>84</v>
      </c>
      <c r="C629" s="3" t="s">
        <v>427</v>
      </c>
      <c r="D629" s="3" t="s">
        <v>290</v>
      </c>
      <c r="E629" s="3" t="s">
        <v>724</v>
      </c>
      <c r="F629" s="3" t="s">
        <v>1219</v>
      </c>
      <c r="G629" s="3" t="s">
        <v>1169</v>
      </c>
      <c r="H629" s="6" t="s">
        <v>234</v>
      </c>
      <c r="I629" s="3" t="s">
        <v>235</v>
      </c>
      <c r="J629" s="44">
        <v>1</v>
      </c>
      <c r="K629" s="1">
        <v>6903.89</v>
      </c>
      <c r="L629" s="1">
        <v>8376.99</v>
      </c>
      <c r="M629" s="1">
        <v>10185.52</v>
      </c>
      <c r="N629" s="1"/>
    </row>
    <row r="630" spans="2:14" ht="17.149999999999999" customHeight="1" x14ac:dyDescent="0.35">
      <c r="B630" s="3" t="s">
        <v>85</v>
      </c>
      <c r="C630" s="3" t="s">
        <v>429</v>
      </c>
      <c r="D630" s="3" t="s">
        <v>268</v>
      </c>
      <c r="E630" s="3" t="s">
        <v>726</v>
      </c>
      <c r="F630" s="3" t="s">
        <v>1220</v>
      </c>
      <c r="G630" s="3" t="s">
        <v>1172</v>
      </c>
      <c r="H630" s="6" t="s">
        <v>234</v>
      </c>
      <c r="I630" s="3" t="s">
        <v>235</v>
      </c>
      <c r="J630" s="44">
        <v>1</v>
      </c>
      <c r="K630" s="1">
        <v>1685.76</v>
      </c>
      <c r="L630" s="1">
        <v>1748.1750000000002</v>
      </c>
      <c r="M630" s="1">
        <v>1976.55</v>
      </c>
      <c r="N630" s="1"/>
    </row>
    <row r="631" spans="2:14" ht="17.149999999999999" customHeight="1" x14ac:dyDescent="0.35">
      <c r="B631" s="3" t="s">
        <v>166</v>
      </c>
      <c r="C631" s="3" t="s">
        <v>584</v>
      </c>
      <c r="D631" s="3" t="s">
        <v>326</v>
      </c>
      <c r="E631" s="3" t="s">
        <v>761</v>
      </c>
      <c r="F631" s="3" t="s">
        <v>1267</v>
      </c>
      <c r="G631" s="3" t="s">
        <v>1166</v>
      </c>
      <c r="H631" s="6" t="s">
        <v>234</v>
      </c>
      <c r="I631" s="3" t="s">
        <v>238</v>
      </c>
      <c r="J631" s="44">
        <v>5.1724137931034475</v>
      </c>
      <c r="K631" s="1">
        <v>4988.7299999999996</v>
      </c>
      <c r="L631" s="1">
        <v>5487.05</v>
      </c>
      <c r="M631" s="1">
        <v>5988.77</v>
      </c>
      <c r="N631" s="234" t="s">
        <v>1558</v>
      </c>
    </row>
    <row r="632" spans="2:14" ht="17.149999999999999" customHeight="1" x14ac:dyDescent="0.35">
      <c r="B632" s="3" t="s">
        <v>83</v>
      </c>
      <c r="C632" s="3" t="s">
        <v>425</v>
      </c>
      <c r="D632" s="3" t="s">
        <v>254</v>
      </c>
      <c r="E632" s="3" t="s">
        <v>724</v>
      </c>
      <c r="F632" s="3" t="s">
        <v>1219</v>
      </c>
      <c r="G632" s="3" t="s">
        <v>1169</v>
      </c>
      <c r="H632" s="6" t="s">
        <v>234</v>
      </c>
      <c r="I632" s="3" t="s">
        <v>235</v>
      </c>
      <c r="J632" s="44">
        <v>1</v>
      </c>
      <c r="K632" s="1">
        <v>6019.38</v>
      </c>
      <c r="L632" s="1">
        <v>7332.95</v>
      </c>
      <c r="M632" s="1">
        <v>8531.7000000000007</v>
      </c>
      <c r="N632" s="1"/>
    </row>
    <row r="633" spans="2:14" ht="17.149999999999999" customHeight="1" x14ac:dyDescent="0.35">
      <c r="B633" s="3" t="s">
        <v>96</v>
      </c>
      <c r="C633" s="3" t="s">
        <v>451</v>
      </c>
      <c r="D633" s="3" t="s">
        <v>260</v>
      </c>
      <c r="E633" s="3" t="s">
        <v>727</v>
      </c>
      <c r="F633" s="3" t="s">
        <v>1227</v>
      </c>
      <c r="G633" s="3" t="s">
        <v>1172</v>
      </c>
      <c r="H633" s="6" t="s">
        <v>234</v>
      </c>
      <c r="I633" s="3" t="s">
        <v>235</v>
      </c>
      <c r="J633" s="44">
        <v>1</v>
      </c>
      <c r="K633" s="1">
        <v>1222.605</v>
      </c>
      <c r="L633" s="1">
        <v>1231.26</v>
      </c>
      <c r="M633" s="1">
        <v>1245.605</v>
      </c>
      <c r="N633" s="1"/>
    </row>
    <row r="634" spans="2:14" ht="17.149999999999999" customHeight="1" x14ac:dyDescent="0.35">
      <c r="B634" s="3" t="s">
        <v>80</v>
      </c>
      <c r="C634" s="3" t="s">
        <v>419</v>
      </c>
      <c r="D634" s="3" t="s">
        <v>271</v>
      </c>
      <c r="E634" s="3" t="s">
        <v>699</v>
      </c>
      <c r="F634" s="3" t="s">
        <v>1214</v>
      </c>
      <c r="G634" s="3" t="s">
        <v>1172</v>
      </c>
      <c r="H634" s="6" t="s">
        <v>234</v>
      </c>
      <c r="I634" s="3" t="s">
        <v>235</v>
      </c>
      <c r="J634" s="44">
        <v>1</v>
      </c>
      <c r="K634" s="1">
        <v>1241.47</v>
      </c>
      <c r="L634" s="1">
        <v>1247.82</v>
      </c>
      <c r="M634" s="1">
        <v>1247.82</v>
      </c>
      <c r="N634" s="234" t="s">
        <v>1558</v>
      </c>
    </row>
    <row r="635" spans="2:14" ht="17.149999999999999" customHeight="1" x14ac:dyDescent="0.35">
      <c r="B635" s="3" t="s">
        <v>83</v>
      </c>
      <c r="C635" s="3" t="s">
        <v>425</v>
      </c>
      <c r="D635" s="3" t="s">
        <v>254</v>
      </c>
      <c r="E635" s="3" t="s">
        <v>724</v>
      </c>
      <c r="F635" s="3" t="s">
        <v>1219</v>
      </c>
      <c r="G635" s="3" t="s">
        <v>1169</v>
      </c>
      <c r="H635" s="6" t="s">
        <v>222</v>
      </c>
      <c r="I635" s="3" t="s">
        <v>225</v>
      </c>
      <c r="J635" s="44">
        <v>1</v>
      </c>
      <c r="K635" s="1">
        <v>20362.990000000002</v>
      </c>
      <c r="L635" s="1">
        <v>25073.62</v>
      </c>
      <c r="M635" s="1">
        <v>27793.45</v>
      </c>
      <c r="N635" s="1"/>
    </row>
    <row r="636" spans="2:14" ht="17.149999999999999" customHeight="1" x14ac:dyDescent="0.35">
      <c r="B636" s="3" t="s">
        <v>191</v>
      </c>
      <c r="C636" s="3" t="s">
        <v>634</v>
      </c>
      <c r="D636" s="3" t="s">
        <v>254</v>
      </c>
      <c r="E636" s="3" t="s">
        <v>694</v>
      </c>
      <c r="F636" s="3" t="s">
        <v>1284</v>
      </c>
      <c r="G636" s="3" t="s">
        <v>1181</v>
      </c>
      <c r="H636" s="6" t="s">
        <v>222</v>
      </c>
      <c r="I636" s="3" t="s">
        <v>225</v>
      </c>
      <c r="J636" s="44">
        <v>1</v>
      </c>
      <c r="K636" s="1">
        <v>4031.76</v>
      </c>
      <c r="L636" s="1">
        <v>4063.86</v>
      </c>
      <c r="M636" s="1">
        <v>4131.2700000000004</v>
      </c>
      <c r="N636" s="234" t="s">
        <v>1558</v>
      </c>
    </row>
    <row r="637" spans="2:14" ht="17.149999999999999" customHeight="1" x14ac:dyDescent="0.35">
      <c r="B637" s="3" t="s">
        <v>165</v>
      </c>
      <c r="C637" s="3" t="s">
        <v>582</v>
      </c>
      <c r="D637" s="3" t="s">
        <v>248</v>
      </c>
      <c r="E637" s="3" t="s">
        <v>686</v>
      </c>
      <c r="F637" s="3" t="s">
        <v>1263</v>
      </c>
      <c r="G637" s="3" t="s">
        <v>1166</v>
      </c>
      <c r="H637" s="6" t="s">
        <v>234</v>
      </c>
      <c r="I637" s="3" t="s">
        <v>238</v>
      </c>
      <c r="J637" s="44">
        <v>1.4390243902439026</v>
      </c>
      <c r="K637" s="1">
        <v>658.74</v>
      </c>
      <c r="L637" s="1">
        <v>715.68</v>
      </c>
      <c r="M637" s="1">
        <v>815.43</v>
      </c>
      <c r="N637" s="1"/>
    </row>
    <row r="638" spans="2:14" ht="17.149999999999999" customHeight="1" x14ac:dyDescent="0.35">
      <c r="B638" s="3" t="s">
        <v>82</v>
      </c>
      <c r="C638" s="3" t="s">
        <v>423</v>
      </c>
      <c r="D638" s="3" t="s">
        <v>260</v>
      </c>
      <c r="E638" s="3" t="s">
        <v>719</v>
      </c>
      <c r="F638" s="3" t="s">
        <v>1216</v>
      </c>
      <c r="G638" s="3" t="s">
        <v>1174</v>
      </c>
      <c r="H638" s="6" t="s">
        <v>234</v>
      </c>
      <c r="I638" s="3" t="s">
        <v>235</v>
      </c>
      <c r="J638" s="44">
        <v>1</v>
      </c>
      <c r="K638" s="1">
        <v>2053.08</v>
      </c>
      <c r="L638" s="1">
        <v>2688.54</v>
      </c>
      <c r="M638" s="1">
        <v>2856.98</v>
      </c>
      <c r="N638" s="1"/>
    </row>
    <row r="639" spans="2:14" ht="17.149999999999999" customHeight="1" x14ac:dyDescent="0.35">
      <c r="B639" s="3" t="s">
        <v>87</v>
      </c>
      <c r="C639" s="3" t="s">
        <v>433</v>
      </c>
      <c r="D639" s="3" t="s">
        <v>271</v>
      </c>
      <c r="E639" s="3" t="s">
        <v>719</v>
      </c>
      <c r="F639" s="3" t="s">
        <v>1216</v>
      </c>
      <c r="G639" s="3" t="s">
        <v>1169</v>
      </c>
      <c r="H639" s="6" t="s">
        <v>222</v>
      </c>
      <c r="I639" s="3" t="s">
        <v>225</v>
      </c>
      <c r="J639" s="44">
        <v>1</v>
      </c>
      <c r="K639" s="1">
        <v>4223.7700000000004</v>
      </c>
      <c r="L639" s="1">
        <v>4470.67</v>
      </c>
      <c r="M639" s="1">
        <v>4946.28</v>
      </c>
      <c r="N639" s="1"/>
    </row>
    <row r="640" spans="2:14" ht="17.149999999999999" customHeight="1" x14ac:dyDescent="0.35">
      <c r="B640" s="3" t="s">
        <v>139</v>
      </c>
      <c r="C640" s="3" t="s">
        <v>535</v>
      </c>
      <c r="D640" s="3" t="s">
        <v>248</v>
      </c>
      <c r="E640" s="3" t="s">
        <v>717</v>
      </c>
      <c r="F640" s="3" t="s">
        <v>1259</v>
      </c>
      <c r="G640" s="3" t="s">
        <v>1167</v>
      </c>
      <c r="H640" s="6" t="s">
        <v>234</v>
      </c>
      <c r="I640" s="3" t="s">
        <v>235</v>
      </c>
      <c r="J640" s="44">
        <v>1</v>
      </c>
      <c r="K640" s="1">
        <v>551.35</v>
      </c>
      <c r="L640" s="1">
        <v>551.35</v>
      </c>
      <c r="M640" s="1">
        <v>551.35</v>
      </c>
      <c r="N640" s="1"/>
    </row>
    <row r="641" spans="2:14" ht="17.149999999999999" customHeight="1" x14ac:dyDescent="0.35">
      <c r="B641" s="3" t="s">
        <v>180</v>
      </c>
      <c r="C641" s="3" t="s">
        <v>612</v>
      </c>
      <c r="D641" s="3" t="s">
        <v>271</v>
      </c>
      <c r="E641" s="3" t="s">
        <v>773</v>
      </c>
      <c r="F641" s="3" t="s">
        <v>1279</v>
      </c>
      <c r="G641" s="3" t="s">
        <v>1174</v>
      </c>
      <c r="H641" s="6" t="s">
        <v>234</v>
      </c>
      <c r="I641" s="3" t="s">
        <v>235</v>
      </c>
      <c r="J641" s="44">
        <v>1</v>
      </c>
      <c r="K641" s="1">
        <v>547.5</v>
      </c>
      <c r="L641" s="1">
        <v>547.5</v>
      </c>
      <c r="M641" s="1">
        <v>547.5</v>
      </c>
      <c r="N641" s="1"/>
    </row>
    <row r="642" spans="2:14" ht="17.149999999999999" customHeight="1" x14ac:dyDescent="0.35">
      <c r="B642" s="3" t="s">
        <v>33</v>
      </c>
      <c r="C642" s="3" t="s">
        <v>319</v>
      </c>
      <c r="D642" s="3" t="s">
        <v>248</v>
      </c>
      <c r="E642" s="3" t="s">
        <v>684</v>
      </c>
      <c r="F642" s="3" t="s">
        <v>1185</v>
      </c>
      <c r="G642" s="3" t="s">
        <v>1170</v>
      </c>
      <c r="H642" s="6" t="s">
        <v>222</v>
      </c>
      <c r="I642" s="3" t="s">
        <v>225</v>
      </c>
      <c r="J642" s="44">
        <v>1</v>
      </c>
      <c r="K642" s="1">
        <v>461.17</v>
      </c>
      <c r="L642" s="1">
        <v>461.17</v>
      </c>
      <c r="M642" s="1">
        <v>611.29</v>
      </c>
      <c r="N642" s="1"/>
    </row>
    <row r="643" spans="2:14" ht="17.149999999999999" customHeight="1" x14ac:dyDescent="0.35">
      <c r="B643" s="3" t="s">
        <v>117</v>
      </c>
      <c r="C643" s="3" t="s">
        <v>492</v>
      </c>
      <c r="D643" s="3" t="s">
        <v>268</v>
      </c>
      <c r="E643" s="3" t="s">
        <v>749</v>
      </c>
      <c r="F643" s="3" t="s">
        <v>1247</v>
      </c>
      <c r="G643" s="3" t="s">
        <v>1165</v>
      </c>
      <c r="H643" s="6" t="s">
        <v>234</v>
      </c>
      <c r="I643" s="3" t="s">
        <v>235</v>
      </c>
      <c r="J643" s="44">
        <v>1</v>
      </c>
      <c r="K643" s="1">
        <v>1223.3499999999999</v>
      </c>
      <c r="L643" s="1">
        <v>1378.4650000000001</v>
      </c>
      <c r="M643" s="1">
        <v>1534.98</v>
      </c>
      <c r="N643" s="234" t="s">
        <v>1558</v>
      </c>
    </row>
    <row r="644" spans="2:14" ht="17.149999999999999" customHeight="1" x14ac:dyDescent="0.35">
      <c r="B644" s="3" t="s">
        <v>112</v>
      </c>
      <c r="C644" s="3" t="s">
        <v>484</v>
      </c>
      <c r="D644" s="3" t="s">
        <v>303</v>
      </c>
      <c r="E644" s="3" t="s">
        <v>695</v>
      </c>
      <c r="F644" s="3" t="s">
        <v>1246</v>
      </c>
      <c r="G644" s="3" t="s">
        <v>1171</v>
      </c>
      <c r="H644" s="6" t="s">
        <v>222</v>
      </c>
      <c r="I644" s="3" t="s">
        <v>225</v>
      </c>
      <c r="J644" s="44">
        <v>1</v>
      </c>
      <c r="K644" s="1">
        <v>262.14999999999998</v>
      </c>
      <c r="L644" s="1">
        <v>262.14999999999998</v>
      </c>
      <c r="M644" s="1">
        <v>262.14999999999998</v>
      </c>
      <c r="N644" s="234" t="s">
        <v>1558</v>
      </c>
    </row>
    <row r="645" spans="2:14" ht="17.149999999999999" customHeight="1" x14ac:dyDescent="0.35">
      <c r="B645" s="3" t="s">
        <v>87</v>
      </c>
      <c r="C645" s="3" t="s">
        <v>433</v>
      </c>
      <c r="D645" s="3" t="s">
        <v>271</v>
      </c>
      <c r="E645" s="3" t="s">
        <v>719</v>
      </c>
      <c r="F645" s="3" t="s">
        <v>1216</v>
      </c>
      <c r="G645" s="3" t="s">
        <v>1169</v>
      </c>
      <c r="H645" s="6" t="s">
        <v>234</v>
      </c>
      <c r="I645" s="3" t="s">
        <v>235</v>
      </c>
      <c r="J645" s="44">
        <v>1</v>
      </c>
      <c r="K645" s="1">
        <v>1398.7</v>
      </c>
      <c r="L645" s="1">
        <v>1510.39</v>
      </c>
      <c r="M645" s="1">
        <v>1675.94</v>
      </c>
      <c r="N645" s="1"/>
    </row>
    <row r="646" spans="2:14" ht="17.149999999999999" customHeight="1" x14ac:dyDescent="0.35">
      <c r="B646" s="3" t="s">
        <v>62</v>
      </c>
      <c r="C646" s="3" t="s">
        <v>382</v>
      </c>
      <c r="D646" s="3" t="s">
        <v>290</v>
      </c>
      <c r="E646" s="3" t="s">
        <v>704</v>
      </c>
      <c r="F646" s="3" t="s">
        <v>1199</v>
      </c>
      <c r="G646" s="3" t="s">
        <v>1170</v>
      </c>
      <c r="H646" s="6" t="s">
        <v>234</v>
      </c>
      <c r="I646" s="3" t="s">
        <v>235</v>
      </c>
      <c r="J646" s="44">
        <v>1</v>
      </c>
      <c r="K646" s="1">
        <v>2291.41</v>
      </c>
      <c r="L646" s="1">
        <v>2400.7600000000002</v>
      </c>
      <c r="M646" s="1">
        <v>2795.98</v>
      </c>
      <c r="N646" s="234" t="s">
        <v>1558</v>
      </c>
    </row>
    <row r="647" spans="2:14" ht="17.149999999999999" customHeight="1" x14ac:dyDescent="0.35">
      <c r="B647" s="3" t="s">
        <v>96</v>
      </c>
      <c r="C647" s="3" t="s">
        <v>451</v>
      </c>
      <c r="D647" s="3" t="s">
        <v>260</v>
      </c>
      <c r="E647" s="3" t="s">
        <v>727</v>
      </c>
      <c r="F647" s="3" t="s">
        <v>1227</v>
      </c>
      <c r="G647" s="3" t="s">
        <v>1164</v>
      </c>
      <c r="H647" s="6" t="s">
        <v>234</v>
      </c>
      <c r="I647" s="3" t="s">
        <v>235</v>
      </c>
      <c r="J647" s="44">
        <v>1</v>
      </c>
      <c r="K647" s="1">
        <v>1197.76</v>
      </c>
      <c r="L647" s="1">
        <v>1218.875</v>
      </c>
      <c r="M647" s="1">
        <v>1250.1500000000001</v>
      </c>
      <c r="N647" s="1"/>
    </row>
    <row r="648" spans="2:14" ht="17.149999999999999" customHeight="1" x14ac:dyDescent="0.35">
      <c r="B648" s="3" t="s">
        <v>85</v>
      </c>
      <c r="C648" s="3" t="s">
        <v>429</v>
      </c>
      <c r="D648" s="3" t="s">
        <v>268</v>
      </c>
      <c r="E648" s="3" t="s">
        <v>726</v>
      </c>
      <c r="F648" s="3" t="s">
        <v>1220</v>
      </c>
      <c r="G648" s="3" t="s">
        <v>1167</v>
      </c>
      <c r="H648" s="6" t="s">
        <v>234</v>
      </c>
      <c r="I648" s="3" t="s">
        <v>235</v>
      </c>
      <c r="J648" s="44">
        <v>1</v>
      </c>
      <c r="K648" s="1">
        <v>1706.75</v>
      </c>
      <c r="L648" s="1">
        <v>1724.7249999999999</v>
      </c>
      <c r="M648" s="1">
        <v>1781.49</v>
      </c>
      <c r="N648" s="1"/>
    </row>
    <row r="649" spans="2:14" ht="17.149999999999999" customHeight="1" x14ac:dyDescent="0.35">
      <c r="B649" s="3" t="s">
        <v>43</v>
      </c>
      <c r="C649" s="3" t="s">
        <v>340</v>
      </c>
      <c r="D649" s="3" t="s">
        <v>293</v>
      </c>
      <c r="E649" s="3" t="s">
        <v>705</v>
      </c>
      <c r="F649" s="3" t="s">
        <v>1200</v>
      </c>
      <c r="G649" s="3" t="s">
        <v>1171</v>
      </c>
      <c r="H649" s="6" t="s">
        <v>234</v>
      </c>
      <c r="I649" s="3" t="s">
        <v>235</v>
      </c>
      <c r="J649" s="44">
        <v>1</v>
      </c>
      <c r="K649" s="1">
        <v>3031.12</v>
      </c>
      <c r="L649" s="1">
        <v>3324.5050000000001</v>
      </c>
      <c r="M649" s="1">
        <v>4121.88</v>
      </c>
      <c r="N649" s="234" t="s">
        <v>1558</v>
      </c>
    </row>
    <row r="650" spans="2:14" ht="17.149999999999999" customHeight="1" x14ac:dyDescent="0.35">
      <c r="B650" s="3" t="s">
        <v>22</v>
      </c>
      <c r="C650" s="3" t="s">
        <v>1513</v>
      </c>
      <c r="D650" s="3" t="s">
        <v>296</v>
      </c>
      <c r="E650" s="3" t="s">
        <v>690</v>
      </c>
      <c r="F650" s="3" t="s">
        <v>1188</v>
      </c>
      <c r="G650" s="3" t="s">
        <v>1172</v>
      </c>
      <c r="H650" s="6" t="s">
        <v>234</v>
      </c>
      <c r="I650" s="3" t="s">
        <v>235</v>
      </c>
      <c r="J650" s="44">
        <v>1</v>
      </c>
      <c r="K650" s="1">
        <v>2305.165</v>
      </c>
      <c r="L650" s="1">
        <v>2345.6999999999998</v>
      </c>
      <c r="M650" s="1">
        <v>2416.7799999999997</v>
      </c>
      <c r="N650" s="1"/>
    </row>
    <row r="651" spans="2:14" ht="17.149999999999999" customHeight="1" x14ac:dyDescent="0.35">
      <c r="B651" s="3" t="s">
        <v>110</v>
      </c>
      <c r="C651" s="3" t="s">
        <v>480</v>
      </c>
      <c r="D651" s="3" t="s">
        <v>254</v>
      </c>
      <c r="E651" s="3" t="s">
        <v>742</v>
      </c>
      <c r="F651" s="3" t="s">
        <v>1237</v>
      </c>
      <c r="G651" s="3" t="s">
        <v>1167</v>
      </c>
      <c r="H651" s="6" t="s">
        <v>234</v>
      </c>
      <c r="I651" s="3" t="s">
        <v>235</v>
      </c>
      <c r="J651" s="44">
        <v>1</v>
      </c>
      <c r="K651" s="1">
        <v>1548.2649999999999</v>
      </c>
      <c r="L651" s="1">
        <v>1584.2849999999999</v>
      </c>
      <c r="M651" s="1">
        <v>1631.125</v>
      </c>
      <c r="N651" s="234" t="s">
        <v>1558</v>
      </c>
    </row>
    <row r="652" spans="2:14" ht="17.149999999999999" customHeight="1" x14ac:dyDescent="0.35">
      <c r="B652" s="3" t="s">
        <v>38</v>
      </c>
      <c r="C652" s="3" t="s">
        <v>330</v>
      </c>
      <c r="D652" s="3" t="s">
        <v>326</v>
      </c>
      <c r="E652" s="3" t="s">
        <v>702</v>
      </c>
      <c r="F652" s="3" t="s">
        <v>1195</v>
      </c>
      <c r="G652" s="3" t="s">
        <v>1170</v>
      </c>
      <c r="H652" s="6" t="s">
        <v>234</v>
      </c>
      <c r="I652" s="3" t="s">
        <v>235</v>
      </c>
      <c r="J652" s="44">
        <v>1</v>
      </c>
      <c r="K652" s="1">
        <v>3249.97</v>
      </c>
      <c r="L652" s="1">
        <v>3502.24</v>
      </c>
      <c r="M652" s="1">
        <v>4229.97</v>
      </c>
      <c r="N652" s="1"/>
    </row>
    <row r="653" spans="2:14" ht="17.149999999999999" customHeight="1" x14ac:dyDescent="0.35">
      <c r="B653" s="3" t="s">
        <v>102</v>
      </c>
      <c r="C653" s="3" t="s">
        <v>464</v>
      </c>
      <c r="D653" s="3" t="s">
        <v>257</v>
      </c>
      <c r="E653" s="3" t="s">
        <v>716</v>
      </c>
      <c r="F653" s="3" t="s">
        <v>1234</v>
      </c>
      <c r="G653" s="3" t="s">
        <v>1170</v>
      </c>
      <c r="H653" s="6" t="s">
        <v>234</v>
      </c>
      <c r="I653" s="3" t="s">
        <v>235</v>
      </c>
      <c r="J653" s="44">
        <v>1</v>
      </c>
      <c r="K653" s="1">
        <v>378.58</v>
      </c>
      <c r="L653" s="1">
        <v>393.95</v>
      </c>
      <c r="M653" s="1">
        <v>402.08</v>
      </c>
      <c r="N653" s="234" t="s">
        <v>1558</v>
      </c>
    </row>
    <row r="654" spans="2:14" ht="17.149999999999999" customHeight="1" x14ac:dyDescent="0.35">
      <c r="B654" s="3" t="s">
        <v>87</v>
      </c>
      <c r="C654" s="3" t="s">
        <v>433</v>
      </c>
      <c r="D654" s="3" t="s">
        <v>271</v>
      </c>
      <c r="E654" s="3" t="s">
        <v>718</v>
      </c>
      <c r="F654" s="3" t="s">
        <v>1215</v>
      </c>
      <c r="G654" s="3" t="s">
        <v>1169</v>
      </c>
      <c r="H654" s="6" t="s">
        <v>222</v>
      </c>
      <c r="I654" s="3" t="s">
        <v>227</v>
      </c>
      <c r="J654" s="44">
        <v>3.1470588235294112</v>
      </c>
      <c r="K654" s="1">
        <v>5287.32</v>
      </c>
      <c r="L654" s="1">
        <v>6085.27</v>
      </c>
      <c r="M654" s="1">
        <v>7566.26</v>
      </c>
      <c r="N654" s="1"/>
    </row>
    <row r="655" spans="2:14" ht="17.149999999999999" customHeight="1" x14ac:dyDescent="0.35">
      <c r="B655" s="3" t="s">
        <v>89</v>
      </c>
      <c r="C655" s="3" t="s">
        <v>437</v>
      </c>
      <c r="D655" s="3" t="s">
        <v>263</v>
      </c>
      <c r="E655" s="3" t="s">
        <v>699</v>
      </c>
      <c r="F655" s="3" t="s">
        <v>1214</v>
      </c>
      <c r="G655" s="3" t="s">
        <v>1171</v>
      </c>
      <c r="H655" s="6" t="s">
        <v>234</v>
      </c>
      <c r="I655" s="3" t="s">
        <v>235</v>
      </c>
      <c r="J655" s="44">
        <v>1</v>
      </c>
      <c r="K655" s="1">
        <v>363.45</v>
      </c>
      <c r="L655" s="1">
        <v>363.45</v>
      </c>
      <c r="M655" s="1">
        <v>363.45</v>
      </c>
      <c r="N655" s="234" t="s">
        <v>1558</v>
      </c>
    </row>
    <row r="656" spans="2:14" ht="17.149999999999999" customHeight="1" x14ac:dyDescent="0.35">
      <c r="B656" s="3" t="s">
        <v>199</v>
      </c>
      <c r="C656" s="3" t="s">
        <v>650</v>
      </c>
      <c r="D656" s="3" t="s">
        <v>248</v>
      </c>
      <c r="E656" s="3" t="s">
        <v>672</v>
      </c>
      <c r="F656" s="3" t="s">
        <v>1287</v>
      </c>
      <c r="G656" s="3" t="s">
        <v>1164</v>
      </c>
      <c r="H656" s="6" t="s">
        <v>234</v>
      </c>
      <c r="I656" s="3" t="s">
        <v>235</v>
      </c>
      <c r="J656" s="44">
        <v>1</v>
      </c>
      <c r="K656" s="1">
        <v>203.5</v>
      </c>
      <c r="L656" s="1">
        <v>212.75</v>
      </c>
      <c r="M656" s="1">
        <v>224</v>
      </c>
      <c r="N656" s="234" t="s">
        <v>1558</v>
      </c>
    </row>
    <row r="657" spans="2:14" ht="17.149999999999999" customHeight="1" x14ac:dyDescent="0.35">
      <c r="B657" s="3" t="s">
        <v>195</v>
      </c>
      <c r="C657" s="3" t="s">
        <v>642</v>
      </c>
      <c r="D657" s="3" t="s">
        <v>268</v>
      </c>
      <c r="E657" s="3" t="s">
        <v>777</v>
      </c>
      <c r="F657" s="3" t="s">
        <v>1289</v>
      </c>
      <c r="G657" s="3" t="s">
        <v>1170</v>
      </c>
      <c r="H657" s="6" t="s">
        <v>234</v>
      </c>
      <c r="I657" s="3" t="s">
        <v>235</v>
      </c>
      <c r="J657" s="44">
        <v>1</v>
      </c>
      <c r="K657" s="1">
        <v>1200.77</v>
      </c>
      <c r="L657" s="1">
        <v>1292.875</v>
      </c>
      <c r="M657" s="1">
        <v>1345.0650000000001</v>
      </c>
      <c r="N657" s="1"/>
    </row>
    <row r="658" spans="2:14" ht="17.149999999999999" customHeight="1" x14ac:dyDescent="0.35">
      <c r="B658" s="3" t="s">
        <v>40</v>
      </c>
      <c r="C658" s="3" t="s">
        <v>334</v>
      </c>
      <c r="D658" s="3" t="s">
        <v>260</v>
      </c>
      <c r="E658" s="3" t="s">
        <v>679</v>
      </c>
      <c r="F658" s="3" t="s">
        <v>1198</v>
      </c>
      <c r="G658" s="3" t="s">
        <v>1170</v>
      </c>
      <c r="H658" s="6" t="s">
        <v>234</v>
      </c>
      <c r="I658" s="3" t="s">
        <v>235</v>
      </c>
      <c r="J658" s="44">
        <v>1</v>
      </c>
      <c r="K658" s="1">
        <v>1289.43</v>
      </c>
      <c r="L658" s="1">
        <v>1893.22</v>
      </c>
      <c r="M658" s="1">
        <v>2251.02</v>
      </c>
      <c r="N658" s="234" t="s">
        <v>1558</v>
      </c>
    </row>
    <row r="659" spans="2:14" ht="17.149999999999999" customHeight="1" x14ac:dyDescent="0.35">
      <c r="B659" s="3" t="s">
        <v>87</v>
      </c>
      <c r="C659" s="3" t="s">
        <v>433</v>
      </c>
      <c r="D659" s="3" t="s">
        <v>271</v>
      </c>
      <c r="E659" s="3" t="s">
        <v>1176</v>
      </c>
      <c r="F659" s="3" t="s">
        <v>1292</v>
      </c>
      <c r="G659" s="3" t="s">
        <v>1173</v>
      </c>
      <c r="H659" s="6" t="s">
        <v>234</v>
      </c>
      <c r="I659" s="3" t="s">
        <v>238</v>
      </c>
      <c r="J659" s="44">
        <v>2.6315789473684208</v>
      </c>
      <c r="K659" s="1">
        <v>1472.86</v>
      </c>
      <c r="L659" s="1">
        <v>1798.05</v>
      </c>
      <c r="M659" s="1">
        <v>2121.35</v>
      </c>
      <c r="N659" s="234" t="s">
        <v>1558</v>
      </c>
    </row>
    <row r="660" spans="2:14" ht="17.149999999999999" customHeight="1" x14ac:dyDescent="0.35">
      <c r="B660" s="3" t="s">
        <v>110</v>
      </c>
      <c r="C660" s="3" t="s">
        <v>480</v>
      </c>
      <c r="D660" s="3" t="s">
        <v>254</v>
      </c>
      <c r="E660" s="3" t="s">
        <v>742</v>
      </c>
      <c r="F660" s="3" t="s">
        <v>1237</v>
      </c>
      <c r="G660" s="3" t="s">
        <v>1171</v>
      </c>
      <c r="H660" s="6" t="s">
        <v>222</v>
      </c>
      <c r="I660" s="3" t="s">
        <v>225</v>
      </c>
      <c r="J660" s="44">
        <v>1</v>
      </c>
      <c r="K660" s="1">
        <v>4346.8500000000004</v>
      </c>
      <c r="L660" s="1">
        <v>5299.66</v>
      </c>
      <c r="M660" s="1">
        <v>5473.91</v>
      </c>
      <c r="N660" s="234" t="s">
        <v>1558</v>
      </c>
    </row>
    <row r="661" spans="2:14" ht="17.149999999999999" customHeight="1" x14ac:dyDescent="0.35">
      <c r="B661" s="3" t="s">
        <v>173</v>
      </c>
      <c r="C661" s="3" t="s">
        <v>598</v>
      </c>
      <c r="D661" s="3" t="s">
        <v>248</v>
      </c>
      <c r="E661" s="3" t="s">
        <v>770</v>
      </c>
      <c r="F661" s="3" t="s">
        <v>1275</v>
      </c>
      <c r="G661" s="3" t="s">
        <v>1170</v>
      </c>
      <c r="H661" s="6" t="s">
        <v>234</v>
      </c>
      <c r="I661" s="3" t="s">
        <v>235</v>
      </c>
      <c r="J661" s="44">
        <v>1</v>
      </c>
      <c r="K661" s="1">
        <v>331.05</v>
      </c>
      <c r="L661" s="1">
        <v>352.05</v>
      </c>
      <c r="M661" s="1">
        <v>426.13</v>
      </c>
      <c r="N661" s="1"/>
    </row>
    <row r="662" spans="2:14" ht="17.149999999999999" customHeight="1" x14ac:dyDescent="0.35">
      <c r="B662" s="3" t="s">
        <v>85</v>
      </c>
      <c r="C662" s="3" t="s">
        <v>429</v>
      </c>
      <c r="D662" s="3" t="s">
        <v>268</v>
      </c>
      <c r="E662" s="3" t="s">
        <v>726</v>
      </c>
      <c r="F662" s="3" t="s">
        <v>1220</v>
      </c>
      <c r="G662" s="3" t="s">
        <v>1171</v>
      </c>
      <c r="H662" s="6" t="s">
        <v>234</v>
      </c>
      <c r="I662" s="3" t="s">
        <v>236</v>
      </c>
      <c r="J662" s="44">
        <v>1.1351351351351358</v>
      </c>
      <c r="K662" s="1">
        <v>1574.57</v>
      </c>
      <c r="L662" s="1">
        <v>1614.22</v>
      </c>
      <c r="M662" s="1">
        <v>1702.06</v>
      </c>
      <c r="N662" s="1"/>
    </row>
    <row r="663" spans="2:14" ht="17.149999999999999" customHeight="1" x14ac:dyDescent="0.35">
      <c r="B663" s="3" t="s">
        <v>110</v>
      </c>
      <c r="C663" s="3" t="s">
        <v>480</v>
      </c>
      <c r="D663" s="3" t="s">
        <v>254</v>
      </c>
      <c r="E663" s="3" t="s">
        <v>742</v>
      </c>
      <c r="F663" s="3" t="s">
        <v>1237</v>
      </c>
      <c r="G663" s="3" t="s">
        <v>1171</v>
      </c>
      <c r="H663" s="6" t="s">
        <v>234</v>
      </c>
      <c r="I663" s="3" t="s">
        <v>235</v>
      </c>
      <c r="J663" s="44">
        <v>1</v>
      </c>
      <c r="K663" s="1">
        <v>1498.23</v>
      </c>
      <c r="L663" s="1">
        <v>1549.65</v>
      </c>
      <c r="M663" s="1">
        <v>1588.47</v>
      </c>
      <c r="N663" s="1"/>
    </row>
    <row r="664" spans="2:14" ht="17.149999999999999" customHeight="1" x14ac:dyDescent="0.35">
      <c r="B664" s="3" t="s">
        <v>193</v>
      </c>
      <c r="C664" s="3" t="s">
        <v>638</v>
      </c>
      <c r="D664" s="3" t="s">
        <v>263</v>
      </c>
      <c r="E664" s="3" t="s">
        <v>776</v>
      </c>
      <c r="F664" s="3" t="s">
        <v>1285</v>
      </c>
      <c r="G664" s="3" t="s">
        <v>1165</v>
      </c>
      <c r="H664" s="6" t="s">
        <v>234</v>
      </c>
      <c r="I664" s="3" t="s">
        <v>235</v>
      </c>
      <c r="J664" s="44">
        <v>1</v>
      </c>
      <c r="K664" s="1">
        <v>338.33</v>
      </c>
      <c r="L664" s="1">
        <v>345.82</v>
      </c>
      <c r="M664" s="1">
        <v>355.62</v>
      </c>
      <c r="N664" s="234" t="s">
        <v>1558</v>
      </c>
    </row>
    <row r="665" spans="2:14" ht="17.149999999999999" customHeight="1" x14ac:dyDescent="0.35">
      <c r="B665" s="3" t="s">
        <v>80</v>
      </c>
      <c r="C665" s="3" t="s">
        <v>419</v>
      </c>
      <c r="D665" s="3" t="s">
        <v>271</v>
      </c>
      <c r="E665" s="3" t="s">
        <v>699</v>
      </c>
      <c r="F665" s="3" t="s">
        <v>1214</v>
      </c>
      <c r="G665" s="3" t="s">
        <v>1164</v>
      </c>
      <c r="H665" s="6" t="s">
        <v>234</v>
      </c>
      <c r="I665" s="3" t="s">
        <v>235</v>
      </c>
      <c r="J665" s="44">
        <v>1</v>
      </c>
      <c r="K665" s="1">
        <v>1189.8800000000001</v>
      </c>
      <c r="L665" s="1">
        <v>1202.0749999999998</v>
      </c>
      <c r="M665" s="1">
        <v>1225.6199999999999</v>
      </c>
      <c r="N665" s="234" t="s">
        <v>1558</v>
      </c>
    </row>
    <row r="666" spans="2:14" ht="17.149999999999999" customHeight="1" x14ac:dyDescent="0.35">
      <c r="B666" s="3" t="s">
        <v>121</v>
      </c>
      <c r="C666" s="3" t="s">
        <v>498</v>
      </c>
      <c r="D666" s="3" t="s">
        <v>260</v>
      </c>
      <c r="E666" s="3" t="s">
        <v>674</v>
      </c>
      <c r="F666" s="3" t="s">
        <v>1249</v>
      </c>
      <c r="G666" s="3" t="s">
        <v>1171</v>
      </c>
      <c r="H666" s="6" t="s">
        <v>234</v>
      </c>
      <c r="I666" s="3" t="s">
        <v>235</v>
      </c>
      <c r="J666" s="44">
        <v>1</v>
      </c>
      <c r="K666" s="1">
        <v>1356.4</v>
      </c>
      <c r="L666" s="1">
        <v>1415.7750000000001</v>
      </c>
      <c r="M666" s="1">
        <v>1472.7550000000001</v>
      </c>
      <c r="N666" s="234" t="s">
        <v>1558</v>
      </c>
    </row>
    <row r="667" spans="2:14" ht="17.149999999999999" customHeight="1" x14ac:dyDescent="0.35">
      <c r="B667" s="3" t="s">
        <v>45</v>
      </c>
      <c r="C667" s="3" t="s">
        <v>344</v>
      </c>
      <c r="D667" s="3" t="s">
        <v>345</v>
      </c>
      <c r="E667" s="3" t="s">
        <v>705</v>
      </c>
      <c r="F667" s="3" t="s">
        <v>1200</v>
      </c>
      <c r="G667" s="3" t="s">
        <v>1171</v>
      </c>
      <c r="H667" s="6" t="s">
        <v>234</v>
      </c>
      <c r="I667" s="3" t="s">
        <v>235</v>
      </c>
      <c r="J667" s="44">
        <v>1</v>
      </c>
      <c r="K667" s="1">
        <v>3031.9850000000001</v>
      </c>
      <c r="L667" s="1">
        <v>3159.625</v>
      </c>
      <c r="M667" s="1">
        <v>3327.58</v>
      </c>
      <c r="N667" s="1"/>
    </row>
    <row r="668" spans="2:14" ht="17.149999999999999" customHeight="1" x14ac:dyDescent="0.35">
      <c r="B668" s="3" t="s">
        <v>40</v>
      </c>
      <c r="C668" s="3" t="s">
        <v>334</v>
      </c>
      <c r="D668" s="3" t="s">
        <v>260</v>
      </c>
      <c r="E668" s="3" t="s">
        <v>679</v>
      </c>
      <c r="F668" s="3" t="s">
        <v>1198</v>
      </c>
      <c r="G668" s="3" t="s">
        <v>1171</v>
      </c>
      <c r="H668" s="6" t="s">
        <v>234</v>
      </c>
      <c r="I668" s="3" t="s">
        <v>235</v>
      </c>
      <c r="J668" s="44">
        <v>1</v>
      </c>
      <c r="K668" s="1">
        <v>1498.085</v>
      </c>
      <c r="L668" s="1">
        <v>1860.7750000000001</v>
      </c>
      <c r="M668" s="1">
        <v>2130.88</v>
      </c>
      <c r="N668" s="234" t="s">
        <v>1558</v>
      </c>
    </row>
    <row r="669" spans="2:14" ht="17.149999999999999" customHeight="1" x14ac:dyDescent="0.35">
      <c r="B669" s="3" t="s">
        <v>6</v>
      </c>
      <c r="C669" s="3" t="s">
        <v>1512</v>
      </c>
      <c r="D669" s="3" t="s">
        <v>260</v>
      </c>
      <c r="E669" s="3" t="s">
        <v>690</v>
      </c>
      <c r="F669" s="3" t="s">
        <v>1188</v>
      </c>
      <c r="G669" s="3" t="s">
        <v>1174</v>
      </c>
      <c r="H669" s="6" t="s">
        <v>234</v>
      </c>
      <c r="I669" s="3" t="s">
        <v>235</v>
      </c>
      <c r="J669" s="44">
        <v>1</v>
      </c>
      <c r="K669" s="1">
        <v>1531.32</v>
      </c>
      <c r="L669" s="1">
        <v>1707.6750000000002</v>
      </c>
      <c r="M669" s="1">
        <v>1760.93</v>
      </c>
      <c r="N669" s="1"/>
    </row>
    <row r="670" spans="2:14" ht="17.149999999999999" customHeight="1" x14ac:dyDescent="0.35">
      <c r="B670" s="3" t="s">
        <v>62</v>
      </c>
      <c r="C670" s="3" t="s">
        <v>382</v>
      </c>
      <c r="D670" s="3" t="s">
        <v>290</v>
      </c>
      <c r="E670" s="3" t="s">
        <v>704</v>
      </c>
      <c r="F670" s="3" t="s">
        <v>1199</v>
      </c>
      <c r="G670" s="3" t="s">
        <v>1171</v>
      </c>
      <c r="H670" s="6" t="s">
        <v>234</v>
      </c>
      <c r="I670" s="3" t="s">
        <v>235</v>
      </c>
      <c r="J670" s="44">
        <v>1</v>
      </c>
      <c r="K670" s="1">
        <v>2216.7600000000002</v>
      </c>
      <c r="L670" s="1">
        <v>2322.83</v>
      </c>
      <c r="M670" s="1">
        <v>2453.4299999999998</v>
      </c>
      <c r="N670" s="234" t="s">
        <v>1558</v>
      </c>
    </row>
    <row r="671" spans="2:14" ht="17.149999999999999" customHeight="1" x14ac:dyDescent="0.35">
      <c r="B671" s="3" t="s">
        <v>29</v>
      </c>
      <c r="C671" s="3" t="s">
        <v>311</v>
      </c>
      <c r="D671" s="3" t="s">
        <v>251</v>
      </c>
      <c r="E671" s="3" t="s">
        <v>684</v>
      </c>
      <c r="F671" s="3" t="s">
        <v>1185</v>
      </c>
      <c r="G671" s="3" t="s">
        <v>1164</v>
      </c>
      <c r="H671" s="6" t="s">
        <v>234</v>
      </c>
      <c r="I671" s="3" t="s">
        <v>235</v>
      </c>
      <c r="J671" s="44">
        <v>1</v>
      </c>
      <c r="K671" s="1">
        <v>590.88</v>
      </c>
      <c r="L671" s="1">
        <v>606.05999999999995</v>
      </c>
      <c r="M671" s="1">
        <v>672.59</v>
      </c>
      <c r="N671" s="234" t="s">
        <v>1558</v>
      </c>
    </row>
    <row r="672" spans="2:14" ht="17.149999999999999" customHeight="1" x14ac:dyDescent="0.35">
      <c r="B672" s="3" t="s">
        <v>4</v>
      </c>
      <c r="C672" s="3" t="s">
        <v>253</v>
      </c>
      <c r="D672" s="3" t="s">
        <v>254</v>
      </c>
      <c r="E672" s="3" t="s">
        <v>680</v>
      </c>
      <c r="F672" s="3" t="s">
        <v>1186</v>
      </c>
      <c r="G672" s="3" t="s">
        <v>1171</v>
      </c>
      <c r="H672" s="6" t="s">
        <v>234</v>
      </c>
      <c r="I672" s="3" t="s">
        <v>235</v>
      </c>
      <c r="J672" s="44">
        <v>1</v>
      </c>
      <c r="K672" s="1">
        <v>1519.8</v>
      </c>
      <c r="L672" s="1">
        <v>1537.73</v>
      </c>
      <c r="M672" s="1">
        <v>1741.41</v>
      </c>
      <c r="N672" s="234" t="s">
        <v>1558</v>
      </c>
    </row>
    <row r="673" spans="2:14" ht="17.149999999999999" customHeight="1" x14ac:dyDescent="0.35">
      <c r="B673" s="3" t="s">
        <v>200</v>
      </c>
      <c r="C673" s="3" t="s">
        <v>652</v>
      </c>
      <c r="D673" s="3" t="s">
        <v>245</v>
      </c>
      <c r="E673" s="3" t="s">
        <v>779</v>
      </c>
      <c r="F673" s="3" t="s">
        <v>1290</v>
      </c>
      <c r="G673" s="3" t="s">
        <v>1172</v>
      </c>
      <c r="H673" s="6" t="s">
        <v>234</v>
      </c>
      <c r="I673" s="3" t="s">
        <v>235</v>
      </c>
      <c r="J673" s="44">
        <v>1</v>
      </c>
      <c r="K673" s="1">
        <v>411</v>
      </c>
      <c r="L673" s="1">
        <v>433.04499999999996</v>
      </c>
      <c r="M673" s="1">
        <v>452.32</v>
      </c>
      <c r="N673" s="234" t="s">
        <v>1558</v>
      </c>
    </row>
    <row r="674" spans="2:14" ht="17.149999999999999" customHeight="1" x14ac:dyDescent="0.35">
      <c r="B674" s="3" t="s">
        <v>173</v>
      </c>
      <c r="C674" s="3" t="s">
        <v>598</v>
      </c>
      <c r="D674" s="3" t="s">
        <v>248</v>
      </c>
      <c r="E674" s="3" t="s">
        <v>770</v>
      </c>
      <c r="F674" s="3" t="s">
        <v>1275</v>
      </c>
      <c r="G674" s="3" t="s">
        <v>1167</v>
      </c>
      <c r="H674" s="6" t="s">
        <v>234</v>
      </c>
      <c r="I674" s="3" t="s">
        <v>235</v>
      </c>
      <c r="J674" s="44">
        <v>1</v>
      </c>
      <c r="K674" s="1">
        <v>344</v>
      </c>
      <c r="L674" s="1">
        <v>344</v>
      </c>
      <c r="M674" s="1">
        <v>347.5</v>
      </c>
      <c r="N674" s="1"/>
    </row>
    <row r="675" spans="2:14" ht="17.149999999999999" customHeight="1" x14ac:dyDescent="0.35">
      <c r="B675" s="3" t="s">
        <v>87</v>
      </c>
      <c r="C675" s="3" t="s">
        <v>433</v>
      </c>
      <c r="D675" s="3" t="s">
        <v>271</v>
      </c>
      <c r="E675" s="3" t="s">
        <v>718</v>
      </c>
      <c r="F675" s="3" t="s">
        <v>1215</v>
      </c>
      <c r="G675" s="3" t="s">
        <v>1173</v>
      </c>
      <c r="H675" s="6" t="s">
        <v>222</v>
      </c>
      <c r="I675" s="3" t="s">
        <v>227</v>
      </c>
      <c r="J675" s="44">
        <v>2.1333333333333333</v>
      </c>
      <c r="K675" s="1">
        <v>5577.3</v>
      </c>
      <c r="L675" s="1">
        <v>5843.22</v>
      </c>
      <c r="M675" s="1">
        <v>6345.59</v>
      </c>
      <c r="N675" s="234" t="s">
        <v>1558</v>
      </c>
    </row>
    <row r="676" spans="2:14" ht="17.149999999999999" customHeight="1" x14ac:dyDescent="0.35">
      <c r="B676" s="3" t="s">
        <v>117</v>
      </c>
      <c r="C676" s="3" t="s">
        <v>492</v>
      </c>
      <c r="D676" s="3" t="s">
        <v>268</v>
      </c>
      <c r="E676" s="3" t="s">
        <v>749</v>
      </c>
      <c r="F676" s="3" t="s">
        <v>1247</v>
      </c>
      <c r="G676" s="3" t="s">
        <v>1167</v>
      </c>
      <c r="H676" s="6" t="s">
        <v>234</v>
      </c>
      <c r="I676" s="3" t="s">
        <v>235</v>
      </c>
      <c r="J676" s="44">
        <v>1</v>
      </c>
      <c r="K676" s="1">
        <v>1280.6500000000001</v>
      </c>
      <c r="L676" s="1">
        <v>1341.7800000000002</v>
      </c>
      <c r="M676" s="1">
        <v>2147.5050000000001</v>
      </c>
      <c r="N676" s="234" t="s">
        <v>1558</v>
      </c>
    </row>
    <row r="677" spans="2:14" ht="17.149999999999999" customHeight="1" x14ac:dyDescent="0.35">
      <c r="B677" s="3" t="s">
        <v>75</v>
      </c>
      <c r="C677" s="3" t="s">
        <v>409</v>
      </c>
      <c r="D677" s="3" t="s">
        <v>263</v>
      </c>
      <c r="E677" s="3" t="s">
        <v>675</v>
      </c>
      <c r="F677" s="3" t="s">
        <v>1208</v>
      </c>
      <c r="G677" s="3" t="s">
        <v>1172</v>
      </c>
      <c r="H677" s="6" t="s">
        <v>234</v>
      </c>
      <c r="I677" s="3" t="s">
        <v>235</v>
      </c>
      <c r="J677" s="44">
        <v>1</v>
      </c>
      <c r="K677" s="1">
        <v>334.4</v>
      </c>
      <c r="L677" s="1">
        <v>343.995</v>
      </c>
      <c r="M677" s="1">
        <v>393.62</v>
      </c>
      <c r="N677" s="1"/>
    </row>
    <row r="678" spans="2:14" ht="17.149999999999999" customHeight="1" x14ac:dyDescent="0.35">
      <c r="B678" s="3" t="s">
        <v>195</v>
      </c>
      <c r="C678" s="3" t="s">
        <v>642</v>
      </c>
      <c r="D678" s="3" t="s">
        <v>268</v>
      </c>
      <c r="E678" s="3" t="s">
        <v>777</v>
      </c>
      <c r="F678" s="3" t="s">
        <v>1289</v>
      </c>
      <c r="G678" s="3" t="s">
        <v>1171</v>
      </c>
      <c r="H678" s="6" t="s">
        <v>234</v>
      </c>
      <c r="I678" s="3" t="s">
        <v>235</v>
      </c>
      <c r="J678" s="44">
        <v>1</v>
      </c>
      <c r="K678" s="1">
        <v>1150.1199999999999</v>
      </c>
      <c r="L678" s="1">
        <v>1233.2550000000001</v>
      </c>
      <c r="M678" s="1">
        <v>1280.9000000000001</v>
      </c>
      <c r="N678" s="1"/>
    </row>
    <row r="679" spans="2:14" ht="17.149999999999999" customHeight="1" x14ac:dyDescent="0.35">
      <c r="B679" s="3" t="s">
        <v>81</v>
      </c>
      <c r="C679" s="3" t="s">
        <v>421</v>
      </c>
      <c r="D679" s="3" t="s">
        <v>245</v>
      </c>
      <c r="E679" s="3" t="s">
        <v>699</v>
      </c>
      <c r="F679" s="3" t="s">
        <v>1214</v>
      </c>
      <c r="G679" s="3" t="s">
        <v>1171</v>
      </c>
      <c r="H679" s="6" t="s">
        <v>234</v>
      </c>
      <c r="I679" s="3" t="s">
        <v>235</v>
      </c>
      <c r="J679" s="44">
        <v>1</v>
      </c>
      <c r="K679" s="1">
        <v>263.58</v>
      </c>
      <c r="L679" s="1">
        <v>381.89499999999998</v>
      </c>
      <c r="M679" s="1">
        <v>409.49</v>
      </c>
      <c r="N679" s="234" t="s">
        <v>1558</v>
      </c>
    </row>
    <row r="680" spans="2:14" ht="17.149999999999999" customHeight="1" x14ac:dyDescent="0.35">
      <c r="B680" s="3" t="s">
        <v>85</v>
      </c>
      <c r="C680" s="3" t="s">
        <v>429</v>
      </c>
      <c r="D680" s="3" t="s">
        <v>268</v>
      </c>
      <c r="E680" s="3" t="s">
        <v>726</v>
      </c>
      <c r="F680" s="3" t="s">
        <v>1220</v>
      </c>
      <c r="G680" s="3" t="s">
        <v>1170</v>
      </c>
      <c r="H680" s="6" t="s">
        <v>234</v>
      </c>
      <c r="I680" s="3" t="s">
        <v>235</v>
      </c>
      <c r="J680" s="44">
        <v>1</v>
      </c>
      <c r="K680" s="1">
        <v>1579.42</v>
      </c>
      <c r="L680" s="1">
        <v>1623.26</v>
      </c>
      <c r="M680" s="1">
        <v>1690.16</v>
      </c>
      <c r="N680" s="234" t="s">
        <v>1558</v>
      </c>
    </row>
    <row r="681" spans="2:14" ht="17.149999999999999" customHeight="1" x14ac:dyDescent="0.35">
      <c r="B681" s="3" t="s">
        <v>88</v>
      </c>
      <c r="C681" s="3" t="s">
        <v>435</v>
      </c>
      <c r="D681" s="3" t="s">
        <v>245</v>
      </c>
      <c r="E681" s="3" t="s">
        <v>1177</v>
      </c>
      <c r="F681" s="3" t="s">
        <v>1293</v>
      </c>
      <c r="G681" s="3" t="s">
        <v>1172</v>
      </c>
      <c r="H681" s="6" t="s">
        <v>234</v>
      </c>
      <c r="I681" s="3" t="s">
        <v>238</v>
      </c>
      <c r="J681" s="44">
        <v>6.3333333333333339</v>
      </c>
      <c r="K681" s="1">
        <v>1994.78</v>
      </c>
      <c r="L681" s="1">
        <v>2900.11</v>
      </c>
      <c r="M681" s="1">
        <v>4454.5200000000004</v>
      </c>
      <c r="N681" s="234" t="s">
        <v>1558</v>
      </c>
    </row>
    <row r="682" spans="2:14" ht="17.149999999999999" customHeight="1" x14ac:dyDescent="0.35">
      <c r="B682" s="3" t="s">
        <v>81</v>
      </c>
      <c r="C682" s="3" t="s">
        <v>421</v>
      </c>
      <c r="D682" s="3" t="s">
        <v>245</v>
      </c>
      <c r="E682" s="3" t="s">
        <v>699</v>
      </c>
      <c r="F682" s="3" t="s">
        <v>1214</v>
      </c>
      <c r="G682" s="3" t="s">
        <v>1174</v>
      </c>
      <c r="H682" s="6" t="s">
        <v>234</v>
      </c>
      <c r="I682" s="3" t="s">
        <v>236</v>
      </c>
      <c r="J682" s="44">
        <v>1</v>
      </c>
      <c r="K682" s="1">
        <v>281.14999999999998</v>
      </c>
      <c r="L682" s="1">
        <v>409.99</v>
      </c>
      <c r="M682" s="1">
        <v>416.41</v>
      </c>
      <c r="N682" s="234" t="s">
        <v>1558</v>
      </c>
    </row>
    <row r="683" spans="2:14" ht="17.149999999999999" customHeight="1" x14ac:dyDescent="0.35">
      <c r="B683" s="3" t="s">
        <v>117</v>
      </c>
      <c r="C683" s="3" t="s">
        <v>492</v>
      </c>
      <c r="D683" s="3" t="s">
        <v>268</v>
      </c>
      <c r="E683" s="3" t="s">
        <v>749</v>
      </c>
      <c r="F683" s="3" t="s">
        <v>1247</v>
      </c>
      <c r="G683" s="3" t="s">
        <v>1170</v>
      </c>
      <c r="H683" s="6" t="s">
        <v>234</v>
      </c>
      <c r="I683" s="3" t="s">
        <v>235</v>
      </c>
      <c r="J683" s="44">
        <v>1</v>
      </c>
      <c r="K683" s="1">
        <v>1208.5899999999999</v>
      </c>
      <c r="L683" s="1">
        <v>1324.64</v>
      </c>
      <c r="M683" s="1">
        <v>1485.83</v>
      </c>
      <c r="N683" s="1"/>
    </row>
    <row r="684" spans="2:14" ht="17.149999999999999" customHeight="1" x14ac:dyDescent="0.35">
      <c r="B684" s="3" t="s">
        <v>65</v>
      </c>
      <c r="C684" s="3" t="s">
        <v>389</v>
      </c>
      <c r="D684" s="3" t="s">
        <v>303</v>
      </c>
      <c r="E684" s="3" t="s">
        <v>685</v>
      </c>
      <c r="F684" s="3" t="s">
        <v>1207</v>
      </c>
      <c r="G684" s="3" t="s">
        <v>1174</v>
      </c>
      <c r="H684" s="6" t="s">
        <v>234</v>
      </c>
      <c r="I684" s="3" t="s">
        <v>235</v>
      </c>
      <c r="J684" s="44">
        <v>1</v>
      </c>
      <c r="K684" s="1">
        <v>200.04500000000002</v>
      </c>
      <c r="L684" s="1">
        <v>212.245</v>
      </c>
      <c r="M684" s="1">
        <v>227.60499999999999</v>
      </c>
      <c r="N684" s="234" t="s">
        <v>1558</v>
      </c>
    </row>
    <row r="685" spans="2:14" ht="17.149999999999999" customHeight="1" x14ac:dyDescent="0.35">
      <c r="B685" s="3" t="s">
        <v>173</v>
      </c>
      <c r="C685" s="3" t="s">
        <v>598</v>
      </c>
      <c r="D685" s="3" t="s">
        <v>248</v>
      </c>
      <c r="E685" s="3" t="s">
        <v>770</v>
      </c>
      <c r="F685" s="3" t="s">
        <v>1275</v>
      </c>
      <c r="G685" s="3" t="s">
        <v>1167</v>
      </c>
      <c r="H685" s="6" t="s">
        <v>222</v>
      </c>
      <c r="I685" s="3" t="s">
        <v>225</v>
      </c>
      <c r="J685" s="44">
        <v>1</v>
      </c>
      <c r="K685" s="1">
        <v>922.75</v>
      </c>
      <c r="L685" s="1">
        <v>922.75</v>
      </c>
      <c r="M685" s="1">
        <v>928.1</v>
      </c>
      <c r="N685" s="234" t="s">
        <v>1558</v>
      </c>
    </row>
    <row r="686" spans="2:14" ht="17.149999999999999" customHeight="1" x14ac:dyDescent="0.35">
      <c r="B686" s="3" t="s">
        <v>96</v>
      </c>
      <c r="C686" s="3" t="s">
        <v>451</v>
      </c>
      <c r="D686" s="3" t="s">
        <v>260</v>
      </c>
      <c r="E686" s="3" t="s">
        <v>727</v>
      </c>
      <c r="F686" s="3" t="s">
        <v>1227</v>
      </c>
      <c r="G686" s="3" t="s">
        <v>1171</v>
      </c>
      <c r="H686" s="6" t="s">
        <v>234</v>
      </c>
      <c r="I686" s="3" t="s">
        <v>235</v>
      </c>
      <c r="J686" s="44">
        <v>1</v>
      </c>
      <c r="K686" s="1">
        <v>1109.43</v>
      </c>
      <c r="L686" s="1">
        <v>1132.02</v>
      </c>
      <c r="M686" s="1">
        <v>1183.6300000000001</v>
      </c>
      <c r="N686" s="1"/>
    </row>
    <row r="687" spans="2:14" ht="17.149999999999999" customHeight="1" x14ac:dyDescent="0.35">
      <c r="B687" s="3" t="s">
        <v>180</v>
      </c>
      <c r="C687" s="3" t="s">
        <v>612</v>
      </c>
      <c r="D687" s="3" t="s">
        <v>271</v>
      </c>
      <c r="E687" s="3" t="s">
        <v>773</v>
      </c>
      <c r="F687" s="3" t="s">
        <v>1279</v>
      </c>
      <c r="G687" s="3" t="s">
        <v>1170</v>
      </c>
      <c r="H687" s="6" t="s">
        <v>234</v>
      </c>
      <c r="I687" s="3" t="s">
        <v>235</v>
      </c>
      <c r="J687" s="44">
        <v>1</v>
      </c>
      <c r="K687" s="1">
        <v>478.45</v>
      </c>
      <c r="L687" s="1">
        <v>507.15</v>
      </c>
      <c r="M687" s="1">
        <v>507.15</v>
      </c>
      <c r="N687" s="1"/>
    </row>
    <row r="688" spans="2:14" ht="17.149999999999999" customHeight="1" x14ac:dyDescent="0.35">
      <c r="B688" s="3" t="s">
        <v>110</v>
      </c>
      <c r="C688" s="3" t="s">
        <v>480</v>
      </c>
      <c r="D688" s="3" t="s">
        <v>254</v>
      </c>
      <c r="E688" s="3" t="s">
        <v>742</v>
      </c>
      <c r="F688" s="3" t="s">
        <v>1237</v>
      </c>
      <c r="G688" s="3" t="s">
        <v>1170</v>
      </c>
      <c r="H688" s="6" t="s">
        <v>234</v>
      </c>
      <c r="I688" s="3" t="s">
        <v>235</v>
      </c>
      <c r="J688" s="44">
        <v>1</v>
      </c>
      <c r="K688" s="1">
        <v>1418</v>
      </c>
      <c r="L688" s="1">
        <v>1475.59</v>
      </c>
      <c r="M688" s="1">
        <v>1536.62</v>
      </c>
      <c r="N688" s="1"/>
    </row>
    <row r="689" spans="2:14" ht="17.149999999999999" customHeight="1" x14ac:dyDescent="0.35">
      <c r="B689" s="3" t="s">
        <v>87</v>
      </c>
      <c r="C689" s="3" t="s">
        <v>433</v>
      </c>
      <c r="D689" s="3" t="s">
        <v>271</v>
      </c>
      <c r="E689" s="3" t="s">
        <v>718</v>
      </c>
      <c r="F689" s="3" t="s">
        <v>1215</v>
      </c>
      <c r="G689" s="3" t="s">
        <v>1169</v>
      </c>
      <c r="H689" s="6" t="s">
        <v>234</v>
      </c>
      <c r="I689" s="3" t="s">
        <v>236</v>
      </c>
      <c r="J689" s="44">
        <v>2.8474576271186423</v>
      </c>
      <c r="K689" s="1">
        <v>1935.51</v>
      </c>
      <c r="L689" s="1">
        <v>2191.42</v>
      </c>
      <c r="M689" s="1">
        <v>2544.5100000000002</v>
      </c>
      <c r="N689" s="1"/>
    </row>
    <row r="690" spans="2:14" ht="17.149999999999999" customHeight="1" x14ac:dyDescent="0.35">
      <c r="B690" s="3" t="s">
        <v>135</v>
      </c>
      <c r="C690" s="3" t="s">
        <v>525</v>
      </c>
      <c r="D690" s="3" t="s">
        <v>254</v>
      </c>
      <c r="E690" s="3" t="s">
        <v>755</v>
      </c>
      <c r="F690" s="3" t="s">
        <v>1255</v>
      </c>
      <c r="G690" s="3" t="s">
        <v>1174</v>
      </c>
      <c r="H690" s="6" t="s">
        <v>222</v>
      </c>
      <c r="I690" s="3" t="s">
        <v>225</v>
      </c>
      <c r="J690" s="44">
        <v>1</v>
      </c>
      <c r="K690" s="1">
        <v>4470.63</v>
      </c>
      <c r="L690" s="1">
        <v>4798.1499999999996</v>
      </c>
      <c r="M690" s="1">
        <v>5212.17</v>
      </c>
      <c r="N690" s="234" t="s">
        <v>1558</v>
      </c>
    </row>
    <row r="691" spans="2:14" ht="17.149999999999999" customHeight="1" x14ac:dyDescent="0.35">
      <c r="B691" s="3" t="s">
        <v>173</v>
      </c>
      <c r="C691" s="3" t="s">
        <v>598</v>
      </c>
      <c r="D691" s="3" t="s">
        <v>248</v>
      </c>
      <c r="E691" s="3" t="s">
        <v>770</v>
      </c>
      <c r="F691" s="3" t="s">
        <v>1275</v>
      </c>
      <c r="G691" s="3" t="s">
        <v>1168</v>
      </c>
      <c r="H691" s="6" t="s">
        <v>222</v>
      </c>
      <c r="I691" s="3" t="s">
        <v>225</v>
      </c>
      <c r="J691" s="44">
        <v>1</v>
      </c>
      <c r="K691" s="1">
        <v>911.53</v>
      </c>
      <c r="L691" s="1">
        <v>911.53</v>
      </c>
      <c r="M691" s="1">
        <v>911.53</v>
      </c>
      <c r="N691" s="234" t="s">
        <v>1558</v>
      </c>
    </row>
    <row r="692" spans="2:14" ht="17.149999999999999" customHeight="1" x14ac:dyDescent="0.35">
      <c r="B692" s="3" t="s">
        <v>179</v>
      </c>
      <c r="C692" s="3" t="s">
        <v>610</v>
      </c>
      <c r="D692" s="3" t="s">
        <v>358</v>
      </c>
      <c r="E692" s="3" t="s">
        <v>773</v>
      </c>
      <c r="F692" s="3" t="s">
        <v>1279</v>
      </c>
      <c r="G692" s="3" t="s">
        <v>1170</v>
      </c>
      <c r="H692" s="6" t="s">
        <v>234</v>
      </c>
      <c r="I692" s="3" t="s">
        <v>235</v>
      </c>
      <c r="J692" s="44">
        <v>1</v>
      </c>
      <c r="K692" s="1">
        <v>1984.39</v>
      </c>
      <c r="L692" s="1">
        <v>2089.625</v>
      </c>
      <c r="M692" s="1">
        <v>2300.355</v>
      </c>
      <c r="N692" s="234" t="s">
        <v>1558</v>
      </c>
    </row>
    <row r="693" spans="2:14" ht="17.149999999999999" customHeight="1" x14ac:dyDescent="0.35">
      <c r="B693" s="3" t="s">
        <v>65</v>
      </c>
      <c r="C693" s="3" t="s">
        <v>389</v>
      </c>
      <c r="D693" s="3" t="s">
        <v>303</v>
      </c>
      <c r="E693" s="3" t="s">
        <v>685</v>
      </c>
      <c r="F693" s="3" t="s">
        <v>1207</v>
      </c>
      <c r="G693" s="3" t="s">
        <v>1171</v>
      </c>
      <c r="H693" s="6" t="s">
        <v>234</v>
      </c>
      <c r="I693" s="3" t="s">
        <v>235</v>
      </c>
      <c r="J693" s="44">
        <v>1</v>
      </c>
      <c r="K693" s="1">
        <v>204.67000000000002</v>
      </c>
      <c r="L693" s="1">
        <v>208.05</v>
      </c>
      <c r="M693" s="1">
        <v>212.41</v>
      </c>
      <c r="N693" s="234" t="s">
        <v>1558</v>
      </c>
    </row>
    <row r="694" spans="2:14" ht="17.149999999999999" customHeight="1" x14ac:dyDescent="0.35">
      <c r="B694" s="3" t="s">
        <v>67</v>
      </c>
      <c r="C694" s="3" t="s">
        <v>393</v>
      </c>
      <c r="D694" s="3" t="s">
        <v>251</v>
      </c>
      <c r="E694" s="3" t="s">
        <v>675</v>
      </c>
      <c r="F694" s="3" t="s">
        <v>1208</v>
      </c>
      <c r="G694" s="3" t="s">
        <v>1174</v>
      </c>
      <c r="H694" s="6" t="s">
        <v>234</v>
      </c>
      <c r="I694" s="3" t="s">
        <v>235</v>
      </c>
      <c r="J694" s="44">
        <v>1</v>
      </c>
      <c r="K694" s="1">
        <v>618.26</v>
      </c>
      <c r="L694" s="1">
        <v>625.28</v>
      </c>
      <c r="M694" s="1">
        <v>659.1</v>
      </c>
      <c r="N694" s="234" t="s">
        <v>1558</v>
      </c>
    </row>
    <row r="695" spans="2:14" ht="17.149999999999999" customHeight="1" x14ac:dyDescent="0.35">
      <c r="B695" s="3" t="s">
        <v>96</v>
      </c>
      <c r="C695" s="3" t="s">
        <v>451</v>
      </c>
      <c r="D695" s="3" t="s">
        <v>260</v>
      </c>
      <c r="E695" s="3" t="s">
        <v>727</v>
      </c>
      <c r="F695" s="3" t="s">
        <v>1227</v>
      </c>
      <c r="G695" s="3" t="s">
        <v>1174</v>
      </c>
      <c r="H695" s="6" t="s">
        <v>234</v>
      </c>
      <c r="I695" s="3" t="s">
        <v>236</v>
      </c>
      <c r="J695" s="44">
        <v>1.0888888888888888</v>
      </c>
      <c r="K695" s="1">
        <v>1202.8</v>
      </c>
      <c r="L695" s="1">
        <v>1238.43</v>
      </c>
      <c r="M695" s="1">
        <v>1290.05</v>
      </c>
      <c r="N695" s="1"/>
    </row>
    <row r="696" spans="2:14" ht="17.149999999999999" customHeight="1" x14ac:dyDescent="0.35">
      <c r="B696" s="3" t="s">
        <v>31</v>
      </c>
      <c r="C696" s="3" t="s">
        <v>315</v>
      </c>
      <c r="D696" s="3" t="s">
        <v>303</v>
      </c>
      <c r="E696" s="3" t="s">
        <v>684</v>
      </c>
      <c r="F696" s="3" t="s">
        <v>1185</v>
      </c>
      <c r="G696" s="3" t="s">
        <v>1171</v>
      </c>
      <c r="H696" s="6" t="s">
        <v>222</v>
      </c>
      <c r="I696" s="3" t="s">
        <v>225</v>
      </c>
      <c r="J696" s="44">
        <v>1</v>
      </c>
      <c r="K696" s="1">
        <v>353.11</v>
      </c>
      <c r="L696" s="1">
        <v>379.86</v>
      </c>
      <c r="M696" s="1">
        <v>430.68</v>
      </c>
      <c r="N696" s="1"/>
    </row>
    <row r="697" spans="2:14" ht="17.149999999999999" customHeight="1" x14ac:dyDescent="0.35">
      <c r="B697" s="3" t="s">
        <v>191</v>
      </c>
      <c r="C697" s="3" t="s">
        <v>634</v>
      </c>
      <c r="D697" s="3" t="s">
        <v>254</v>
      </c>
      <c r="E697" s="3" t="s">
        <v>694</v>
      </c>
      <c r="F697" s="3" t="s">
        <v>1284</v>
      </c>
      <c r="G697" s="3" t="s">
        <v>1174</v>
      </c>
      <c r="H697" s="6" t="s">
        <v>234</v>
      </c>
      <c r="I697" s="3" t="s">
        <v>235</v>
      </c>
      <c r="J697" s="44">
        <v>1</v>
      </c>
      <c r="K697" s="1">
        <v>1163.3599999999999</v>
      </c>
      <c r="L697" s="1">
        <v>1188.7350000000001</v>
      </c>
      <c r="M697" s="1">
        <v>1255.96</v>
      </c>
      <c r="N697" s="234" t="s">
        <v>1558</v>
      </c>
    </row>
    <row r="698" spans="2:14" ht="17.149999999999999" customHeight="1" x14ac:dyDescent="0.35">
      <c r="B698" s="3" t="s">
        <v>130</v>
      </c>
      <c r="C698" s="3" t="s">
        <v>516</v>
      </c>
      <c r="D698" s="3" t="s">
        <v>254</v>
      </c>
      <c r="E698" s="3" t="s">
        <v>753</v>
      </c>
      <c r="F698" s="3" t="s">
        <v>1252</v>
      </c>
      <c r="G698" s="3" t="s">
        <v>1172</v>
      </c>
      <c r="H698" s="6" t="s">
        <v>234</v>
      </c>
      <c r="I698" s="3" t="s">
        <v>235</v>
      </c>
      <c r="J698" s="44">
        <v>1</v>
      </c>
      <c r="K698" s="1">
        <v>282.39999999999998</v>
      </c>
      <c r="L698" s="1">
        <v>290.63</v>
      </c>
      <c r="M698" s="1">
        <v>306.67</v>
      </c>
      <c r="N698" s="234" t="s">
        <v>1558</v>
      </c>
    </row>
    <row r="699" spans="2:14" ht="17.149999999999999" customHeight="1" x14ac:dyDescent="0.35">
      <c r="B699" s="3" t="s">
        <v>173</v>
      </c>
      <c r="C699" s="3" t="s">
        <v>598</v>
      </c>
      <c r="D699" s="3" t="s">
        <v>248</v>
      </c>
      <c r="E699" s="3" t="s">
        <v>770</v>
      </c>
      <c r="F699" s="3" t="s">
        <v>1275</v>
      </c>
      <c r="G699" s="3" t="s">
        <v>1168</v>
      </c>
      <c r="H699" s="6" t="s">
        <v>234</v>
      </c>
      <c r="I699" s="3" t="s">
        <v>235</v>
      </c>
      <c r="J699" s="44">
        <v>1</v>
      </c>
      <c r="K699" s="1">
        <v>327.35000000000002</v>
      </c>
      <c r="L699" s="1">
        <v>327.35000000000002</v>
      </c>
      <c r="M699" s="1">
        <v>375.77</v>
      </c>
      <c r="N699" s="1"/>
    </row>
    <row r="700" spans="2:14" ht="17.149999999999999" customHeight="1" x14ac:dyDescent="0.35">
      <c r="B700" s="3" t="s">
        <v>180</v>
      </c>
      <c r="C700" s="3" t="s">
        <v>612</v>
      </c>
      <c r="D700" s="3" t="s">
        <v>271</v>
      </c>
      <c r="E700" s="3" t="s">
        <v>773</v>
      </c>
      <c r="F700" s="3" t="s">
        <v>1279</v>
      </c>
      <c r="G700" s="3" t="s">
        <v>1165</v>
      </c>
      <c r="H700" s="6" t="s">
        <v>234</v>
      </c>
      <c r="I700" s="3" t="s">
        <v>235</v>
      </c>
      <c r="J700" s="44">
        <v>1</v>
      </c>
      <c r="K700" s="1">
        <v>454.65</v>
      </c>
      <c r="L700" s="1">
        <v>481.95</v>
      </c>
      <c r="M700" s="1">
        <v>481.95</v>
      </c>
      <c r="N700" s="234" t="s">
        <v>1558</v>
      </c>
    </row>
    <row r="701" spans="2:14" ht="17.149999999999999" customHeight="1" x14ac:dyDescent="0.35">
      <c r="B701" s="3" t="s">
        <v>40</v>
      </c>
      <c r="C701" s="3" t="s">
        <v>334</v>
      </c>
      <c r="D701" s="3" t="s">
        <v>260</v>
      </c>
      <c r="E701" s="3" t="s">
        <v>679</v>
      </c>
      <c r="F701" s="3" t="s">
        <v>1198</v>
      </c>
      <c r="G701" s="3" t="s">
        <v>1174</v>
      </c>
      <c r="H701" s="6" t="s">
        <v>234</v>
      </c>
      <c r="I701" s="3" t="s">
        <v>235</v>
      </c>
      <c r="J701" s="44">
        <v>1</v>
      </c>
      <c r="K701" s="1">
        <v>1421.42</v>
      </c>
      <c r="L701" s="1">
        <v>1726.9850000000001</v>
      </c>
      <c r="M701" s="1">
        <v>2064.1</v>
      </c>
      <c r="N701" s="1"/>
    </row>
    <row r="702" spans="2:14" ht="17.149999999999999" customHeight="1" x14ac:dyDescent="0.35">
      <c r="B702" s="3" t="s">
        <v>87</v>
      </c>
      <c r="C702" s="3" t="s">
        <v>433</v>
      </c>
      <c r="D702" s="3" t="s">
        <v>271</v>
      </c>
      <c r="E702" s="3" t="s">
        <v>718</v>
      </c>
      <c r="F702" s="3" t="s">
        <v>1215</v>
      </c>
      <c r="G702" s="3" t="s">
        <v>1169</v>
      </c>
      <c r="H702" s="6" t="s">
        <v>234</v>
      </c>
      <c r="I702" s="3" t="s">
        <v>238</v>
      </c>
      <c r="J702" s="44">
        <v>3.1620370370370376</v>
      </c>
      <c r="K702" s="1">
        <v>1402.9449999999999</v>
      </c>
      <c r="L702" s="1">
        <v>1648.7550000000001</v>
      </c>
      <c r="M702" s="1">
        <v>2009.47</v>
      </c>
      <c r="N702" s="1"/>
    </row>
    <row r="703" spans="2:14" ht="17.149999999999999" customHeight="1" x14ac:dyDescent="0.35">
      <c r="B703" s="3" t="s">
        <v>24</v>
      </c>
      <c r="C703" s="3" t="s">
        <v>300</v>
      </c>
      <c r="D703" s="3" t="s">
        <v>245</v>
      </c>
      <c r="E703" s="3" t="s">
        <v>684</v>
      </c>
      <c r="F703" s="3" t="s">
        <v>1185</v>
      </c>
      <c r="G703" s="3" t="s">
        <v>1165</v>
      </c>
      <c r="H703" s="6" t="s">
        <v>234</v>
      </c>
      <c r="I703" s="3" t="s">
        <v>235</v>
      </c>
      <c r="J703" s="44">
        <v>1</v>
      </c>
      <c r="K703" s="1">
        <v>419.01</v>
      </c>
      <c r="L703" s="1">
        <v>427.04999999999995</v>
      </c>
      <c r="M703" s="1">
        <v>442.15</v>
      </c>
      <c r="N703" s="234" t="s">
        <v>1558</v>
      </c>
    </row>
    <row r="704" spans="2:14" ht="17.149999999999999" customHeight="1" x14ac:dyDescent="0.35">
      <c r="B704" s="3" t="s">
        <v>135</v>
      </c>
      <c r="C704" s="3" t="s">
        <v>525</v>
      </c>
      <c r="D704" s="3" t="s">
        <v>254</v>
      </c>
      <c r="E704" s="3" t="s">
        <v>755</v>
      </c>
      <c r="F704" s="3" t="s">
        <v>1255</v>
      </c>
      <c r="G704" s="3" t="s">
        <v>1170</v>
      </c>
      <c r="H704" s="6" t="s">
        <v>234</v>
      </c>
      <c r="I704" s="3" t="s">
        <v>235</v>
      </c>
      <c r="J704" s="44">
        <v>1</v>
      </c>
      <c r="K704" s="1">
        <v>1663.52</v>
      </c>
      <c r="L704" s="1">
        <v>1747.135</v>
      </c>
      <c r="M704" s="1">
        <v>1934.0149999999999</v>
      </c>
      <c r="N704" s="1"/>
    </row>
    <row r="705" spans="2:14" ht="17.149999999999999" customHeight="1" x14ac:dyDescent="0.35">
      <c r="B705" s="3" t="s">
        <v>118</v>
      </c>
      <c r="C705" s="3" t="s">
        <v>494</v>
      </c>
      <c r="D705" s="3" t="s">
        <v>296</v>
      </c>
      <c r="E705" s="3" t="s">
        <v>749</v>
      </c>
      <c r="F705" s="3" t="s">
        <v>1247</v>
      </c>
      <c r="G705" s="3" t="s">
        <v>1171</v>
      </c>
      <c r="H705" s="6" t="s">
        <v>234</v>
      </c>
      <c r="I705" s="3" t="s">
        <v>235</v>
      </c>
      <c r="J705" s="44">
        <v>1</v>
      </c>
      <c r="K705" s="1">
        <v>1659.36</v>
      </c>
      <c r="L705" s="1">
        <v>1773.46</v>
      </c>
      <c r="M705" s="1">
        <v>1924.56</v>
      </c>
      <c r="N705" s="1"/>
    </row>
    <row r="706" spans="2:14" ht="17.149999999999999" customHeight="1" x14ac:dyDescent="0.35">
      <c r="B706" s="3" t="s">
        <v>33</v>
      </c>
      <c r="C706" s="3" t="s">
        <v>319</v>
      </c>
      <c r="D706" s="3" t="s">
        <v>248</v>
      </c>
      <c r="E706" s="3" t="s">
        <v>684</v>
      </c>
      <c r="F706" s="3" t="s">
        <v>1185</v>
      </c>
      <c r="G706" s="3" t="s">
        <v>1170</v>
      </c>
      <c r="H706" s="6" t="s">
        <v>234</v>
      </c>
      <c r="I706" s="3" t="s">
        <v>235</v>
      </c>
      <c r="J706" s="44">
        <v>1</v>
      </c>
      <c r="K706" s="1">
        <v>224.53</v>
      </c>
      <c r="L706" s="1">
        <v>224.53</v>
      </c>
      <c r="M706" s="1">
        <v>241.75</v>
      </c>
      <c r="N706" s="1"/>
    </row>
    <row r="707" spans="2:14" ht="17.149999999999999" customHeight="1" x14ac:dyDescent="0.35">
      <c r="B707" s="3" t="s">
        <v>85</v>
      </c>
      <c r="C707" s="3" t="s">
        <v>429</v>
      </c>
      <c r="D707" s="3" t="s">
        <v>268</v>
      </c>
      <c r="E707" s="3" t="s">
        <v>726</v>
      </c>
      <c r="F707" s="3" t="s">
        <v>1220</v>
      </c>
      <c r="G707" s="3" t="s">
        <v>1174</v>
      </c>
      <c r="H707" s="6" t="s">
        <v>234</v>
      </c>
      <c r="I707" s="3" t="s">
        <v>235</v>
      </c>
      <c r="J707" s="44">
        <v>1</v>
      </c>
      <c r="K707" s="1">
        <v>1470.63</v>
      </c>
      <c r="L707" s="1">
        <v>1533.9850000000001</v>
      </c>
      <c r="M707" s="1">
        <v>1596</v>
      </c>
      <c r="N707" s="234" t="s">
        <v>1558</v>
      </c>
    </row>
    <row r="708" spans="2:14" ht="17.149999999999999" customHeight="1" x14ac:dyDescent="0.35">
      <c r="B708" s="3" t="s">
        <v>59</v>
      </c>
      <c r="C708" s="3" t="s">
        <v>376</v>
      </c>
      <c r="D708" s="3" t="s">
        <v>268</v>
      </c>
      <c r="E708" s="3" t="s">
        <v>701</v>
      </c>
      <c r="F708" s="3" t="s">
        <v>1194</v>
      </c>
      <c r="G708" s="3" t="s">
        <v>1170</v>
      </c>
      <c r="H708" s="6" t="s">
        <v>234</v>
      </c>
      <c r="I708" s="3" t="s">
        <v>238</v>
      </c>
      <c r="J708" s="44">
        <v>4.7</v>
      </c>
      <c r="K708" s="1">
        <v>1548.75</v>
      </c>
      <c r="L708" s="1">
        <v>1935.1799999999998</v>
      </c>
      <c r="M708" s="1">
        <v>2362.37</v>
      </c>
      <c r="N708" s="234" t="s">
        <v>1558</v>
      </c>
    </row>
    <row r="709" spans="2:14" ht="17.149999999999999" customHeight="1" x14ac:dyDescent="0.35">
      <c r="B709" s="3" t="s">
        <v>117</v>
      </c>
      <c r="C709" s="3" t="s">
        <v>492</v>
      </c>
      <c r="D709" s="3" t="s">
        <v>268</v>
      </c>
      <c r="E709" s="3" t="s">
        <v>749</v>
      </c>
      <c r="F709" s="3" t="s">
        <v>1247</v>
      </c>
      <c r="G709" s="3" t="s">
        <v>1164</v>
      </c>
      <c r="H709" s="6" t="s">
        <v>234</v>
      </c>
      <c r="I709" s="3" t="s">
        <v>235</v>
      </c>
      <c r="J709" s="44">
        <v>1</v>
      </c>
      <c r="K709" s="1">
        <v>1156.415</v>
      </c>
      <c r="L709" s="1">
        <v>1249.77</v>
      </c>
      <c r="M709" s="1">
        <v>1541.24</v>
      </c>
      <c r="N709" s="1"/>
    </row>
    <row r="710" spans="2:14" ht="17.149999999999999" customHeight="1" x14ac:dyDescent="0.35">
      <c r="B710" s="3" t="s">
        <v>43</v>
      </c>
      <c r="C710" s="3" t="s">
        <v>340</v>
      </c>
      <c r="D710" s="3" t="s">
        <v>293</v>
      </c>
      <c r="E710" s="3" t="s">
        <v>705</v>
      </c>
      <c r="F710" s="3" t="s">
        <v>1200</v>
      </c>
      <c r="G710" s="3" t="s">
        <v>1174</v>
      </c>
      <c r="H710" s="6" t="s">
        <v>234</v>
      </c>
      <c r="I710" s="3" t="s">
        <v>235</v>
      </c>
      <c r="J710" s="44">
        <v>1</v>
      </c>
      <c r="K710" s="1">
        <v>2880.29</v>
      </c>
      <c r="L710" s="1">
        <v>2944.09</v>
      </c>
      <c r="M710" s="1">
        <v>3169.44</v>
      </c>
      <c r="N710" s="234" t="s">
        <v>1558</v>
      </c>
    </row>
    <row r="711" spans="2:14" ht="17.149999999999999" customHeight="1" x14ac:dyDescent="0.35">
      <c r="B711" s="3" t="s">
        <v>62</v>
      </c>
      <c r="C711" s="3" t="s">
        <v>382</v>
      </c>
      <c r="D711" s="3" t="s">
        <v>290</v>
      </c>
      <c r="E711" s="3" t="s">
        <v>704</v>
      </c>
      <c r="F711" s="3" t="s">
        <v>1199</v>
      </c>
      <c r="G711" s="3" t="s">
        <v>1174</v>
      </c>
      <c r="H711" s="6" t="s">
        <v>234</v>
      </c>
      <c r="I711" s="3" t="s">
        <v>235</v>
      </c>
      <c r="J711" s="44">
        <v>1</v>
      </c>
      <c r="K711" s="1">
        <v>1930.95</v>
      </c>
      <c r="L711" s="1">
        <v>2118.29</v>
      </c>
      <c r="M711" s="1">
        <v>2345.91</v>
      </c>
      <c r="N711" s="234" t="s">
        <v>1558</v>
      </c>
    </row>
    <row r="712" spans="2:14" ht="17.149999999999999" customHeight="1" x14ac:dyDescent="0.35">
      <c r="B712" s="3" t="s">
        <v>85</v>
      </c>
      <c r="C712" s="3" t="s">
        <v>429</v>
      </c>
      <c r="D712" s="3" t="s">
        <v>268</v>
      </c>
      <c r="E712" s="3" t="s">
        <v>726</v>
      </c>
      <c r="F712" s="3" t="s">
        <v>1220</v>
      </c>
      <c r="G712" s="3" t="s">
        <v>1171</v>
      </c>
      <c r="H712" s="6" t="s">
        <v>234</v>
      </c>
      <c r="I712" s="3" t="s">
        <v>235</v>
      </c>
      <c r="J712" s="44">
        <v>1</v>
      </c>
      <c r="K712" s="1">
        <v>1500.27</v>
      </c>
      <c r="L712" s="1">
        <v>1525.53</v>
      </c>
      <c r="M712" s="1">
        <v>1553.83</v>
      </c>
      <c r="N712" s="234" t="s">
        <v>1558</v>
      </c>
    </row>
    <row r="713" spans="2:14" ht="17.149999999999999" customHeight="1" x14ac:dyDescent="0.35">
      <c r="B713" s="3" t="s">
        <v>180</v>
      </c>
      <c r="C713" s="3" t="s">
        <v>612</v>
      </c>
      <c r="D713" s="3" t="s">
        <v>271</v>
      </c>
      <c r="E713" s="3" t="s">
        <v>773</v>
      </c>
      <c r="F713" s="3" t="s">
        <v>1279</v>
      </c>
      <c r="G713" s="3" t="s">
        <v>1181</v>
      </c>
      <c r="H713" s="6" t="s">
        <v>234</v>
      </c>
      <c r="I713" s="3" t="s">
        <v>235</v>
      </c>
      <c r="J713" s="44">
        <v>1</v>
      </c>
      <c r="K713" s="1">
        <v>482</v>
      </c>
      <c r="L713" s="1">
        <v>482</v>
      </c>
      <c r="M713" s="1">
        <v>559</v>
      </c>
      <c r="N713" s="1"/>
    </row>
    <row r="714" spans="2:14" ht="17.149999999999999" customHeight="1" x14ac:dyDescent="0.35">
      <c r="B714" s="3" t="s">
        <v>105</v>
      </c>
      <c r="C714" s="3" t="s">
        <v>470</v>
      </c>
      <c r="D714" s="3" t="s">
        <v>268</v>
      </c>
      <c r="E714" s="3" t="s">
        <v>740</v>
      </c>
      <c r="F714" s="3" t="s">
        <v>1233</v>
      </c>
      <c r="G714" s="3" t="s">
        <v>1165</v>
      </c>
      <c r="H714" s="6" t="s">
        <v>234</v>
      </c>
      <c r="I714" s="3" t="s">
        <v>235</v>
      </c>
      <c r="J714" s="44">
        <v>1</v>
      </c>
      <c r="K714" s="1">
        <v>965.85</v>
      </c>
      <c r="L714" s="1">
        <v>1019.75</v>
      </c>
      <c r="M714" s="1">
        <v>1164.72</v>
      </c>
      <c r="N714" s="234" t="s">
        <v>1558</v>
      </c>
    </row>
    <row r="715" spans="2:14" ht="17.149999999999999" customHeight="1" x14ac:dyDescent="0.35">
      <c r="B715" s="3" t="s">
        <v>118</v>
      </c>
      <c r="C715" s="3" t="s">
        <v>494</v>
      </c>
      <c r="D715" s="3" t="s">
        <v>296</v>
      </c>
      <c r="E715" s="3" t="s">
        <v>749</v>
      </c>
      <c r="F715" s="3" t="s">
        <v>1247</v>
      </c>
      <c r="G715" s="3" t="s">
        <v>1170</v>
      </c>
      <c r="H715" s="6" t="s">
        <v>234</v>
      </c>
      <c r="I715" s="3" t="s">
        <v>235</v>
      </c>
      <c r="J715" s="44">
        <v>1</v>
      </c>
      <c r="K715" s="1">
        <v>1539.68</v>
      </c>
      <c r="L715" s="1">
        <v>1747.165</v>
      </c>
      <c r="M715" s="1">
        <v>2038.4</v>
      </c>
      <c r="N715" s="234" t="s">
        <v>1558</v>
      </c>
    </row>
    <row r="716" spans="2:14" ht="17.149999999999999" customHeight="1" x14ac:dyDescent="0.35">
      <c r="B716" s="3" t="s">
        <v>173</v>
      </c>
      <c r="C716" s="3" t="s">
        <v>598</v>
      </c>
      <c r="D716" s="3" t="s">
        <v>248</v>
      </c>
      <c r="E716" s="3" t="s">
        <v>770</v>
      </c>
      <c r="F716" s="3" t="s">
        <v>1275</v>
      </c>
      <c r="G716" s="3" t="s">
        <v>1164</v>
      </c>
      <c r="H716" s="6" t="s">
        <v>234</v>
      </c>
      <c r="I716" s="3" t="s">
        <v>235</v>
      </c>
      <c r="J716" s="44">
        <v>1</v>
      </c>
      <c r="K716" s="1">
        <v>265.64999999999998</v>
      </c>
      <c r="L716" s="1">
        <v>313.14999999999998</v>
      </c>
      <c r="M716" s="1">
        <v>345.875</v>
      </c>
      <c r="N716" s="1"/>
    </row>
    <row r="717" spans="2:14" ht="17.149999999999999" customHeight="1" x14ac:dyDescent="0.35">
      <c r="B717" s="3" t="s">
        <v>59</v>
      </c>
      <c r="C717" s="3" t="s">
        <v>376</v>
      </c>
      <c r="D717" s="3" t="s">
        <v>268</v>
      </c>
      <c r="E717" s="3" t="s">
        <v>701</v>
      </c>
      <c r="F717" s="3" t="s">
        <v>1194</v>
      </c>
      <c r="G717" s="3" t="s">
        <v>1164</v>
      </c>
      <c r="H717" s="6" t="s">
        <v>234</v>
      </c>
      <c r="I717" s="3" t="s">
        <v>238</v>
      </c>
      <c r="J717" s="44">
        <v>7.3076923076923075</v>
      </c>
      <c r="K717" s="1">
        <v>1685.11</v>
      </c>
      <c r="L717" s="1">
        <v>1895.43</v>
      </c>
      <c r="M717" s="1">
        <v>2361.88</v>
      </c>
      <c r="N717" s="234" t="s">
        <v>1558</v>
      </c>
    </row>
    <row r="718" spans="2:14" ht="17.149999999999999" customHeight="1" x14ac:dyDescent="0.35">
      <c r="B718" s="3" t="s">
        <v>112</v>
      </c>
      <c r="C718" s="3" t="s">
        <v>484</v>
      </c>
      <c r="D718" s="3" t="s">
        <v>303</v>
      </c>
      <c r="E718" s="3" t="s">
        <v>695</v>
      </c>
      <c r="F718" s="3" t="s">
        <v>1246</v>
      </c>
      <c r="G718" s="3" t="s">
        <v>1171</v>
      </c>
      <c r="H718" s="6" t="s">
        <v>234</v>
      </c>
      <c r="I718" s="3" t="s">
        <v>235</v>
      </c>
      <c r="J718" s="44">
        <v>1</v>
      </c>
      <c r="K718" s="1">
        <v>170.01499999999999</v>
      </c>
      <c r="L718" s="1">
        <v>300.42500000000001</v>
      </c>
      <c r="M718" s="1">
        <v>319.36</v>
      </c>
      <c r="N718" s="234" t="s">
        <v>1558</v>
      </c>
    </row>
    <row r="719" spans="2:14" ht="17.149999999999999" customHeight="1" x14ac:dyDescent="0.35">
      <c r="B719" s="3" t="s">
        <v>75</v>
      </c>
      <c r="C719" s="3" t="s">
        <v>409</v>
      </c>
      <c r="D719" s="3" t="s">
        <v>263</v>
      </c>
      <c r="E719" s="3" t="s">
        <v>675</v>
      </c>
      <c r="F719" s="3" t="s">
        <v>1208</v>
      </c>
      <c r="G719" s="3" t="s">
        <v>1172</v>
      </c>
      <c r="H719" s="6" t="s">
        <v>222</v>
      </c>
      <c r="I719" s="3" t="s">
        <v>225</v>
      </c>
      <c r="J719" s="44">
        <v>1</v>
      </c>
      <c r="K719" s="1">
        <v>1028.6600000000001</v>
      </c>
      <c r="L719" s="1">
        <v>1084.06</v>
      </c>
      <c r="M719" s="1">
        <v>1162.78</v>
      </c>
      <c r="N719" s="234" t="s">
        <v>1558</v>
      </c>
    </row>
    <row r="720" spans="2:14" ht="17.149999999999999" customHeight="1" x14ac:dyDescent="0.35">
      <c r="B720" s="3" t="s">
        <v>81</v>
      </c>
      <c r="C720" s="3" t="s">
        <v>421</v>
      </c>
      <c r="D720" s="3" t="s">
        <v>245</v>
      </c>
      <c r="E720" s="3" t="s">
        <v>699</v>
      </c>
      <c r="F720" s="3" t="s">
        <v>1214</v>
      </c>
      <c r="G720" s="3" t="s">
        <v>1172</v>
      </c>
      <c r="H720" s="6" t="s">
        <v>234</v>
      </c>
      <c r="I720" s="3" t="s">
        <v>235</v>
      </c>
      <c r="J720" s="44">
        <v>1</v>
      </c>
      <c r="K720" s="1">
        <v>308.95999999999998</v>
      </c>
      <c r="L720" s="1">
        <v>349.97</v>
      </c>
      <c r="M720" s="1">
        <v>450.67</v>
      </c>
      <c r="N720" s="1"/>
    </row>
    <row r="721" spans="2:14" ht="17.149999999999999" customHeight="1" x14ac:dyDescent="0.35">
      <c r="B721" s="3" t="s">
        <v>96</v>
      </c>
      <c r="C721" s="3" t="s">
        <v>451</v>
      </c>
      <c r="D721" s="3" t="s">
        <v>260</v>
      </c>
      <c r="E721" s="3" t="s">
        <v>727</v>
      </c>
      <c r="F721" s="3" t="s">
        <v>1227</v>
      </c>
      <c r="G721" s="3" t="s">
        <v>1171</v>
      </c>
      <c r="H721" s="6" t="s">
        <v>234</v>
      </c>
      <c r="I721" s="3" t="s">
        <v>238</v>
      </c>
      <c r="J721" s="44">
        <v>2.2941176470588234</v>
      </c>
      <c r="K721" s="1">
        <v>1041.7</v>
      </c>
      <c r="L721" s="1">
        <v>1322.96</v>
      </c>
      <c r="M721" s="1">
        <v>1437.8</v>
      </c>
      <c r="N721" s="234" t="s">
        <v>1558</v>
      </c>
    </row>
    <row r="722" spans="2:14" ht="17.149999999999999" customHeight="1" x14ac:dyDescent="0.35">
      <c r="B722" s="3" t="s">
        <v>9</v>
      </c>
      <c r="C722" s="3" t="s">
        <v>267</v>
      </c>
      <c r="D722" s="3" t="s">
        <v>268</v>
      </c>
      <c r="E722" s="3" t="s">
        <v>680</v>
      </c>
      <c r="F722" s="3" t="s">
        <v>1186</v>
      </c>
      <c r="G722" s="3" t="s">
        <v>1174</v>
      </c>
      <c r="H722" s="6" t="s">
        <v>234</v>
      </c>
      <c r="I722" s="3" t="s">
        <v>235</v>
      </c>
      <c r="J722" s="44">
        <v>1</v>
      </c>
      <c r="K722" s="1">
        <v>1472.44</v>
      </c>
      <c r="L722" s="1">
        <v>1556.8449999999998</v>
      </c>
      <c r="M722" s="1">
        <v>1810.38</v>
      </c>
      <c r="N722" s="234" t="s">
        <v>1558</v>
      </c>
    </row>
    <row r="723" spans="2:14" ht="17.149999999999999" customHeight="1" x14ac:dyDescent="0.35">
      <c r="B723" s="3" t="s">
        <v>87</v>
      </c>
      <c r="C723" s="3" t="s">
        <v>433</v>
      </c>
      <c r="D723" s="3" t="s">
        <v>271</v>
      </c>
      <c r="E723" s="3" t="s">
        <v>718</v>
      </c>
      <c r="F723" s="3" t="s">
        <v>1215</v>
      </c>
      <c r="G723" s="3" t="s">
        <v>1173</v>
      </c>
      <c r="H723" s="6" t="s">
        <v>234</v>
      </c>
      <c r="I723" s="3" t="s">
        <v>236</v>
      </c>
      <c r="J723" s="44">
        <v>2.4516129032258061</v>
      </c>
      <c r="K723" s="1">
        <v>1749.11</v>
      </c>
      <c r="L723" s="1">
        <v>2032.11</v>
      </c>
      <c r="M723" s="1">
        <v>2678.65</v>
      </c>
      <c r="N723" s="1"/>
    </row>
    <row r="724" spans="2:14" ht="17.149999999999999" customHeight="1" x14ac:dyDescent="0.35">
      <c r="B724" s="3" t="s">
        <v>0</v>
      </c>
      <c r="C724" s="3" t="s">
        <v>244</v>
      </c>
      <c r="D724" s="3" t="s">
        <v>245</v>
      </c>
      <c r="E724" s="3" t="s">
        <v>684</v>
      </c>
      <c r="F724" s="3" t="s">
        <v>1185</v>
      </c>
      <c r="G724" s="3" t="s">
        <v>1165</v>
      </c>
      <c r="H724" s="6" t="s">
        <v>222</v>
      </c>
      <c r="I724" s="3" t="s">
        <v>225</v>
      </c>
      <c r="J724" s="44">
        <v>1</v>
      </c>
      <c r="K724" s="1">
        <v>1129.81</v>
      </c>
      <c r="L724" s="1">
        <v>1175.48</v>
      </c>
      <c r="M724" s="1">
        <v>1273.3800000000001</v>
      </c>
      <c r="N724" s="234" t="s">
        <v>1558</v>
      </c>
    </row>
    <row r="725" spans="2:14" ht="17.149999999999999" customHeight="1" x14ac:dyDescent="0.35">
      <c r="B725" s="3" t="s">
        <v>194</v>
      </c>
      <c r="C725" s="3" t="s">
        <v>640</v>
      </c>
      <c r="D725" s="3" t="s">
        <v>303</v>
      </c>
      <c r="E725" s="3" t="s">
        <v>672</v>
      </c>
      <c r="F725" s="3" t="s">
        <v>1287</v>
      </c>
      <c r="G725" s="3" t="s">
        <v>1165</v>
      </c>
      <c r="H725" s="6" t="s">
        <v>234</v>
      </c>
      <c r="I725" s="3" t="s">
        <v>235</v>
      </c>
      <c r="J725" s="44">
        <v>1</v>
      </c>
      <c r="K725" s="1">
        <v>109.42</v>
      </c>
      <c r="L725" s="1">
        <v>118.9</v>
      </c>
      <c r="M725" s="1">
        <v>118.9</v>
      </c>
      <c r="N725" s="1"/>
    </row>
    <row r="726" spans="2:14" ht="17.149999999999999" customHeight="1" x14ac:dyDescent="0.35">
      <c r="B726" s="3" t="s">
        <v>29</v>
      </c>
      <c r="C726" s="3" t="s">
        <v>311</v>
      </c>
      <c r="D726" s="3" t="s">
        <v>251</v>
      </c>
      <c r="E726" s="3" t="s">
        <v>684</v>
      </c>
      <c r="F726" s="3" t="s">
        <v>1185</v>
      </c>
      <c r="G726" s="3" t="s">
        <v>1174</v>
      </c>
      <c r="H726" s="6" t="s">
        <v>234</v>
      </c>
      <c r="I726" s="3" t="s">
        <v>235</v>
      </c>
      <c r="J726" s="44">
        <v>1</v>
      </c>
      <c r="K726" s="1">
        <v>475.23</v>
      </c>
      <c r="L726" s="1">
        <v>536.07000000000005</v>
      </c>
      <c r="M726" s="1">
        <v>692.58</v>
      </c>
      <c r="N726" s="234" t="s">
        <v>1558</v>
      </c>
    </row>
    <row r="727" spans="2:14" ht="17.149999999999999" customHeight="1" x14ac:dyDescent="0.35">
      <c r="B727" s="3" t="s">
        <v>173</v>
      </c>
      <c r="C727" s="3" t="s">
        <v>598</v>
      </c>
      <c r="D727" s="3" t="s">
        <v>248</v>
      </c>
      <c r="E727" s="3" t="s">
        <v>770</v>
      </c>
      <c r="F727" s="3" t="s">
        <v>1275</v>
      </c>
      <c r="G727" s="3" t="s">
        <v>1171</v>
      </c>
      <c r="H727" s="6" t="s">
        <v>222</v>
      </c>
      <c r="I727" s="3" t="s">
        <v>225</v>
      </c>
      <c r="J727" s="44">
        <v>1</v>
      </c>
      <c r="K727" s="1">
        <v>795.01</v>
      </c>
      <c r="L727" s="1">
        <v>841.82</v>
      </c>
      <c r="M727" s="1">
        <v>955.51</v>
      </c>
      <c r="N727" s="1"/>
    </row>
    <row r="728" spans="2:14" ht="17.149999999999999" customHeight="1" x14ac:dyDescent="0.35">
      <c r="B728" s="3" t="s">
        <v>107</v>
      </c>
      <c r="C728" s="3" t="s">
        <v>474</v>
      </c>
      <c r="D728" s="3" t="s">
        <v>260</v>
      </c>
      <c r="E728" s="3" t="s">
        <v>734</v>
      </c>
      <c r="F728" s="3" t="s">
        <v>1239</v>
      </c>
      <c r="G728" s="3" t="s">
        <v>1171</v>
      </c>
      <c r="H728" s="6" t="s">
        <v>234</v>
      </c>
      <c r="I728" s="3" t="s">
        <v>235</v>
      </c>
      <c r="J728" s="44">
        <v>1</v>
      </c>
      <c r="K728" s="1">
        <v>1133.94</v>
      </c>
      <c r="L728" s="1">
        <v>1248.585</v>
      </c>
      <c r="M728" s="1">
        <v>1626.37</v>
      </c>
      <c r="N728" s="234" t="s">
        <v>1558</v>
      </c>
    </row>
    <row r="729" spans="2:14" ht="17.149999999999999" customHeight="1" x14ac:dyDescent="0.35">
      <c r="B729" s="3" t="s">
        <v>135</v>
      </c>
      <c r="C729" s="3" t="s">
        <v>525</v>
      </c>
      <c r="D729" s="3" t="s">
        <v>254</v>
      </c>
      <c r="E729" s="3" t="s">
        <v>755</v>
      </c>
      <c r="F729" s="3" t="s">
        <v>1255</v>
      </c>
      <c r="G729" s="3" t="s">
        <v>1174</v>
      </c>
      <c r="H729" s="6" t="s">
        <v>234</v>
      </c>
      <c r="I729" s="3" t="s">
        <v>235</v>
      </c>
      <c r="J729" s="44">
        <v>1</v>
      </c>
      <c r="K729" s="1">
        <v>1548.87</v>
      </c>
      <c r="L729" s="1">
        <v>1653.32</v>
      </c>
      <c r="M729" s="1">
        <v>1786.7</v>
      </c>
      <c r="N729" s="1"/>
    </row>
    <row r="730" spans="2:14" ht="17.149999999999999" customHeight="1" x14ac:dyDescent="0.35">
      <c r="B730" s="3" t="s">
        <v>197</v>
      </c>
      <c r="C730" s="3" t="s">
        <v>646</v>
      </c>
      <c r="D730" s="3" t="s">
        <v>257</v>
      </c>
      <c r="E730" s="3" t="s">
        <v>776</v>
      </c>
      <c r="F730" s="3" t="s">
        <v>1285</v>
      </c>
      <c r="G730" s="3" t="s">
        <v>1171</v>
      </c>
      <c r="H730" s="6" t="s">
        <v>234</v>
      </c>
      <c r="I730" s="3" t="s">
        <v>236</v>
      </c>
      <c r="J730" s="44">
        <v>1</v>
      </c>
      <c r="K730" s="1">
        <v>781.4</v>
      </c>
      <c r="L730" s="1">
        <v>845.92</v>
      </c>
      <c r="M730" s="1">
        <v>898.31</v>
      </c>
      <c r="N730" s="234" t="s">
        <v>1558</v>
      </c>
    </row>
    <row r="731" spans="2:14" ht="17.149999999999999" customHeight="1" x14ac:dyDescent="0.35">
      <c r="B731" s="3" t="s">
        <v>87</v>
      </c>
      <c r="C731" s="3" t="s">
        <v>433</v>
      </c>
      <c r="D731" s="3" t="s">
        <v>271</v>
      </c>
      <c r="E731" s="3" t="s">
        <v>718</v>
      </c>
      <c r="F731" s="3" t="s">
        <v>1215</v>
      </c>
      <c r="G731" s="3" t="s">
        <v>1173</v>
      </c>
      <c r="H731" s="6" t="s">
        <v>234</v>
      </c>
      <c r="I731" s="3" t="s">
        <v>238</v>
      </c>
      <c r="J731" s="44">
        <v>2.1351351351351342</v>
      </c>
      <c r="K731" s="1">
        <v>1281</v>
      </c>
      <c r="L731" s="1">
        <v>1502.835</v>
      </c>
      <c r="M731" s="1">
        <v>1751.26</v>
      </c>
      <c r="N731" s="1"/>
    </row>
    <row r="732" spans="2:14" ht="17.149999999999999" customHeight="1" x14ac:dyDescent="0.35">
      <c r="B732" s="3" t="s">
        <v>106</v>
      </c>
      <c r="C732" s="3" t="s">
        <v>472</v>
      </c>
      <c r="D732" s="3" t="s">
        <v>296</v>
      </c>
      <c r="E732" s="3" t="s">
        <v>742</v>
      </c>
      <c r="F732" s="3" t="s">
        <v>1237</v>
      </c>
      <c r="G732" s="3" t="s">
        <v>1170</v>
      </c>
      <c r="H732" s="6" t="s">
        <v>234</v>
      </c>
      <c r="I732" s="3" t="s">
        <v>235</v>
      </c>
      <c r="J732" s="44">
        <v>1</v>
      </c>
      <c r="K732" s="1">
        <v>1374.4</v>
      </c>
      <c r="L732" s="1">
        <v>1527.46</v>
      </c>
      <c r="M732" s="1">
        <v>1665.06</v>
      </c>
      <c r="N732" s="234" t="s">
        <v>1558</v>
      </c>
    </row>
    <row r="733" spans="2:14" ht="17.149999999999999" customHeight="1" x14ac:dyDescent="0.35">
      <c r="B733" s="3" t="s">
        <v>34</v>
      </c>
      <c r="C733" s="3" t="s">
        <v>321</v>
      </c>
      <c r="D733" s="3" t="s">
        <v>254</v>
      </c>
      <c r="E733" s="3" t="s">
        <v>700</v>
      </c>
      <c r="F733" s="3" t="s">
        <v>1193</v>
      </c>
      <c r="G733" s="3" t="s">
        <v>1174</v>
      </c>
      <c r="H733" s="6" t="s">
        <v>234</v>
      </c>
      <c r="I733" s="3" t="s">
        <v>236</v>
      </c>
      <c r="J733" s="44">
        <v>3.5000000000000004</v>
      </c>
      <c r="K733" s="1">
        <v>2576.6149999999998</v>
      </c>
      <c r="L733" s="1">
        <v>3146.2849999999999</v>
      </c>
      <c r="M733" s="1">
        <v>3583.9799999999996</v>
      </c>
      <c r="N733" s="234" t="s">
        <v>1558</v>
      </c>
    </row>
    <row r="734" spans="2:14" ht="17.149999999999999" customHeight="1" x14ac:dyDescent="0.35">
      <c r="B734" s="3" t="s">
        <v>75</v>
      </c>
      <c r="C734" s="3" t="s">
        <v>409</v>
      </c>
      <c r="D734" s="3" t="s">
        <v>263</v>
      </c>
      <c r="E734" s="3" t="s">
        <v>675</v>
      </c>
      <c r="F734" s="3" t="s">
        <v>1208</v>
      </c>
      <c r="G734" s="3" t="s">
        <v>1170</v>
      </c>
      <c r="H734" s="6" t="s">
        <v>234</v>
      </c>
      <c r="I734" s="3" t="s">
        <v>235</v>
      </c>
      <c r="J734" s="44">
        <v>1</v>
      </c>
      <c r="K734" s="1">
        <v>269.95</v>
      </c>
      <c r="L734" s="1">
        <v>294.2</v>
      </c>
      <c r="M734" s="1">
        <v>439.42</v>
      </c>
      <c r="N734" s="234" t="s">
        <v>1558</v>
      </c>
    </row>
    <row r="735" spans="2:14" ht="17.149999999999999" customHeight="1" x14ac:dyDescent="0.35">
      <c r="B735" s="3" t="s">
        <v>117</v>
      </c>
      <c r="C735" s="3" t="s">
        <v>492</v>
      </c>
      <c r="D735" s="3" t="s">
        <v>268</v>
      </c>
      <c r="E735" s="3" t="s">
        <v>749</v>
      </c>
      <c r="F735" s="3" t="s">
        <v>1247</v>
      </c>
      <c r="G735" s="3" t="s">
        <v>1174</v>
      </c>
      <c r="H735" s="6" t="s">
        <v>234</v>
      </c>
      <c r="I735" s="3" t="s">
        <v>235</v>
      </c>
      <c r="J735" s="44">
        <v>1</v>
      </c>
      <c r="K735" s="1">
        <v>1106.96</v>
      </c>
      <c r="L735" s="1">
        <v>1140.46</v>
      </c>
      <c r="M735" s="1">
        <v>1557.62</v>
      </c>
      <c r="N735" s="1"/>
    </row>
    <row r="736" spans="2:14" ht="17.149999999999999" customHeight="1" x14ac:dyDescent="0.35">
      <c r="B736" s="3" t="s">
        <v>18</v>
      </c>
      <c r="C736" s="3" t="s">
        <v>285</v>
      </c>
      <c r="D736" s="3" t="s">
        <v>271</v>
      </c>
      <c r="E736" s="3" t="s">
        <v>680</v>
      </c>
      <c r="F736" s="3" t="s">
        <v>1186</v>
      </c>
      <c r="G736" s="3" t="s">
        <v>1174</v>
      </c>
      <c r="H736" s="6" t="s">
        <v>234</v>
      </c>
      <c r="I736" s="3" t="s">
        <v>235</v>
      </c>
      <c r="J736" s="44">
        <v>1</v>
      </c>
      <c r="K736" s="1">
        <v>959.83</v>
      </c>
      <c r="L736" s="1">
        <v>1030.325</v>
      </c>
      <c r="M736" s="1">
        <v>1165.8800000000001</v>
      </c>
      <c r="N736" s="234" t="s">
        <v>1558</v>
      </c>
    </row>
    <row r="737" spans="2:14" ht="17.149999999999999" customHeight="1" x14ac:dyDescent="0.35">
      <c r="B737" s="3" t="s">
        <v>67</v>
      </c>
      <c r="C737" s="3" t="s">
        <v>393</v>
      </c>
      <c r="D737" s="3" t="s">
        <v>251</v>
      </c>
      <c r="E737" s="3" t="s">
        <v>675</v>
      </c>
      <c r="F737" s="3" t="s">
        <v>1208</v>
      </c>
      <c r="G737" s="3" t="s">
        <v>1171</v>
      </c>
      <c r="H737" s="6" t="s">
        <v>234</v>
      </c>
      <c r="I737" s="3" t="s">
        <v>235</v>
      </c>
      <c r="J737" s="44">
        <v>1</v>
      </c>
      <c r="K737" s="1">
        <v>511.40500000000003</v>
      </c>
      <c r="L737" s="1">
        <v>541.20000000000005</v>
      </c>
      <c r="M737" s="1">
        <v>575.38499999999999</v>
      </c>
      <c r="N737" s="234" t="s">
        <v>1558</v>
      </c>
    </row>
    <row r="738" spans="2:14" ht="17.149999999999999" customHeight="1" x14ac:dyDescent="0.35">
      <c r="B738" s="3" t="s">
        <v>96</v>
      </c>
      <c r="C738" s="3" t="s">
        <v>451</v>
      </c>
      <c r="D738" s="3" t="s">
        <v>260</v>
      </c>
      <c r="E738" s="3" t="s">
        <v>727</v>
      </c>
      <c r="F738" s="3" t="s">
        <v>1227</v>
      </c>
      <c r="G738" s="3" t="s">
        <v>1174</v>
      </c>
      <c r="H738" s="6" t="s">
        <v>234</v>
      </c>
      <c r="I738" s="3" t="s">
        <v>235</v>
      </c>
      <c r="J738" s="44">
        <v>1</v>
      </c>
      <c r="K738" s="1">
        <v>936.24</v>
      </c>
      <c r="L738" s="1">
        <v>952.13</v>
      </c>
      <c r="M738" s="1">
        <v>1151.93</v>
      </c>
      <c r="N738" s="1"/>
    </row>
    <row r="739" spans="2:14" ht="17.149999999999999" customHeight="1" x14ac:dyDescent="0.35">
      <c r="B739" s="3" t="s">
        <v>134</v>
      </c>
      <c r="C739" s="3" t="s">
        <v>523</v>
      </c>
      <c r="D739" s="3" t="s">
        <v>263</v>
      </c>
      <c r="E739" s="3" t="s">
        <v>756</v>
      </c>
      <c r="F739" s="3" t="s">
        <v>1253</v>
      </c>
      <c r="G739" s="3" t="s">
        <v>1167</v>
      </c>
      <c r="H739" s="6" t="s">
        <v>234</v>
      </c>
      <c r="I739" s="3" t="s">
        <v>235</v>
      </c>
      <c r="J739" s="44">
        <v>1</v>
      </c>
      <c r="K739" s="1">
        <v>208.55</v>
      </c>
      <c r="L739" s="1">
        <v>208.55</v>
      </c>
      <c r="M739" s="1">
        <v>265.05</v>
      </c>
      <c r="N739" s="234" t="s">
        <v>1558</v>
      </c>
    </row>
    <row r="740" spans="2:14" ht="17.149999999999999" customHeight="1" x14ac:dyDescent="0.35">
      <c r="B740" s="3" t="s">
        <v>75</v>
      </c>
      <c r="C740" s="3" t="s">
        <v>409</v>
      </c>
      <c r="D740" s="3" t="s">
        <v>263</v>
      </c>
      <c r="E740" s="3" t="s">
        <v>675</v>
      </c>
      <c r="F740" s="3" t="s">
        <v>1208</v>
      </c>
      <c r="G740" s="3" t="s">
        <v>1171</v>
      </c>
      <c r="H740" s="6" t="s">
        <v>234</v>
      </c>
      <c r="I740" s="3" t="s">
        <v>235</v>
      </c>
      <c r="J740" s="44">
        <v>1</v>
      </c>
      <c r="K740" s="1">
        <v>268.52</v>
      </c>
      <c r="L740" s="1">
        <v>279.85500000000002</v>
      </c>
      <c r="M740" s="1">
        <v>319.36</v>
      </c>
      <c r="N740" s="234" t="s">
        <v>1558</v>
      </c>
    </row>
    <row r="741" spans="2:14" ht="17.149999999999999" customHeight="1" x14ac:dyDescent="0.35">
      <c r="B741" s="3" t="s">
        <v>135</v>
      </c>
      <c r="C741" s="3" t="s">
        <v>525</v>
      </c>
      <c r="D741" s="3" t="s">
        <v>254</v>
      </c>
      <c r="E741" s="3" t="s">
        <v>755</v>
      </c>
      <c r="F741" s="3" t="s">
        <v>1255</v>
      </c>
      <c r="G741" s="3" t="s">
        <v>1164</v>
      </c>
      <c r="H741" s="6" t="s">
        <v>234</v>
      </c>
      <c r="I741" s="3" t="s">
        <v>235</v>
      </c>
      <c r="J741" s="44">
        <v>1</v>
      </c>
      <c r="K741" s="1">
        <v>1449.625</v>
      </c>
      <c r="L741" s="1">
        <v>1469.17</v>
      </c>
      <c r="M741" s="1">
        <v>1574.9549999999999</v>
      </c>
      <c r="N741" s="234" t="s">
        <v>1558</v>
      </c>
    </row>
    <row r="742" spans="2:14" ht="17.149999999999999" customHeight="1" x14ac:dyDescent="0.35">
      <c r="B742" s="3" t="s">
        <v>88</v>
      </c>
      <c r="C742" s="3" t="s">
        <v>435</v>
      </c>
      <c r="D742" s="3" t="s">
        <v>245</v>
      </c>
      <c r="E742" s="3" t="s">
        <v>1177</v>
      </c>
      <c r="F742" s="3" t="s">
        <v>1293</v>
      </c>
      <c r="G742" s="3" t="s">
        <v>1167</v>
      </c>
      <c r="H742" s="6" t="s">
        <v>234</v>
      </c>
      <c r="I742" s="3" t="s">
        <v>238</v>
      </c>
      <c r="J742" s="44">
        <v>4.8709677419354831</v>
      </c>
      <c r="K742" s="1">
        <v>1725.42</v>
      </c>
      <c r="L742" s="1">
        <v>2312.35</v>
      </c>
      <c r="M742" s="1">
        <v>2808.19</v>
      </c>
      <c r="N742" s="1"/>
    </row>
    <row r="743" spans="2:14" ht="17.149999999999999" customHeight="1" x14ac:dyDescent="0.35">
      <c r="B743" s="3" t="s">
        <v>69</v>
      </c>
      <c r="C743" s="3" t="s">
        <v>397</v>
      </c>
      <c r="D743" s="3" t="s">
        <v>263</v>
      </c>
      <c r="E743" s="3" t="s">
        <v>675</v>
      </c>
      <c r="F743" s="3" t="s">
        <v>1208</v>
      </c>
      <c r="G743" s="3" t="s">
        <v>1172</v>
      </c>
      <c r="H743" s="6" t="s">
        <v>234</v>
      </c>
      <c r="I743" s="3" t="s">
        <v>235</v>
      </c>
      <c r="J743" s="44">
        <v>1</v>
      </c>
      <c r="K743" s="1">
        <v>341.28</v>
      </c>
      <c r="L743" s="1">
        <v>353.08000000000004</v>
      </c>
      <c r="M743" s="1">
        <v>420.25</v>
      </c>
      <c r="N743" s="234" t="s">
        <v>1558</v>
      </c>
    </row>
    <row r="744" spans="2:14" ht="17.149999999999999" customHeight="1" x14ac:dyDescent="0.35">
      <c r="B744" s="3" t="s">
        <v>75</v>
      </c>
      <c r="C744" s="3" t="s">
        <v>409</v>
      </c>
      <c r="D744" s="3" t="s">
        <v>263</v>
      </c>
      <c r="E744" s="3" t="s">
        <v>675</v>
      </c>
      <c r="F744" s="3" t="s">
        <v>1208</v>
      </c>
      <c r="G744" s="3" t="s">
        <v>1174</v>
      </c>
      <c r="H744" s="6" t="s">
        <v>234</v>
      </c>
      <c r="I744" s="3" t="s">
        <v>235</v>
      </c>
      <c r="J744" s="44">
        <v>1</v>
      </c>
      <c r="K744" s="1">
        <v>257.27</v>
      </c>
      <c r="L744" s="1">
        <v>271.11</v>
      </c>
      <c r="M744" s="1">
        <v>340.07</v>
      </c>
      <c r="N744" s="234" t="s">
        <v>1558</v>
      </c>
    </row>
    <row r="745" spans="2:14" ht="17.149999999999999" customHeight="1" x14ac:dyDescent="0.35">
      <c r="B745" s="3" t="s">
        <v>96</v>
      </c>
      <c r="C745" s="3" t="s">
        <v>451</v>
      </c>
      <c r="D745" s="3" t="s">
        <v>260</v>
      </c>
      <c r="E745" s="3" t="s">
        <v>727</v>
      </c>
      <c r="F745" s="3" t="s">
        <v>1227</v>
      </c>
      <c r="G745" s="3" t="s">
        <v>1172</v>
      </c>
      <c r="H745" s="6" t="s">
        <v>234</v>
      </c>
      <c r="I745" s="3" t="s">
        <v>238</v>
      </c>
      <c r="J745" s="44">
        <v>1.6363636363636362</v>
      </c>
      <c r="K745" s="1">
        <v>1041.52</v>
      </c>
      <c r="L745" s="1">
        <v>1142.18</v>
      </c>
      <c r="M745" s="1">
        <v>2209.42</v>
      </c>
      <c r="N745" s="234" t="s">
        <v>1558</v>
      </c>
    </row>
    <row r="746" spans="2:14" ht="17.149999999999999" customHeight="1" x14ac:dyDescent="0.35">
      <c r="B746" s="3" t="s">
        <v>139</v>
      </c>
      <c r="C746" s="3" t="s">
        <v>535</v>
      </c>
      <c r="D746" s="3" t="s">
        <v>248</v>
      </c>
      <c r="E746" s="3" t="s">
        <v>717</v>
      </c>
      <c r="F746" s="3" t="s">
        <v>1259</v>
      </c>
      <c r="G746" s="3" t="s">
        <v>1171</v>
      </c>
      <c r="H746" s="6" t="s">
        <v>234</v>
      </c>
      <c r="I746" s="3" t="s">
        <v>235</v>
      </c>
      <c r="J746" s="44">
        <v>1</v>
      </c>
      <c r="K746" s="1">
        <v>311.75</v>
      </c>
      <c r="L746" s="1">
        <v>404.74</v>
      </c>
      <c r="M746" s="1">
        <v>514.75</v>
      </c>
      <c r="N746" s="1"/>
    </row>
    <row r="747" spans="2:14" ht="17.149999999999999" customHeight="1" x14ac:dyDescent="0.35">
      <c r="B747" s="3" t="s">
        <v>173</v>
      </c>
      <c r="C747" s="3" t="s">
        <v>598</v>
      </c>
      <c r="D747" s="3" t="s">
        <v>248</v>
      </c>
      <c r="E747" s="3" t="s">
        <v>770</v>
      </c>
      <c r="F747" s="3" t="s">
        <v>1275</v>
      </c>
      <c r="G747" s="3" t="s">
        <v>1174</v>
      </c>
      <c r="H747" s="6" t="s">
        <v>222</v>
      </c>
      <c r="I747" s="3" t="s">
        <v>225</v>
      </c>
      <c r="J747" s="44">
        <v>1</v>
      </c>
      <c r="K747" s="1">
        <v>699.78</v>
      </c>
      <c r="L747" s="1">
        <v>722.25</v>
      </c>
      <c r="M747" s="1">
        <v>866.7</v>
      </c>
      <c r="N747" s="234" t="s">
        <v>1558</v>
      </c>
    </row>
    <row r="748" spans="2:14" ht="17.149999999999999" customHeight="1" x14ac:dyDescent="0.35">
      <c r="B748" s="3" t="s">
        <v>59</v>
      </c>
      <c r="C748" s="3" t="s">
        <v>376</v>
      </c>
      <c r="D748" s="3" t="s">
        <v>268</v>
      </c>
      <c r="E748" s="3" t="s">
        <v>701</v>
      </c>
      <c r="F748" s="3" t="s">
        <v>1194</v>
      </c>
      <c r="G748" s="3" t="s">
        <v>1174</v>
      </c>
      <c r="H748" s="6" t="s">
        <v>234</v>
      </c>
      <c r="I748" s="3" t="s">
        <v>236</v>
      </c>
      <c r="J748" s="44">
        <v>3.903225806451613</v>
      </c>
      <c r="K748" s="1">
        <v>1489.33</v>
      </c>
      <c r="L748" s="1">
        <v>1600.05</v>
      </c>
      <c r="M748" s="1">
        <v>2506.23</v>
      </c>
      <c r="N748" s="1"/>
    </row>
    <row r="749" spans="2:14" ht="17.149999999999999" customHeight="1" x14ac:dyDescent="0.35">
      <c r="B749" s="3" t="s">
        <v>200</v>
      </c>
      <c r="C749" s="3" t="s">
        <v>652</v>
      </c>
      <c r="D749" s="3" t="s">
        <v>245</v>
      </c>
      <c r="E749" s="3" t="s">
        <v>779</v>
      </c>
      <c r="F749" s="3" t="s">
        <v>1290</v>
      </c>
      <c r="G749" s="3" t="s">
        <v>1164</v>
      </c>
      <c r="H749" s="6" t="s">
        <v>234</v>
      </c>
      <c r="I749" s="3" t="s">
        <v>235</v>
      </c>
      <c r="J749" s="44">
        <v>1</v>
      </c>
      <c r="K749" s="1">
        <v>313.2</v>
      </c>
      <c r="L749" s="1">
        <v>329</v>
      </c>
      <c r="M749" s="1">
        <v>347.32</v>
      </c>
      <c r="N749" s="234" t="s">
        <v>1558</v>
      </c>
    </row>
    <row r="750" spans="2:14" ht="17.149999999999999" customHeight="1" x14ac:dyDescent="0.35">
      <c r="B750" s="3" t="s">
        <v>33</v>
      </c>
      <c r="C750" s="3" t="s">
        <v>319</v>
      </c>
      <c r="D750" s="3" t="s">
        <v>248</v>
      </c>
      <c r="E750" s="3" t="s">
        <v>684</v>
      </c>
      <c r="F750" s="3" t="s">
        <v>1185</v>
      </c>
      <c r="G750" s="3" t="s">
        <v>1173</v>
      </c>
      <c r="H750" s="6" t="s">
        <v>234</v>
      </c>
      <c r="I750" s="3" t="s">
        <v>235</v>
      </c>
      <c r="J750" s="44">
        <v>1</v>
      </c>
      <c r="K750" s="1">
        <v>174.55</v>
      </c>
      <c r="L750" s="1">
        <v>183.3</v>
      </c>
      <c r="M750" s="1">
        <v>363.33</v>
      </c>
      <c r="N750" s="234" t="s">
        <v>1558</v>
      </c>
    </row>
    <row r="751" spans="2:14" ht="17.149999999999999" customHeight="1" x14ac:dyDescent="0.35">
      <c r="B751" s="3" t="s">
        <v>50</v>
      </c>
      <c r="C751" s="3" t="s">
        <v>355</v>
      </c>
      <c r="D751" s="3" t="s">
        <v>293</v>
      </c>
      <c r="E751" s="3" t="s">
        <v>701</v>
      </c>
      <c r="F751" s="3" t="s">
        <v>1194</v>
      </c>
      <c r="G751" s="3" t="s">
        <v>1170</v>
      </c>
      <c r="H751" s="6" t="s">
        <v>234</v>
      </c>
      <c r="I751" s="3" t="s">
        <v>235</v>
      </c>
      <c r="J751" s="44">
        <v>1</v>
      </c>
      <c r="K751" s="1">
        <v>1581.14</v>
      </c>
      <c r="L751" s="1">
        <v>1821.89</v>
      </c>
      <c r="M751" s="1">
        <v>2548.17</v>
      </c>
      <c r="N751" s="234" t="s">
        <v>1558</v>
      </c>
    </row>
    <row r="752" spans="2:14" ht="17.149999999999999" customHeight="1" x14ac:dyDescent="0.35">
      <c r="B752" s="3" t="s">
        <v>173</v>
      </c>
      <c r="C752" s="3" t="s">
        <v>598</v>
      </c>
      <c r="D752" s="3" t="s">
        <v>248</v>
      </c>
      <c r="E752" s="3" t="s">
        <v>770</v>
      </c>
      <c r="F752" s="3" t="s">
        <v>1275</v>
      </c>
      <c r="G752" s="3" t="s">
        <v>1174</v>
      </c>
      <c r="H752" s="6" t="s">
        <v>234</v>
      </c>
      <c r="I752" s="3" t="s">
        <v>235</v>
      </c>
      <c r="J752" s="44">
        <v>1</v>
      </c>
      <c r="K752" s="1">
        <v>236.1</v>
      </c>
      <c r="L752" s="1">
        <v>236.1</v>
      </c>
      <c r="M752" s="1">
        <v>236.1</v>
      </c>
      <c r="N752" s="1"/>
    </row>
    <row r="753" spans="2:14" ht="17.149999999999999" customHeight="1" x14ac:dyDescent="0.35">
      <c r="B753" s="3" t="s">
        <v>96</v>
      </c>
      <c r="C753" s="3" t="s">
        <v>451</v>
      </c>
      <c r="D753" s="3" t="s">
        <v>260</v>
      </c>
      <c r="E753" s="3" t="s">
        <v>727</v>
      </c>
      <c r="F753" s="3" t="s">
        <v>1227</v>
      </c>
      <c r="G753" s="3" t="s">
        <v>1170</v>
      </c>
      <c r="H753" s="6" t="s">
        <v>234</v>
      </c>
      <c r="I753" s="3" t="s">
        <v>235</v>
      </c>
      <c r="J753" s="44">
        <v>1</v>
      </c>
      <c r="K753" s="1">
        <v>755.1</v>
      </c>
      <c r="L753" s="1">
        <v>786.35</v>
      </c>
      <c r="M753" s="1">
        <v>809.98</v>
      </c>
      <c r="N753" s="1"/>
    </row>
    <row r="754" spans="2:14" ht="17.149999999999999" customHeight="1" x14ac:dyDescent="0.35">
      <c r="B754" s="3" t="s">
        <v>88</v>
      </c>
      <c r="C754" s="3" t="s">
        <v>435</v>
      </c>
      <c r="D754" s="3" t="s">
        <v>245</v>
      </c>
      <c r="E754" s="3" t="s">
        <v>1177</v>
      </c>
      <c r="F754" s="3" t="s">
        <v>1293</v>
      </c>
      <c r="G754" s="3" t="s">
        <v>1174</v>
      </c>
      <c r="H754" s="6" t="s">
        <v>234</v>
      </c>
      <c r="I754" s="3" t="s">
        <v>236</v>
      </c>
      <c r="J754" s="44">
        <v>5.4285714285714279</v>
      </c>
      <c r="K754" s="1">
        <v>1380.82</v>
      </c>
      <c r="L754" s="1">
        <v>2265.96</v>
      </c>
      <c r="M754" s="1">
        <v>2843.64</v>
      </c>
      <c r="N754" s="234" t="s">
        <v>1558</v>
      </c>
    </row>
    <row r="755" spans="2:14" ht="17.149999999999999" customHeight="1" x14ac:dyDescent="0.35">
      <c r="B755" s="3" t="s">
        <v>193</v>
      </c>
      <c r="C755" s="3" t="s">
        <v>638</v>
      </c>
      <c r="D755" s="3" t="s">
        <v>263</v>
      </c>
      <c r="E755" s="3" t="s">
        <v>776</v>
      </c>
      <c r="F755" s="3" t="s">
        <v>1285</v>
      </c>
      <c r="G755" s="3" t="s">
        <v>1170</v>
      </c>
      <c r="H755" s="6" t="s">
        <v>222</v>
      </c>
      <c r="I755" s="3" t="s">
        <v>225</v>
      </c>
      <c r="J755" s="44">
        <v>1</v>
      </c>
      <c r="K755" s="1">
        <v>578.55999999999995</v>
      </c>
      <c r="L755" s="1">
        <v>578.55999999999995</v>
      </c>
      <c r="M755" s="1">
        <v>950.7</v>
      </c>
      <c r="N755" s="234" t="s">
        <v>1558</v>
      </c>
    </row>
    <row r="756" spans="2:14" ht="17.149999999999999" customHeight="1" x14ac:dyDescent="0.35">
      <c r="B756" s="3" t="s">
        <v>78</v>
      </c>
      <c r="C756" s="3" t="s">
        <v>415</v>
      </c>
      <c r="D756" s="3" t="s">
        <v>248</v>
      </c>
      <c r="E756" s="3" t="s">
        <v>715</v>
      </c>
      <c r="F756" s="3" t="s">
        <v>1212</v>
      </c>
      <c r="G756" s="3" t="s">
        <v>1171</v>
      </c>
      <c r="H756" s="6" t="s">
        <v>234</v>
      </c>
      <c r="I756" s="3" t="s">
        <v>235</v>
      </c>
      <c r="J756" s="44">
        <v>1</v>
      </c>
      <c r="K756" s="1">
        <v>194.4</v>
      </c>
      <c r="L756" s="1">
        <v>204.57</v>
      </c>
      <c r="M756" s="1">
        <v>245.04</v>
      </c>
      <c r="N756" s="234" t="s">
        <v>1558</v>
      </c>
    </row>
    <row r="757" spans="2:14" ht="17.149999999999999" customHeight="1" x14ac:dyDescent="0.35">
      <c r="B757" s="3" t="s">
        <v>92</v>
      </c>
      <c r="C757" s="3" t="s">
        <v>443</v>
      </c>
      <c r="D757" s="3" t="s">
        <v>254</v>
      </c>
      <c r="E757" s="3" t="s">
        <v>719</v>
      </c>
      <c r="F757" s="3" t="s">
        <v>1216</v>
      </c>
      <c r="G757" s="3" t="s">
        <v>1174</v>
      </c>
      <c r="H757" s="6" t="s">
        <v>234</v>
      </c>
      <c r="I757" s="3" t="s">
        <v>235</v>
      </c>
      <c r="J757" s="44">
        <v>1</v>
      </c>
      <c r="K757" s="1">
        <v>1234.47</v>
      </c>
      <c r="L757" s="1">
        <v>1319.855</v>
      </c>
      <c r="M757" s="1">
        <v>1466.84</v>
      </c>
      <c r="N757" s="234" t="s">
        <v>1558</v>
      </c>
    </row>
    <row r="758" spans="2:14" ht="17.149999999999999" customHeight="1" x14ac:dyDescent="0.35">
      <c r="B758" s="3" t="s">
        <v>87</v>
      </c>
      <c r="C758" s="3" t="s">
        <v>433</v>
      </c>
      <c r="D758" s="3" t="s">
        <v>271</v>
      </c>
      <c r="E758" s="3" t="s">
        <v>719</v>
      </c>
      <c r="F758" s="3" t="s">
        <v>1216</v>
      </c>
      <c r="G758" s="3" t="s">
        <v>1169</v>
      </c>
      <c r="H758" s="6" t="s">
        <v>234</v>
      </c>
      <c r="I758" s="3" t="s">
        <v>238</v>
      </c>
      <c r="J758" s="44">
        <v>1</v>
      </c>
      <c r="K758" s="1">
        <v>931.44</v>
      </c>
      <c r="L758" s="1">
        <v>1072.73</v>
      </c>
      <c r="M758" s="1">
        <v>1199.52</v>
      </c>
      <c r="N758" s="234" t="s">
        <v>1558</v>
      </c>
    </row>
    <row r="759" spans="2:14" ht="17.149999999999999" customHeight="1" x14ac:dyDescent="0.35">
      <c r="B759" s="3" t="s">
        <v>31</v>
      </c>
      <c r="C759" s="3" t="s">
        <v>315</v>
      </c>
      <c r="D759" s="3" t="s">
        <v>303</v>
      </c>
      <c r="E759" s="3" t="s">
        <v>688</v>
      </c>
      <c r="F759" s="3" t="s">
        <v>1190</v>
      </c>
      <c r="G759" s="3" t="s">
        <v>1164</v>
      </c>
      <c r="H759" s="6" t="s">
        <v>234</v>
      </c>
      <c r="I759" s="3" t="s">
        <v>235</v>
      </c>
      <c r="J759" s="44">
        <v>1</v>
      </c>
      <c r="K759" s="1">
        <v>152</v>
      </c>
      <c r="L759" s="1">
        <v>152</v>
      </c>
      <c r="M759" s="1">
        <v>154.03</v>
      </c>
      <c r="N759" s="234" t="s">
        <v>1558</v>
      </c>
    </row>
    <row r="760" spans="2:14" ht="17.149999999999999" customHeight="1" x14ac:dyDescent="0.35">
      <c r="B760" s="3" t="s">
        <v>200</v>
      </c>
      <c r="C760" s="3" t="s">
        <v>652</v>
      </c>
      <c r="D760" s="3" t="s">
        <v>245</v>
      </c>
      <c r="E760" s="3" t="s">
        <v>779</v>
      </c>
      <c r="F760" s="3" t="s">
        <v>1290</v>
      </c>
      <c r="G760" s="3" t="s">
        <v>1170</v>
      </c>
      <c r="H760" s="6" t="s">
        <v>234</v>
      </c>
      <c r="I760" s="3" t="s">
        <v>235</v>
      </c>
      <c r="J760" s="44">
        <v>1</v>
      </c>
      <c r="K760" s="1">
        <v>258.39999999999998</v>
      </c>
      <c r="L760" s="1">
        <v>258.39999999999998</v>
      </c>
      <c r="M760" s="1">
        <v>274.05</v>
      </c>
      <c r="N760" s="234" t="s">
        <v>1558</v>
      </c>
    </row>
    <row r="761" spans="2:14" ht="17.149999999999999" customHeight="1" x14ac:dyDescent="0.35">
      <c r="B761" s="3" t="s">
        <v>65</v>
      </c>
      <c r="C761" s="3" t="s">
        <v>389</v>
      </c>
      <c r="D761" s="3" t="s">
        <v>303</v>
      </c>
      <c r="E761" s="3" t="s">
        <v>685</v>
      </c>
      <c r="F761" s="3" t="s">
        <v>1207</v>
      </c>
      <c r="G761" s="3" t="s">
        <v>1164</v>
      </c>
      <c r="H761" s="6" t="s">
        <v>234</v>
      </c>
      <c r="I761" s="3" t="s">
        <v>235</v>
      </c>
      <c r="J761" s="44">
        <v>1</v>
      </c>
      <c r="K761" s="1">
        <v>121.36</v>
      </c>
      <c r="L761" s="1">
        <v>126.94</v>
      </c>
      <c r="M761" s="1">
        <v>238.19</v>
      </c>
      <c r="N761" s="1"/>
    </row>
    <row r="762" spans="2:14" ht="17.149999999999999" customHeight="1" x14ac:dyDescent="0.35">
      <c r="B762" s="3" t="s">
        <v>88</v>
      </c>
      <c r="C762" s="3" t="s">
        <v>435</v>
      </c>
      <c r="D762" s="3" t="s">
        <v>245</v>
      </c>
      <c r="E762" s="3" t="s">
        <v>1177</v>
      </c>
      <c r="F762" s="3" t="s">
        <v>1293</v>
      </c>
      <c r="G762" s="3" t="s">
        <v>1174</v>
      </c>
      <c r="H762" s="6" t="s">
        <v>234</v>
      </c>
      <c r="I762" s="3" t="s">
        <v>238</v>
      </c>
      <c r="J762" s="44">
        <v>5.2153846153846155</v>
      </c>
      <c r="K762" s="1">
        <v>1350.26</v>
      </c>
      <c r="L762" s="1">
        <v>1717.7</v>
      </c>
      <c r="M762" s="1">
        <v>2497.35</v>
      </c>
      <c r="N762" s="1"/>
    </row>
    <row r="763" spans="2:14" ht="17.149999999999999" customHeight="1" x14ac:dyDescent="0.35">
      <c r="B763" s="3" t="s">
        <v>88</v>
      </c>
      <c r="C763" s="3" t="s">
        <v>435</v>
      </c>
      <c r="D763" s="3" t="s">
        <v>245</v>
      </c>
      <c r="E763" s="3" t="s">
        <v>1177</v>
      </c>
      <c r="F763" s="3" t="s">
        <v>1293</v>
      </c>
      <c r="G763" s="3" t="s">
        <v>1171</v>
      </c>
      <c r="H763" s="6" t="s">
        <v>234</v>
      </c>
      <c r="I763" s="3" t="s">
        <v>236</v>
      </c>
      <c r="J763" s="44">
        <v>4.7368421052631575</v>
      </c>
      <c r="K763" s="1">
        <v>1435.96</v>
      </c>
      <c r="L763" s="1">
        <v>1972.69</v>
      </c>
      <c r="M763" s="1">
        <v>3318.13</v>
      </c>
      <c r="N763" s="234" t="s">
        <v>1558</v>
      </c>
    </row>
    <row r="764" spans="2:14" ht="17.149999999999999" customHeight="1" x14ac:dyDescent="0.35">
      <c r="B764" s="3" t="s">
        <v>134</v>
      </c>
      <c r="C764" s="3" t="s">
        <v>523</v>
      </c>
      <c r="D764" s="3" t="s">
        <v>263</v>
      </c>
      <c r="E764" s="3" t="s">
        <v>756</v>
      </c>
      <c r="F764" s="3" t="s">
        <v>1253</v>
      </c>
      <c r="G764" s="3" t="s">
        <v>1171</v>
      </c>
      <c r="H764" s="6" t="s">
        <v>234</v>
      </c>
      <c r="I764" s="3" t="s">
        <v>235</v>
      </c>
      <c r="J764" s="44">
        <v>1</v>
      </c>
      <c r="K764" s="1">
        <v>111.72</v>
      </c>
      <c r="L764" s="1">
        <v>144.60000000000002</v>
      </c>
      <c r="M764" s="1">
        <v>160.4</v>
      </c>
      <c r="N764" s="234" t="s">
        <v>1558</v>
      </c>
    </row>
    <row r="765" spans="2:14" ht="17.149999999999999" customHeight="1" x14ac:dyDescent="0.35">
      <c r="B765" s="3" t="s">
        <v>82</v>
      </c>
      <c r="C765" s="3" t="s">
        <v>423</v>
      </c>
      <c r="D765" s="3" t="s">
        <v>260</v>
      </c>
      <c r="E765" s="3" t="s">
        <v>719</v>
      </c>
      <c r="F765" s="3" t="s">
        <v>1216</v>
      </c>
      <c r="G765" s="3" t="s">
        <v>1171</v>
      </c>
      <c r="H765" s="6" t="s">
        <v>222</v>
      </c>
      <c r="I765" s="3" t="s">
        <v>225</v>
      </c>
      <c r="J765" s="44">
        <v>1</v>
      </c>
      <c r="K765" s="1">
        <v>4590.3100000000004</v>
      </c>
      <c r="L765" s="1">
        <v>4658.3599999999997</v>
      </c>
      <c r="M765" s="1">
        <v>4799.8</v>
      </c>
      <c r="N765" s="234" t="s">
        <v>1558</v>
      </c>
    </row>
    <row r="766" spans="2:14" ht="17.149999999999999" customHeight="1" x14ac:dyDescent="0.35">
      <c r="B766" s="3" t="s">
        <v>193</v>
      </c>
      <c r="C766" s="3" t="s">
        <v>638</v>
      </c>
      <c r="D766" s="3" t="s">
        <v>263</v>
      </c>
      <c r="E766" s="3" t="s">
        <v>776</v>
      </c>
      <c r="F766" s="3" t="s">
        <v>1285</v>
      </c>
      <c r="G766" s="3" t="s">
        <v>1170</v>
      </c>
      <c r="H766" s="6" t="s">
        <v>234</v>
      </c>
      <c r="I766" s="3" t="s">
        <v>235</v>
      </c>
      <c r="J766" s="44">
        <v>1</v>
      </c>
      <c r="K766" s="1">
        <v>187.25</v>
      </c>
      <c r="L766" s="1">
        <v>192.96</v>
      </c>
      <c r="M766" s="1">
        <v>192.96</v>
      </c>
      <c r="N766" s="234" t="s">
        <v>1558</v>
      </c>
    </row>
    <row r="767" spans="2:14" ht="17.149999999999999" customHeight="1" x14ac:dyDescent="0.35">
      <c r="B767" s="3" t="s">
        <v>193</v>
      </c>
      <c r="C767" s="3" t="s">
        <v>638</v>
      </c>
      <c r="D767" s="3" t="s">
        <v>263</v>
      </c>
      <c r="E767" s="3" t="s">
        <v>776</v>
      </c>
      <c r="F767" s="3" t="s">
        <v>1285</v>
      </c>
      <c r="G767" s="3" t="s">
        <v>1171</v>
      </c>
      <c r="H767" s="6" t="s">
        <v>234</v>
      </c>
      <c r="I767" s="3" t="s">
        <v>235</v>
      </c>
      <c r="J767" s="44">
        <v>1</v>
      </c>
      <c r="K767" s="1">
        <v>192</v>
      </c>
      <c r="L767" s="1">
        <v>192</v>
      </c>
      <c r="M767" s="1">
        <v>192</v>
      </c>
      <c r="N767" s="234" t="s">
        <v>1558</v>
      </c>
    </row>
    <row r="768" spans="2:14" ht="17.149999999999999" customHeight="1" x14ac:dyDescent="0.35">
      <c r="B768" s="3" t="s">
        <v>87</v>
      </c>
      <c r="C768" s="3" t="s">
        <v>433</v>
      </c>
      <c r="D768" s="3" t="s">
        <v>271</v>
      </c>
      <c r="E768" s="3" t="s">
        <v>719</v>
      </c>
      <c r="F768" s="3" t="s">
        <v>1216</v>
      </c>
      <c r="G768" s="3" t="s">
        <v>1173</v>
      </c>
      <c r="H768" s="6" t="s">
        <v>234</v>
      </c>
      <c r="I768" s="3" t="s">
        <v>238</v>
      </c>
      <c r="J768" s="44">
        <v>1</v>
      </c>
      <c r="K768" s="1">
        <v>871.8</v>
      </c>
      <c r="L768" s="1">
        <v>908.73500000000001</v>
      </c>
      <c r="M768" s="1">
        <v>995.07500000000005</v>
      </c>
      <c r="N768" s="234" t="s">
        <v>1558</v>
      </c>
    </row>
    <row r="769" spans="2:14" ht="17.149999999999999" customHeight="1" x14ac:dyDescent="0.35">
      <c r="B769" s="3" t="s">
        <v>88</v>
      </c>
      <c r="C769" s="3" t="s">
        <v>435</v>
      </c>
      <c r="D769" s="3" t="s">
        <v>245</v>
      </c>
      <c r="E769" s="3" t="s">
        <v>1177</v>
      </c>
      <c r="F769" s="3" t="s">
        <v>1293</v>
      </c>
      <c r="G769" s="3" t="s">
        <v>1170</v>
      </c>
      <c r="H769" s="6" t="s">
        <v>234</v>
      </c>
      <c r="I769" s="3" t="s">
        <v>238</v>
      </c>
      <c r="J769" s="44">
        <v>3.9999999999999991</v>
      </c>
      <c r="K769" s="1">
        <v>1254.43</v>
      </c>
      <c r="L769" s="1">
        <v>1453.67</v>
      </c>
      <c r="M769" s="1">
        <v>1942.96</v>
      </c>
      <c r="N769" s="1"/>
    </row>
    <row r="770" spans="2:14" ht="17.149999999999999" customHeight="1" x14ac:dyDescent="0.35">
      <c r="B770" s="3" t="s">
        <v>88</v>
      </c>
      <c r="C770" s="3" t="s">
        <v>435</v>
      </c>
      <c r="D770" s="3" t="s">
        <v>245</v>
      </c>
      <c r="E770" s="3" t="s">
        <v>1177</v>
      </c>
      <c r="F770" s="3" t="s">
        <v>1293</v>
      </c>
      <c r="G770" s="3" t="s">
        <v>1171</v>
      </c>
      <c r="H770" s="6" t="s">
        <v>234</v>
      </c>
      <c r="I770" s="3" t="s">
        <v>238</v>
      </c>
      <c r="J770" s="44">
        <v>4.865384615384615</v>
      </c>
      <c r="K770" s="1">
        <v>932.48</v>
      </c>
      <c r="L770" s="1">
        <v>1418.4850000000001</v>
      </c>
      <c r="M770" s="1">
        <v>2265.79</v>
      </c>
      <c r="N770" s="1"/>
    </row>
    <row r="771" spans="2:14" ht="17.149999999999999" customHeight="1" x14ac:dyDescent="0.35">
      <c r="B771" s="3" t="s">
        <v>82</v>
      </c>
      <c r="C771" s="3" t="s">
        <v>423</v>
      </c>
      <c r="D771" s="3" t="s">
        <v>260</v>
      </c>
      <c r="E771" s="3" t="s">
        <v>719</v>
      </c>
      <c r="F771" s="3" t="s">
        <v>1216</v>
      </c>
      <c r="G771" s="3" t="s">
        <v>1171</v>
      </c>
      <c r="H771" s="6" t="s">
        <v>234</v>
      </c>
      <c r="I771" s="3" t="s">
        <v>235</v>
      </c>
      <c r="J771" s="44">
        <v>1</v>
      </c>
      <c r="K771" s="1">
        <v>1160.8599999999999</v>
      </c>
      <c r="L771" s="1">
        <v>1223.2950000000001</v>
      </c>
      <c r="M771" s="1">
        <v>1307.27</v>
      </c>
      <c r="N771" s="1"/>
    </row>
    <row r="772" spans="2:14" ht="17.149999999999999" customHeight="1" x14ac:dyDescent="0.35">
      <c r="B772" s="3" t="s">
        <v>180</v>
      </c>
      <c r="C772" s="3" t="s">
        <v>612</v>
      </c>
      <c r="D772" s="3" t="s">
        <v>271</v>
      </c>
      <c r="E772" s="3" t="s">
        <v>773</v>
      </c>
      <c r="F772" s="3" t="s">
        <v>1279</v>
      </c>
      <c r="G772" s="3" t="s">
        <v>1171</v>
      </c>
      <c r="H772" s="6" t="s">
        <v>234</v>
      </c>
      <c r="I772" s="3" t="s">
        <v>235</v>
      </c>
      <c r="J772" s="44">
        <v>1</v>
      </c>
      <c r="K772" s="1">
        <v>175</v>
      </c>
      <c r="L772" s="1">
        <v>175</v>
      </c>
      <c r="M772" s="1">
        <v>175</v>
      </c>
      <c r="N772" s="1"/>
    </row>
    <row r="773" spans="2:14" ht="17.149999999999999" customHeight="1" x14ac:dyDescent="0.35">
      <c r="B773" s="3" t="s">
        <v>199</v>
      </c>
      <c r="C773" s="3" t="s">
        <v>650</v>
      </c>
      <c r="D773" s="3" t="s">
        <v>248</v>
      </c>
      <c r="E773" s="3" t="s">
        <v>779</v>
      </c>
      <c r="F773" s="3" t="s">
        <v>1290</v>
      </c>
      <c r="G773" s="3" t="s">
        <v>1171</v>
      </c>
      <c r="H773" s="6" t="s">
        <v>234</v>
      </c>
      <c r="I773" s="3" t="s">
        <v>235</v>
      </c>
      <c r="J773" s="44">
        <v>1</v>
      </c>
      <c r="K773" s="1">
        <v>38.5</v>
      </c>
      <c r="L773" s="1">
        <v>38.5</v>
      </c>
      <c r="M773" s="1">
        <v>38.5</v>
      </c>
      <c r="N773" s="234" t="s">
        <v>1558</v>
      </c>
    </row>
    <row r="774" spans="2:14" ht="17.149999999999999" customHeight="1" x14ac:dyDescent="0.35">
      <c r="B774" s="3" t="s">
        <v>105</v>
      </c>
      <c r="C774" s="3" t="s">
        <v>470</v>
      </c>
      <c r="D774" s="3" t="s">
        <v>268</v>
      </c>
      <c r="E774" s="3" t="s">
        <v>740</v>
      </c>
      <c r="F774" s="3" t="s">
        <v>1233</v>
      </c>
      <c r="G774" s="3" t="s">
        <v>1172</v>
      </c>
      <c r="H774" s="6" t="s">
        <v>222</v>
      </c>
      <c r="I774" s="3" t="s">
        <v>225</v>
      </c>
      <c r="J774" s="44">
        <v>1</v>
      </c>
      <c r="K774" s="1">
        <v>4645.83</v>
      </c>
      <c r="L774" s="1">
        <v>5034.97</v>
      </c>
      <c r="M774" s="1">
        <v>5487.3</v>
      </c>
      <c r="N774" s="234" t="s">
        <v>1558</v>
      </c>
    </row>
    <row r="775" spans="2:14" ht="17.149999999999999" customHeight="1" x14ac:dyDescent="0.35">
      <c r="B775" s="3" t="s">
        <v>91</v>
      </c>
      <c r="C775" s="3" t="s">
        <v>441</v>
      </c>
      <c r="D775" s="3" t="s">
        <v>254</v>
      </c>
      <c r="E775" s="3" t="s">
        <v>718</v>
      </c>
      <c r="F775" s="3" t="s">
        <v>1215</v>
      </c>
      <c r="G775" s="3" t="s">
        <v>1169</v>
      </c>
      <c r="H775" s="6" t="s">
        <v>222</v>
      </c>
      <c r="I775" s="3" t="s">
        <v>226</v>
      </c>
      <c r="J775" s="44">
        <v>1.7419354838709675</v>
      </c>
      <c r="K775" s="1">
        <v>24225.360000000001</v>
      </c>
      <c r="L775" s="1">
        <v>35088.04</v>
      </c>
      <c r="M775" s="1">
        <v>40347.440000000002</v>
      </c>
      <c r="N775" s="1"/>
    </row>
    <row r="776" spans="2:14" ht="17.149999999999999" customHeight="1" x14ac:dyDescent="0.35">
      <c r="B776" s="3" t="s">
        <v>91</v>
      </c>
      <c r="C776" s="3" t="s">
        <v>441</v>
      </c>
      <c r="D776" s="3" t="s">
        <v>254</v>
      </c>
      <c r="E776" s="3" t="s">
        <v>718</v>
      </c>
      <c r="F776" s="3" t="s">
        <v>1215</v>
      </c>
      <c r="G776" s="3" t="s">
        <v>1169</v>
      </c>
      <c r="H776" s="6" t="s">
        <v>222</v>
      </c>
      <c r="I776" s="3" t="s">
        <v>227</v>
      </c>
      <c r="J776" s="44">
        <v>1.9285714285714286</v>
      </c>
      <c r="K776" s="1">
        <v>29972.84</v>
      </c>
      <c r="L776" s="1">
        <v>34681.945</v>
      </c>
      <c r="M776" s="1">
        <v>38696.61</v>
      </c>
      <c r="N776" s="234" t="s">
        <v>1558</v>
      </c>
    </row>
    <row r="777" spans="2:14" ht="17.149999999999999" customHeight="1" x14ac:dyDescent="0.35">
      <c r="B777" s="3" t="s">
        <v>100</v>
      </c>
      <c r="C777" s="3" t="s">
        <v>460</v>
      </c>
      <c r="D777" s="3" t="s">
        <v>248</v>
      </c>
      <c r="E777" s="3" t="s">
        <v>689</v>
      </c>
      <c r="F777" s="3" t="s">
        <v>1231</v>
      </c>
      <c r="G777" s="3" t="s">
        <v>1166</v>
      </c>
      <c r="H777" s="6" t="s">
        <v>222</v>
      </c>
      <c r="I777" s="3" t="s">
        <v>225</v>
      </c>
      <c r="J777" s="44">
        <v>1</v>
      </c>
      <c r="K777" s="1">
        <v>2244.585</v>
      </c>
      <c r="L777" s="1">
        <v>2352.9399999999996</v>
      </c>
      <c r="M777" s="1">
        <v>2511.9049999999997</v>
      </c>
      <c r="N777" s="234" t="s">
        <v>1558</v>
      </c>
    </row>
    <row r="778" spans="2:14" ht="17.149999999999999" customHeight="1" x14ac:dyDescent="0.35">
      <c r="B778" s="3" t="s">
        <v>185</v>
      </c>
      <c r="C778" s="3" t="s">
        <v>622</v>
      </c>
      <c r="D778" s="3" t="s">
        <v>260</v>
      </c>
      <c r="E778" s="3" t="s">
        <v>773</v>
      </c>
      <c r="F778" s="3" t="s">
        <v>1279</v>
      </c>
      <c r="G778" s="3" t="s">
        <v>1181</v>
      </c>
      <c r="H778" s="6" t="s">
        <v>222</v>
      </c>
      <c r="I778" s="3" t="s">
        <v>225</v>
      </c>
      <c r="J778" s="44">
        <v>1</v>
      </c>
      <c r="K778" s="1">
        <v>2767.02</v>
      </c>
      <c r="L778" s="1">
        <v>2873.4850000000001</v>
      </c>
      <c r="M778" s="1">
        <v>2959.62</v>
      </c>
      <c r="N778" s="234" t="s">
        <v>1558</v>
      </c>
    </row>
    <row r="779" spans="2:14" ht="17.149999999999999" customHeight="1" x14ac:dyDescent="0.35">
      <c r="B779" s="3" t="s">
        <v>104</v>
      </c>
      <c r="C779" s="3" t="s">
        <v>468</v>
      </c>
      <c r="D779" s="3" t="s">
        <v>271</v>
      </c>
      <c r="E779" s="3" t="s">
        <v>740</v>
      </c>
      <c r="F779" s="3" t="s">
        <v>1233</v>
      </c>
      <c r="G779" s="3" t="s">
        <v>1173</v>
      </c>
      <c r="H779" s="6" t="s">
        <v>222</v>
      </c>
      <c r="I779" s="3" t="s">
        <v>225</v>
      </c>
      <c r="J779" s="44">
        <v>1</v>
      </c>
      <c r="K779" s="1">
        <v>3292.61</v>
      </c>
      <c r="L779" s="1">
        <v>3424.6499999999996</v>
      </c>
      <c r="M779" s="1">
        <v>3744.68</v>
      </c>
      <c r="N779" s="234" t="s">
        <v>1558</v>
      </c>
    </row>
    <row r="780" spans="2:14" ht="17.149999999999999" customHeight="1" x14ac:dyDescent="0.35">
      <c r="B780" s="3" t="s">
        <v>104</v>
      </c>
      <c r="C780" s="3" t="s">
        <v>468</v>
      </c>
      <c r="D780" s="3" t="s">
        <v>271</v>
      </c>
      <c r="E780" s="3" t="s">
        <v>740</v>
      </c>
      <c r="F780" s="3" t="s">
        <v>1233</v>
      </c>
      <c r="G780" s="3" t="s">
        <v>1172</v>
      </c>
      <c r="H780" s="6" t="s">
        <v>222</v>
      </c>
      <c r="I780" s="3" t="s">
        <v>225</v>
      </c>
      <c r="J780" s="44">
        <v>1</v>
      </c>
      <c r="K780" s="1">
        <v>3216.95</v>
      </c>
      <c r="L780" s="1">
        <v>3327</v>
      </c>
      <c r="M780" s="1">
        <v>3571.65</v>
      </c>
      <c r="N780" s="1"/>
    </row>
    <row r="781" spans="2:14" ht="17.149999999999999" customHeight="1" x14ac:dyDescent="0.35">
      <c r="B781" s="3" t="s">
        <v>98</v>
      </c>
      <c r="C781" s="3" t="s">
        <v>455</v>
      </c>
      <c r="D781" s="3" t="s">
        <v>257</v>
      </c>
      <c r="E781" s="3" t="s">
        <v>732</v>
      </c>
      <c r="F781" s="3" t="s">
        <v>1229</v>
      </c>
      <c r="G781" s="3" t="s">
        <v>1172</v>
      </c>
      <c r="H781" s="6" t="s">
        <v>222</v>
      </c>
      <c r="I781" s="3" t="s">
        <v>225</v>
      </c>
      <c r="J781" s="44">
        <v>1</v>
      </c>
      <c r="K781" s="1">
        <v>2569.38</v>
      </c>
      <c r="L781" s="1">
        <v>2615.1799999999998</v>
      </c>
      <c r="M781" s="1">
        <v>2835.52</v>
      </c>
      <c r="N781" s="234" t="s">
        <v>1558</v>
      </c>
    </row>
    <row r="782" spans="2:14" ht="17.149999999999999" customHeight="1" x14ac:dyDescent="0.35">
      <c r="B782" s="3" t="s">
        <v>194</v>
      </c>
      <c r="C782" s="3" t="s">
        <v>640</v>
      </c>
      <c r="D782" s="3" t="s">
        <v>303</v>
      </c>
      <c r="E782" s="3" t="s">
        <v>672</v>
      </c>
      <c r="F782" s="3" t="s">
        <v>1287</v>
      </c>
      <c r="G782" s="3" t="s">
        <v>1172</v>
      </c>
      <c r="H782" s="6" t="s">
        <v>222</v>
      </c>
      <c r="I782" s="3" t="s">
        <v>225</v>
      </c>
      <c r="J782" s="44">
        <v>1</v>
      </c>
      <c r="K782" s="1">
        <v>306.56</v>
      </c>
      <c r="L782" s="1">
        <v>533.92999999999995</v>
      </c>
      <c r="M782" s="1">
        <v>566.03</v>
      </c>
      <c r="N782" s="1"/>
    </row>
    <row r="783" spans="2:14" ht="17.149999999999999" customHeight="1" x14ac:dyDescent="0.35">
      <c r="B783" s="3" t="s">
        <v>98</v>
      </c>
      <c r="C783" s="3" t="s">
        <v>455</v>
      </c>
      <c r="D783" s="3" t="s">
        <v>257</v>
      </c>
      <c r="E783" s="3" t="s">
        <v>689</v>
      </c>
      <c r="F783" s="3" t="s">
        <v>1231</v>
      </c>
      <c r="G783" s="3" t="s">
        <v>1172</v>
      </c>
      <c r="H783" s="6" t="s">
        <v>222</v>
      </c>
      <c r="I783" s="3" t="s">
        <v>225</v>
      </c>
      <c r="J783" s="44">
        <v>1</v>
      </c>
      <c r="K783" s="1">
        <v>2570.88</v>
      </c>
      <c r="L783" s="1">
        <v>2591.06</v>
      </c>
      <c r="M783" s="1">
        <v>2704.52</v>
      </c>
      <c r="N783" s="1"/>
    </row>
    <row r="784" spans="2:14" ht="17.149999999999999" customHeight="1" x14ac:dyDescent="0.35">
      <c r="B784" s="3" t="s">
        <v>194</v>
      </c>
      <c r="C784" s="3" t="s">
        <v>640</v>
      </c>
      <c r="D784" s="3" t="s">
        <v>303</v>
      </c>
      <c r="E784" s="3" t="s">
        <v>672</v>
      </c>
      <c r="F784" s="3" t="s">
        <v>1287</v>
      </c>
      <c r="G784" s="3" t="s">
        <v>1164</v>
      </c>
      <c r="H784" s="6" t="s">
        <v>222</v>
      </c>
      <c r="I784" s="3" t="s">
        <v>225</v>
      </c>
      <c r="J784" s="44">
        <v>1</v>
      </c>
      <c r="K784" s="1">
        <v>502.97</v>
      </c>
      <c r="L784" s="1">
        <v>526.66499999999996</v>
      </c>
      <c r="M784" s="1">
        <v>567.08500000000004</v>
      </c>
      <c r="N784" s="1"/>
    </row>
    <row r="785" spans="2:14" ht="17.149999999999999" customHeight="1" x14ac:dyDescent="0.35">
      <c r="B785" s="3" t="s">
        <v>194</v>
      </c>
      <c r="C785" s="3" t="s">
        <v>640</v>
      </c>
      <c r="D785" s="3" t="s">
        <v>303</v>
      </c>
      <c r="E785" s="3" t="s">
        <v>693</v>
      </c>
      <c r="F785" s="3" t="s">
        <v>1286</v>
      </c>
      <c r="G785" s="3" t="s">
        <v>1164</v>
      </c>
      <c r="H785" s="6" t="s">
        <v>222</v>
      </c>
      <c r="I785" s="3" t="s">
        <v>225</v>
      </c>
      <c r="J785" s="44">
        <v>1</v>
      </c>
      <c r="K785" s="1">
        <v>492.12</v>
      </c>
      <c r="L785" s="1">
        <v>524.4</v>
      </c>
      <c r="M785" s="1">
        <v>574.29</v>
      </c>
      <c r="N785" s="1"/>
    </row>
    <row r="786" spans="2:14" ht="17.149999999999999" customHeight="1" x14ac:dyDescent="0.35">
      <c r="B786" s="3" t="s">
        <v>98</v>
      </c>
      <c r="C786" s="3" t="s">
        <v>455</v>
      </c>
      <c r="D786" s="3" t="s">
        <v>257</v>
      </c>
      <c r="E786" s="3" t="s">
        <v>732</v>
      </c>
      <c r="F786" s="3" t="s">
        <v>1229</v>
      </c>
      <c r="G786" s="3" t="s">
        <v>1174</v>
      </c>
      <c r="H786" s="6" t="s">
        <v>222</v>
      </c>
      <c r="I786" s="3" t="s">
        <v>225</v>
      </c>
      <c r="J786" s="44">
        <v>1</v>
      </c>
      <c r="K786" s="1">
        <v>2225.4699999999998</v>
      </c>
      <c r="L786" s="1">
        <v>2478.62</v>
      </c>
      <c r="M786" s="1">
        <v>2516.89</v>
      </c>
      <c r="N786" s="234" t="s">
        <v>1558</v>
      </c>
    </row>
    <row r="787" spans="2:14" ht="17.149999999999999" customHeight="1" x14ac:dyDescent="0.35">
      <c r="B787" s="3" t="s">
        <v>101</v>
      </c>
      <c r="C787" s="3" t="s">
        <v>462</v>
      </c>
      <c r="D787" s="3" t="s">
        <v>257</v>
      </c>
      <c r="E787" s="3" t="s">
        <v>740</v>
      </c>
      <c r="F787" s="3" t="s">
        <v>1233</v>
      </c>
      <c r="G787" s="3" t="s">
        <v>1173</v>
      </c>
      <c r="H787" s="6" t="s">
        <v>222</v>
      </c>
      <c r="I787" s="3" t="s">
        <v>225</v>
      </c>
      <c r="J787" s="44">
        <v>1</v>
      </c>
      <c r="K787" s="1">
        <v>2235.66</v>
      </c>
      <c r="L787" s="1">
        <v>2254.0700000000002</v>
      </c>
      <c r="M787" s="1">
        <v>2389</v>
      </c>
      <c r="N787" s="1"/>
    </row>
    <row r="788" spans="2:14" ht="17.149999999999999" customHeight="1" x14ac:dyDescent="0.35">
      <c r="B788" s="3" t="s">
        <v>101</v>
      </c>
      <c r="C788" s="3" t="s">
        <v>462</v>
      </c>
      <c r="D788" s="3" t="s">
        <v>257</v>
      </c>
      <c r="E788" s="3" t="s">
        <v>740</v>
      </c>
      <c r="F788" s="3" t="s">
        <v>1233</v>
      </c>
      <c r="G788" s="3" t="s">
        <v>1172</v>
      </c>
      <c r="H788" s="6" t="s">
        <v>222</v>
      </c>
      <c r="I788" s="3" t="s">
        <v>225</v>
      </c>
      <c r="J788" s="44">
        <v>1</v>
      </c>
      <c r="K788" s="1">
        <v>2206.39</v>
      </c>
      <c r="L788" s="1">
        <v>2252.88</v>
      </c>
      <c r="M788" s="1">
        <v>2477.84</v>
      </c>
      <c r="N788" s="1"/>
    </row>
    <row r="789" spans="2:14" ht="17.149999999999999" customHeight="1" x14ac:dyDescent="0.35">
      <c r="B789" s="3" t="s">
        <v>101</v>
      </c>
      <c r="C789" s="3" t="s">
        <v>462</v>
      </c>
      <c r="D789" s="3" t="s">
        <v>257</v>
      </c>
      <c r="E789" s="3" t="s">
        <v>716</v>
      </c>
      <c r="F789" s="3" t="s">
        <v>1234</v>
      </c>
      <c r="G789" s="3" t="s">
        <v>1173</v>
      </c>
      <c r="H789" s="6" t="s">
        <v>222</v>
      </c>
      <c r="I789" s="3" t="s">
        <v>225</v>
      </c>
      <c r="J789" s="44">
        <v>1</v>
      </c>
      <c r="K789" s="1">
        <v>2173.33</v>
      </c>
      <c r="L789" s="1">
        <v>2250.64</v>
      </c>
      <c r="M789" s="1">
        <v>2355.4499999999998</v>
      </c>
      <c r="N789" s="234" t="s">
        <v>1558</v>
      </c>
    </row>
    <row r="790" spans="2:14" ht="17.149999999999999" customHeight="1" x14ac:dyDescent="0.35">
      <c r="B790" s="3" t="s">
        <v>101</v>
      </c>
      <c r="C790" s="3" t="s">
        <v>462</v>
      </c>
      <c r="D790" s="3" t="s">
        <v>257</v>
      </c>
      <c r="E790" s="3" t="s">
        <v>716</v>
      </c>
      <c r="F790" s="3" t="s">
        <v>1234</v>
      </c>
      <c r="G790" s="3" t="s">
        <v>1172</v>
      </c>
      <c r="H790" s="6" t="s">
        <v>222</v>
      </c>
      <c r="I790" s="3" t="s">
        <v>225</v>
      </c>
      <c r="J790" s="44">
        <v>1</v>
      </c>
      <c r="K790" s="1">
        <v>2204.9899999999998</v>
      </c>
      <c r="L790" s="1">
        <v>2248.92</v>
      </c>
      <c r="M790" s="1">
        <v>2267.3200000000002</v>
      </c>
      <c r="N790" s="1"/>
    </row>
    <row r="791" spans="2:14" ht="17.149999999999999" customHeight="1" x14ac:dyDescent="0.35">
      <c r="B791" s="3" t="s">
        <v>161</v>
      </c>
      <c r="C791" s="3" t="s">
        <v>576</v>
      </c>
      <c r="D791" s="3" t="s">
        <v>263</v>
      </c>
      <c r="E791" s="3" t="s">
        <v>691</v>
      </c>
      <c r="F791" s="3" t="s">
        <v>1269</v>
      </c>
      <c r="G791" s="3" t="s">
        <v>1166</v>
      </c>
      <c r="H791" s="6" t="s">
        <v>222</v>
      </c>
      <c r="I791" s="3" t="s">
        <v>225</v>
      </c>
      <c r="J791" s="44">
        <v>1</v>
      </c>
      <c r="K791" s="1">
        <v>1320.39</v>
      </c>
      <c r="L791" s="1">
        <v>1752.67</v>
      </c>
      <c r="M791" s="1">
        <v>2047.98</v>
      </c>
      <c r="N791" s="1"/>
    </row>
    <row r="792" spans="2:14" ht="17.149999999999999" customHeight="1" x14ac:dyDescent="0.35">
      <c r="B792" s="3" t="s">
        <v>105</v>
      </c>
      <c r="C792" s="3" t="s">
        <v>470</v>
      </c>
      <c r="D792" s="3" t="s">
        <v>268</v>
      </c>
      <c r="E792" s="3" t="s">
        <v>740</v>
      </c>
      <c r="F792" s="3" t="s">
        <v>1233</v>
      </c>
      <c r="G792" s="3" t="s">
        <v>1171</v>
      </c>
      <c r="H792" s="6" t="s">
        <v>222</v>
      </c>
      <c r="I792" s="3" t="s">
        <v>225</v>
      </c>
      <c r="J792" s="44">
        <v>1</v>
      </c>
      <c r="K792" s="1">
        <v>3073.59</v>
      </c>
      <c r="L792" s="1">
        <v>3362.65</v>
      </c>
      <c r="M792" s="1">
        <v>3381.21</v>
      </c>
      <c r="N792" s="234" t="s">
        <v>1558</v>
      </c>
    </row>
    <row r="793" spans="2:14" ht="17.149999999999999" customHeight="1" x14ac:dyDescent="0.35">
      <c r="B793" s="3" t="s">
        <v>105</v>
      </c>
      <c r="C793" s="3" t="s">
        <v>470</v>
      </c>
      <c r="D793" s="3" t="s">
        <v>268</v>
      </c>
      <c r="E793" s="3" t="s">
        <v>740</v>
      </c>
      <c r="F793" s="3" t="s">
        <v>1233</v>
      </c>
      <c r="G793" s="3" t="s">
        <v>1174</v>
      </c>
      <c r="H793" s="6" t="s">
        <v>222</v>
      </c>
      <c r="I793" s="3" t="s">
        <v>225</v>
      </c>
      <c r="J793" s="44">
        <v>1</v>
      </c>
      <c r="K793" s="1">
        <v>3044.96</v>
      </c>
      <c r="L793" s="1">
        <v>3229.2950000000001</v>
      </c>
      <c r="M793" s="1">
        <v>3275.07</v>
      </c>
      <c r="N793" s="234" t="s">
        <v>1558</v>
      </c>
    </row>
    <row r="794" spans="2:14" ht="17.149999999999999" customHeight="1" x14ac:dyDescent="0.35">
      <c r="B794" s="3" t="s">
        <v>194</v>
      </c>
      <c r="C794" s="3" t="s">
        <v>640</v>
      </c>
      <c r="D794" s="3" t="s">
        <v>303</v>
      </c>
      <c r="E794" s="3" t="s">
        <v>716</v>
      </c>
      <c r="F794" s="3" t="s">
        <v>1234</v>
      </c>
      <c r="G794" s="3" t="s">
        <v>1164</v>
      </c>
      <c r="H794" s="6" t="s">
        <v>222</v>
      </c>
      <c r="I794" s="3" t="s">
        <v>225</v>
      </c>
      <c r="J794" s="44">
        <v>1</v>
      </c>
      <c r="K794" s="1">
        <v>467.97</v>
      </c>
      <c r="L794" s="1">
        <v>474.97</v>
      </c>
      <c r="M794" s="1">
        <v>485.93</v>
      </c>
      <c r="N794" s="1"/>
    </row>
    <row r="795" spans="2:14" ht="17.149999999999999" customHeight="1" x14ac:dyDescent="0.35">
      <c r="B795" s="3" t="s">
        <v>185</v>
      </c>
      <c r="C795" s="3" t="s">
        <v>622</v>
      </c>
      <c r="D795" s="3" t="s">
        <v>260</v>
      </c>
      <c r="E795" s="3" t="s">
        <v>773</v>
      </c>
      <c r="F795" s="3" t="s">
        <v>1279</v>
      </c>
      <c r="G795" s="3" t="s">
        <v>1174</v>
      </c>
      <c r="H795" s="6" t="s">
        <v>222</v>
      </c>
      <c r="I795" s="3" t="s">
        <v>225</v>
      </c>
      <c r="J795" s="44">
        <v>1</v>
      </c>
      <c r="K795" s="1">
        <v>2091.85</v>
      </c>
      <c r="L795" s="1">
        <v>2145.35</v>
      </c>
      <c r="M795" s="1">
        <v>2145.35</v>
      </c>
      <c r="N795" s="234" t="s">
        <v>1558</v>
      </c>
    </row>
    <row r="796" spans="2:14" ht="17.149999999999999" customHeight="1" x14ac:dyDescent="0.35">
      <c r="B796" s="3" t="s">
        <v>83</v>
      </c>
      <c r="C796" s="3" t="s">
        <v>425</v>
      </c>
      <c r="D796" s="3" t="s">
        <v>254</v>
      </c>
      <c r="E796" s="3" t="s">
        <v>724</v>
      </c>
      <c r="F796" s="3" t="s">
        <v>1219</v>
      </c>
      <c r="G796" s="3" t="s">
        <v>1169</v>
      </c>
      <c r="H796" s="6" t="s">
        <v>222</v>
      </c>
      <c r="I796" s="3" t="s">
        <v>227</v>
      </c>
      <c r="J796" s="44">
        <v>3.3000000000000003</v>
      </c>
      <c r="K796" s="1">
        <v>20711.07</v>
      </c>
      <c r="L796" s="1">
        <v>27682.720000000001</v>
      </c>
      <c r="M796" s="1">
        <v>31510.97</v>
      </c>
      <c r="N796" s="234" t="s">
        <v>1558</v>
      </c>
    </row>
    <row r="797" spans="2:14" ht="17.149999999999999" customHeight="1" x14ac:dyDescent="0.35">
      <c r="B797" s="3" t="s">
        <v>194</v>
      </c>
      <c r="C797" s="3" t="s">
        <v>640</v>
      </c>
      <c r="D797" s="3" t="s">
        <v>303</v>
      </c>
      <c r="E797" s="3" t="s">
        <v>693</v>
      </c>
      <c r="F797" s="3" t="s">
        <v>1286</v>
      </c>
      <c r="G797" s="3" t="s">
        <v>1172</v>
      </c>
      <c r="H797" s="6" t="s">
        <v>222</v>
      </c>
      <c r="I797" s="3" t="s">
        <v>225</v>
      </c>
      <c r="J797" s="44">
        <v>1</v>
      </c>
      <c r="K797" s="1">
        <v>220.3</v>
      </c>
      <c r="L797" s="1">
        <v>461.17</v>
      </c>
      <c r="M797" s="1">
        <v>549.28500000000008</v>
      </c>
      <c r="N797" s="1"/>
    </row>
    <row r="798" spans="2:14" ht="17.149999999999999" customHeight="1" x14ac:dyDescent="0.35">
      <c r="B798" s="3" t="s">
        <v>186</v>
      </c>
      <c r="C798" s="3" t="s">
        <v>624</v>
      </c>
      <c r="D798" s="3" t="s">
        <v>268</v>
      </c>
      <c r="E798" s="3" t="s">
        <v>668</v>
      </c>
      <c r="F798" s="3" t="s">
        <v>1278</v>
      </c>
      <c r="G798" s="3" t="s">
        <v>1181</v>
      </c>
      <c r="H798" s="6" t="s">
        <v>222</v>
      </c>
      <c r="I798" s="3" t="s">
        <v>225</v>
      </c>
      <c r="J798" s="44">
        <v>1</v>
      </c>
      <c r="K798" s="1">
        <v>2037.28</v>
      </c>
      <c r="L798" s="1">
        <v>2133.58</v>
      </c>
      <c r="M798" s="1">
        <v>2164.61</v>
      </c>
      <c r="N798" s="1"/>
    </row>
    <row r="799" spans="2:14" ht="17.149999999999999" customHeight="1" x14ac:dyDescent="0.35">
      <c r="B799" s="3" t="s">
        <v>104</v>
      </c>
      <c r="C799" s="3" t="s">
        <v>468</v>
      </c>
      <c r="D799" s="3" t="s">
        <v>271</v>
      </c>
      <c r="E799" s="3" t="s">
        <v>740</v>
      </c>
      <c r="F799" s="3" t="s">
        <v>1233</v>
      </c>
      <c r="G799" s="3" t="s">
        <v>1174</v>
      </c>
      <c r="H799" s="6" t="s">
        <v>222</v>
      </c>
      <c r="I799" s="3" t="s">
        <v>225</v>
      </c>
      <c r="J799" s="44">
        <v>1</v>
      </c>
      <c r="K799" s="1">
        <v>2510.7849999999999</v>
      </c>
      <c r="L799" s="1">
        <v>2596.25</v>
      </c>
      <c r="M799" s="1">
        <v>2860.4049999999997</v>
      </c>
      <c r="N799" s="1"/>
    </row>
    <row r="800" spans="2:14" ht="17.149999999999999" customHeight="1" x14ac:dyDescent="0.35">
      <c r="B800" s="3" t="s">
        <v>167</v>
      </c>
      <c r="C800" s="3" t="s">
        <v>586</v>
      </c>
      <c r="D800" s="3" t="s">
        <v>290</v>
      </c>
      <c r="E800" s="3" t="s">
        <v>766</v>
      </c>
      <c r="F800" s="3" t="s">
        <v>1271</v>
      </c>
      <c r="G800" s="3" t="s">
        <v>1166</v>
      </c>
      <c r="H800" s="6" t="s">
        <v>222</v>
      </c>
      <c r="I800" s="3" t="s">
        <v>226</v>
      </c>
      <c r="J800" s="44">
        <v>3.7692307692307696</v>
      </c>
      <c r="K800" s="1">
        <v>9350.84</v>
      </c>
      <c r="L800" s="1">
        <v>10354.07</v>
      </c>
      <c r="M800" s="1">
        <v>13035.64</v>
      </c>
      <c r="N800" s="234" t="s">
        <v>1558</v>
      </c>
    </row>
    <row r="801" spans="2:14" ht="17.149999999999999" customHeight="1" x14ac:dyDescent="0.35">
      <c r="B801" s="3" t="s">
        <v>169</v>
      </c>
      <c r="C801" s="3" t="s">
        <v>590</v>
      </c>
      <c r="D801" s="3" t="s">
        <v>254</v>
      </c>
      <c r="E801" s="3" t="s">
        <v>766</v>
      </c>
      <c r="F801" s="3" t="s">
        <v>1271</v>
      </c>
      <c r="G801" s="3" t="s">
        <v>1166</v>
      </c>
      <c r="H801" s="6" t="s">
        <v>222</v>
      </c>
      <c r="I801" s="3" t="s">
        <v>226</v>
      </c>
      <c r="J801" s="44">
        <v>3.868421052631577</v>
      </c>
      <c r="K801" s="1">
        <v>8321.9599999999991</v>
      </c>
      <c r="L801" s="1">
        <v>9797.2150000000001</v>
      </c>
      <c r="M801" s="1">
        <v>11210.07</v>
      </c>
      <c r="N801" s="1"/>
    </row>
    <row r="802" spans="2:14" ht="17.149999999999999" customHeight="1" x14ac:dyDescent="0.35">
      <c r="B802" s="3" t="s">
        <v>169</v>
      </c>
      <c r="C802" s="3" t="s">
        <v>590</v>
      </c>
      <c r="D802" s="3" t="s">
        <v>254</v>
      </c>
      <c r="E802" s="3" t="s">
        <v>766</v>
      </c>
      <c r="F802" s="3" t="s">
        <v>1271</v>
      </c>
      <c r="G802" s="3" t="s">
        <v>1172</v>
      </c>
      <c r="H802" s="6" t="s">
        <v>222</v>
      </c>
      <c r="I802" s="3" t="s">
        <v>226</v>
      </c>
      <c r="J802" s="44">
        <v>4.4285714285714288</v>
      </c>
      <c r="K802" s="1">
        <v>8729.1699999999983</v>
      </c>
      <c r="L802" s="1">
        <v>9735.9699999999993</v>
      </c>
      <c r="M802" s="1">
        <v>11627.41</v>
      </c>
      <c r="N802" s="234" t="s">
        <v>1558</v>
      </c>
    </row>
    <row r="803" spans="2:14" ht="17.149999999999999" customHeight="1" x14ac:dyDescent="0.35">
      <c r="B803" s="3" t="s">
        <v>107</v>
      </c>
      <c r="C803" s="3" t="s">
        <v>474</v>
      </c>
      <c r="D803" s="3" t="s">
        <v>260</v>
      </c>
      <c r="E803" s="3" t="s">
        <v>734</v>
      </c>
      <c r="F803" s="3" t="s">
        <v>1239</v>
      </c>
      <c r="G803" s="3" t="s">
        <v>1172</v>
      </c>
      <c r="H803" s="6" t="s">
        <v>222</v>
      </c>
      <c r="I803" s="3" t="s">
        <v>226</v>
      </c>
      <c r="J803" s="44">
        <v>3.4285714285714288</v>
      </c>
      <c r="K803" s="1">
        <v>8889.2900000000009</v>
      </c>
      <c r="L803" s="1">
        <v>11410.215</v>
      </c>
      <c r="M803" s="1">
        <v>13782.21</v>
      </c>
      <c r="N803" s="234" t="s">
        <v>1558</v>
      </c>
    </row>
    <row r="804" spans="2:14" ht="17.149999999999999" customHeight="1" x14ac:dyDescent="0.35">
      <c r="B804" s="3" t="s">
        <v>168</v>
      </c>
      <c r="C804" s="3" t="s">
        <v>588</v>
      </c>
      <c r="D804" s="3" t="s">
        <v>271</v>
      </c>
      <c r="E804" s="3" t="s">
        <v>769</v>
      </c>
      <c r="F804" s="3" t="s">
        <v>1274</v>
      </c>
      <c r="G804" s="3" t="s">
        <v>1172</v>
      </c>
      <c r="H804" s="6" t="s">
        <v>222</v>
      </c>
      <c r="I804" s="3" t="s">
        <v>226</v>
      </c>
      <c r="J804" s="44">
        <v>3</v>
      </c>
      <c r="K804" s="1">
        <v>6210.02</v>
      </c>
      <c r="L804" s="1">
        <v>6912.06</v>
      </c>
      <c r="M804" s="1">
        <v>7783.52</v>
      </c>
      <c r="N804" s="1"/>
    </row>
    <row r="805" spans="2:14" ht="17.149999999999999" customHeight="1" x14ac:dyDescent="0.35">
      <c r="B805" s="3" t="s">
        <v>194</v>
      </c>
      <c r="C805" s="3" t="s">
        <v>640</v>
      </c>
      <c r="D805" s="3" t="s">
        <v>303</v>
      </c>
      <c r="E805" s="3" t="s">
        <v>672</v>
      </c>
      <c r="F805" s="3" t="s">
        <v>1287</v>
      </c>
      <c r="G805" s="3" t="s">
        <v>1173</v>
      </c>
      <c r="H805" s="6" t="s">
        <v>222</v>
      </c>
      <c r="I805" s="3" t="s">
        <v>225</v>
      </c>
      <c r="J805" s="44">
        <v>1</v>
      </c>
      <c r="K805" s="1">
        <v>362.73</v>
      </c>
      <c r="L805" s="1">
        <v>438.92999999999995</v>
      </c>
      <c r="M805" s="1">
        <v>505.875</v>
      </c>
      <c r="N805" s="1"/>
    </row>
    <row r="806" spans="2:14" ht="17.149999999999999" customHeight="1" x14ac:dyDescent="0.35">
      <c r="B806" s="3" t="s">
        <v>187</v>
      </c>
      <c r="C806" s="3" t="s">
        <v>626</v>
      </c>
      <c r="D806" s="3" t="s">
        <v>254</v>
      </c>
      <c r="E806" s="3" t="s">
        <v>703</v>
      </c>
      <c r="F806" s="3" t="s">
        <v>1283</v>
      </c>
      <c r="G806" s="3" t="s">
        <v>1170</v>
      </c>
      <c r="H806" s="6" t="s">
        <v>222</v>
      </c>
      <c r="I806" s="3" t="s">
        <v>225</v>
      </c>
      <c r="J806" s="44">
        <v>1</v>
      </c>
      <c r="K806" s="1">
        <v>5110.6899999999996</v>
      </c>
      <c r="L806" s="1">
        <v>5402.85</v>
      </c>
      <c r="M806" s="1">
        <v>5675.51</v>
      </c>
      <c r="N806" s="1"/>
    </row>
    <row r="807" spans="2:14" ht="17.149999999999999" customHeight="1" x14ac:dyDescent="0.35">
      <c r="B807" s="3" t="s">
        <v>194</v>
      </c>
      <c r="C807" s="3" t="s">
        <v>640</v>
      </c>
      <c r="D807" s="3" t="s">
        <v>303</v>
      </c>
      <c r="E807" s="3" t="s">
        <v>693</v>
      </c>
      <c r="F807" s="3" t="s">
        <v>1286</v>
      </c>
      <c r="G807" s="3" t="s">
        <v>1173</v>
      </c>
      <c r="H807" s="6" t="s">
        <v>222</v>
      </c>
      <c r="I807" s="3" t="s">
        <v>225</v>
      </c>
      <c r="J807" s="44">
        <v>1</v>
      </c>
      <c r="K807" s="1">
        <v>362.73</v>
      </c>
      <c r="L807" s="1">
        <v>431.42500000000001</v>
      </c>
      <c r="M807" s="1">
        <v>481.12</v>
      </c>
      <c r="N807" s="1"/>
    </row>
    <row r="808" spans="2:14" ht="17.149999999999999" customHeight="1" x14ac:dyDescent="0.35">
      <c r="B808" s="3" t="s">
        <v>136</v>
      </c>
      <c r="C808" s="3" t="s">
        <v>527</v>
      </c>
      <c r="D808" s="3" t="s">
        <v>290</v>
      </c>
      <c r="E808" s="3" t="s">
        <v>753</v>
      </c>
      <c r="F808" s="3" t="s">
        <v>1252</v>
      </c>
      <c r="G808" s="3" t="s">
        <v>1172</v>
      </c>
      <c r="H808" s="6" t="s">
        <v>222</v>
      </c>
      <c r="I808" s="3" t="s">
        <v>225</v>
      </c>
      <c r="J808" s="44">
        <v>1</v>
      </c>
      <c r="K808" s="1">
        <v>6055.35</v>
      </c>
      <c r="L808" s="1">
        <v>6298.32</v>
      </c>
      <c r="M808" s="1">
        <v>6337.37</v>
      </c>
      <c r="N808" s="234" t="s">
        <v>1558</v>
      </c>
    </row>
    <row r="809" spans="2:14" ht="17.149999999999999" customHeight="1" x14ac:dyDescent="0.35">
      <c r="B809" s="3" t="s">
        <v>169</v>
      </c>
      <c r="C809" s="3" t="s">
        <v>590</v>
      </c>
      <c r="D809" s="3" t="s">
        <v>254</v>
      </c>
      <c r="E809" s="3" t="s">
        <v>767</v>
      </c>
      <c r="F809" s="3" t="s">
        <v>1272</v>
      </c>
      <c r="G809" s="3" t="s">
        <v>1172</v>
      </c>
      <c r="H809" s="6" t="s">
        <v>222</v>
      </c>
      <c r="I809" s="3" t="s">
        <v>226</v>
      </c>
      <c r="J809" s="44">
        <v>3.7956204379562037</v>
      </c>
      <c r="K809" s="1">
        <v>8636.2199999999993</v>
      </c>
      <c r="L809" s="1">
        <v>9392.51</v>
      </c>
      <c r="M809" s="1">
        <v>10718.61</v>
      </c>
      <c r="N809" s="1"/>
    </row>
    <row r="810" spans="2:14" ht="17.149999999999999" customHeight="1" x14ac:dyDescent="0.35">
      <c r="B810" s="3" t="s">
        <v>101</v>
      </c>
      <c r="C810" s="3" t="s">
        <v>462</v>
      </c>
      <c r="D810" s="3" t="s">
        <v>257</v>
      </c>
      <c r="E810" s="3" t="s">
        <v>740</v>
      </c>
      <c r="F810" s="3" t="s">
        <v>1233</v>
      </c>
      <c r="G810" s="3" t="s">
        <v>1164</v>
      </c>
      <c r="H810" s="6" t="s">
        <v>222</v>
      </c>
      <c r="I810" s="3" t="s">
        <v>225</v>
      </c>
      <c r="J810" s="44">
        <v>1</v>
      </c>
      <c r="K810" s="1">
        <v>1676.16</v>
      </c>
      <c r="L810" s="1">
        <v>1896.55</v>
      </c>
      <c r="M810" s="1">
        <v>2098.58</v>
      </c>
      <c r="N810" s="1"/>
    </row>
    <row r="811" spans="2:14" ht="17.149999999999999" customHeight="1" x14ac:dyDescent="0.35">
      <c r="B811" s="3" t="s">
        <v>94</v>
      </c>
      <c r="C811" s="3" t="s">
        <v>447</v>
      </c>
      <c r="D811" s="3" t="s">
        <v>271</v>
      </c>
      <c r="E811" s="3" t="s">
        <v>718</v>
      </c>
      <c r="F811" s="3" t="s">
        <v>1215</v>
      </c>
      <c r="G811" s="3" t="s">
        <v>1171</v>
      </c>
      <c r="H811" s="6" t="s">
        <v>222</v>
      </c>
      <c r="I811" s="3" t="s">
        <v>226</v>
      </c>
      <c r="J811" s="44">
        <v>2.8750000000000004</v>
      </c>
      <c r="K811" s="1">
        <v>5230.7449999999999</v>
      </c>
      <c r="L811" s="1">
        <v>6689.9650000000001</v>
      </c>
      <c r="M811" s="1">
        <v>7797.6550000000007</v>
      </c>
      <c r="N811" s="234" t="s">
        <v>1558</v>
      </c>
    </row>
    <row r="812" spans="2:14" ht="17.149999999999999" customHeight="1" x14ac:dyDescent="0.35">
      <c r="B812" s="3" t="s">
        <v>104</v>
      </c>
      <c r="C812" s="3" t="s">
        <v>468</v>
      </c>
      <c r="D812" s="3" t="s">
        <v>271</v>
      </c>
      <c r="E812" s="3" t="s">
        <v>740</v>
      </c>
      <c r="F812" s="3" t="s">
        <v>1233</v>
      </c>
      <c r="G812" s="3" t="s">
        <v>1164</v>
      </c>
      <c r="H812" s="6" t="s">
        <v>222</v>
      </c>
      <c r="I812" s="3" t="s">
        <v>225</v>
      </c>
      <c r="J812" s="44">
        <v>1</v>
      </c>
      <c r="K812" s="1">
        <v>2249.96</v>
      </c>
      <c r="L812" s="1">
        <v>2389.02</v>
      </c>
      <c r="M812" s="1">
        <v>2524.14</v>
      </c>
      <c r="N812" s="1"/>
    </row>
    <row r="813" spans="2:14" ht="17.149999999999999" customHeight="1" x14ac:dyDescent="0.35">
      <c r="B813" s="3" t="s">
        <v>54</v>
      </c>
      <c r="C813" s="3" t="s">
        <v>364</v>
      </c>
      <c r="D813" s="3" t="s">
        <v>365</v>
      </c>
      <c r="E813" s="3" t="s">
        <v>709</v>
      </c>
      <c r="F813" s="3" t="s">
        <v>1206</v>
      </c>
      <c r="G813" s="3" t="s">
        <v>1172</v>
      </c>
      <c r="H813" s="6" t="s">
        <v>222</v>
      </c>
      <c r="I813" s="3" t="s">
        <v>226</v>
      </c>
      <c r="J813" s="44">
        <v>5.7692307692307683</v>
      </c>
      <c r="K813" s="1">
        <v>41342.81</v>
      </c>
      <c r="L813" s="1">
        <v>42089.1</v>
      </c>
      <c r="M813" s="1">
        <v>44250.11</v>
      </c>
      <c r="N813" s="234" t="s">
        <v>1558</v>
      </c>
    </row>
    <row r="814" spans="2:14" ht="17.149999999999999" customHeight="1" x14ac:dyDescent="0.35">
      <c r="B814" s="3" t="s">
        <v>194</v>
      </c>
      <c r="C814" s="3" t="s">
        <v>640</v>
      </c>
      <c r="D814" s="3" t="s">
        <v>303</v>
      </c>
      <c r="E814" s="3" t="s">
        <v>693</v>
      </c>
      <c r="F814" s="3" t="s">
        <v>1286</v>
      </c>
      <c r="G814" s="3" t="s">
        <v>1166</v>
      </c>
      <c r="H814" s="6" t="s">
        <v>222</v>
      </c>
      <c r="I814" s="3" t="s">
        <v>225</v>
      </c>
      <c r="J814" s="44">
        <v>1</v>
      </c>
      <c r="K814" s="1">
        <v>411.95</v>
      </c>
      <c r="L814" s="1">
        <v>411.95</v>
      </c>
      <c r="M814" s="1">
        <v>422.65</v>
      </c>
      <c r="N814" s="1"/>
    </row>
    <row r="815" spans="2:14" ht="17.149999999999999" customHeight="1" x14ac:dyDescent="0.35">
      <c r="B815" s="3" t="s">
        <v>194</v>
      </c>
      <c r="C815" s="3" t="s">
        <v>640</v>
      </c>
      <c r="D815" s="3" t="s">
        <v>303</v>
      </c>
      <c r="E815" s="3" t="s">
        <v>672</v>
      </c>
      <c r="F815" s="3" t="s">
        <v>1287</v>
      </c>
      <c r="G815" s="3" t="s">
        <v>1166</v>
      </c>
      <c r="H815" s="6" t="s">
        <v>222</v>
      </c>
      <c r="I815" s="3" t="s">
        <v>225</v>
      </c>
      <c r="J815" s="44">
        <v>1</v>
      </c>
      <c r="K815" s="1">
        <v>411.95</v>
      </c>
      <c r="L815" s="1">
        <v>411.95</v>
      </c>
      <c r="M815" s="1">
        <v>422.65</v>
      </c>
      <c r="N815" s="1"/>
    </row>
    <row r="816" spans="2:14" ht="17.149999999999999" customHeight="1" x14ac:dyDescent="0.35">
      <c r="B816" s="3" t="s">
        <v>167</v>
      </c>
      <c r="C816" s="3" t="s">
        <v>586</v>
      </c>
      <c r="D816" s="3" t="s">
        <v>290</v>
      </c>
      <c r="E816" s="3" t="s">
        <v>767</v>
      </c>
      <c r="F816" s="3" t="s">
        <v>1272</v>
      </c>
      <c r="G816" s="3" t="s">
        <v>1166</v>
      </c>
      <c r="H816" s="6" t="s">
        <v>222</v>
      </c>
      <c r="I816" s="3" t="s">
        <v>226</v>
      </c>
      <c r="J816" s="44">
        <v>2.96</v>
      </c>
      <c r="K816" s="1">
        <v>8740.33</v>
      </c>
      <c r="L816" s="1">
        <v>9405.73</v>
      </c>
      <c r="M816" s="1">
        <v>10861.71</v>
      </c>
      <c r="N816" s="234" t="s">
        <v>1558</v>
      </c>
    </row>
    <row r="817" spans="2:14" ht="17.149999999999999" customHeight="1" x14ac:dyDescent="0.35">
      <c r="B817" s="3" t="s">
        <v>129</v>
      </c>
      <c r="C817" s="3" t="s">
        <v>514</v>
      </c>
      <c r="D817" s="3" t="s">
        <v>326</v>
      </c>
      <c r="E817" s="3" t="s">
        <v>751</v>
      </c>
      <c r="F817" s="3" t="s">
        <v>1251</v>
      </c>
      <c r="G817" s="3" t="s">
        <v>1172</v>
      </c>
      <c r="H817" s="6" t="s">
        <v>222</v>
      </c>
      <c r="I817" s="3" t="s">
        <v>226</v>
      </c>
      <c r="J817" s="44">
        <v>4.666666666666667</v>
      </c>
      <c r="K817" s="1">
        <v>13666.07</v>
      </c>
      <c r="L817" s="1">
        <v>14197.455</v>
      </c>
      <c r="M817" s="1">
        <v>16654.12</v>
      </c>
      <c r="N817" s="234" t="s">
        <v>1558</v>
      </c>
    </row>
    <row r="818" spans="2:14" ht="17.149999999999999" customHeight="1" x14ac:dyDescent="0.35">
      <c r="B818" s="3" t="s">
        <v>183</v>
      </c>
      <c r="C818" s="3" t="s">
        <v>618</v>
      </c>
      <c r="D818" s="3" t="s">
        <v>358</v>
      </c>
      <c r="E818" s="3" t="s">
        <v>773</v>
      </c>
      <c r="F818" s="3" t="s">
        <v>1279</v>
      </c>
      <c r="G818" s="3" t="s">
        <v>1171</v>
      </c>
      <c r="H818" s="6" t="s">
        <v>222</v>
      </c>
      <c r="I818" s="3" t="s">
        <v>225</v>
      </c>
      <c r="J818" s="44">
        <v>1</v>
      </c>
      <c r="K818" s="1">
        <v>12436.86</v>
      </c>
      <c r="L818" s="1">
        <v>12901.04</v>
      </c>
      <c r="M818" s="1">
        <v>13264.85</v>
      </c>
      <c r="N818" s="234" t="s">
        <v>1558</v>
      </c>
    </row>
    <row r="819" spans="2:14" ht="17.149999999999999" customHeight="1" x14ac:dyDescent="0.35">
      <c r="B819" s="3" t="s">
        <v>131</v>
      </c>
      <c r="C819" s="3" t="s">
        <v>517</v>
      </c>
      <c r="D819" s="3" t="s">
        <v>257</v>
      </c>
      <c r="E819" s="3" t="s">
        <v>756</v>
      </c>
      <c r="F819" s="3" t="s">
        <v>1253</v>
      </c>
      <c r="G819" s="3" t="s">
        <v>1173</v>
      </c>
      <c r="H819" s="6" t="s">
        <v>222</v>
      </c>
      <c r="I819" s="3" t="s">
        <v>225</v>
      </c>
      <c r="J819" s="44">
        <v>1</v>
      </c>
      <c r="K819" s="1">
        <v>2012.4</v>
      </c>
      <c r="L819" s="1">
        <v>2107.5550000000003</v>
      </c>
      <c r="M819" s="1">
        <v>2167.98</v>
      </c>
      <c r="N819" s="234" t="s">
        <v>1558</v>
      </c>
    </row>
    <row r="820" spans="2:14" ht="17.149999999999999" customHeight="1" x14ac:dyDescent="0.35">
      <c r="B820" s="3" t="s">
        <v>161</v>
      </c>
      <c r="C820" s="3" t="s">
        <v>576</v>
      </c>
      <c r="D820" s="3" t="s">
        <v>263</v>
      </c>
      <c r="E820" s="3" t="s">
        <v>691</v>
      </c>
      <c r="F820" s="3" t="s">
        <v>1269</v>
      </c>
      <c r="G820" s="3" t="s">
        <v>1171</v>
      </c>
      <c r="H820" s="6" t="s">
        <v>222</v>
      </c>
      <c r="I820" s="3" t="s">
        <v>225</v>
      </c>
      <c r="J820" s="44">
        <v>1</v>
      </c>
      <c r="K820" s="1">
        <v>1109.5899999999999</v>
      </c>
      <c r="L820" s="1">
        <v>1403.84</v>
      </c>
      <c r="M820" s="1">
        <v>1483.02</v>
      </c>
      <c r="N820" s="1"/>
    </row>
    <row r="821" spans="2:14" ht="17.149999999999999" customHeight="1" x14ac:dyDescent="0.35">
      <c r="B821" s="3" t="s">
        <v>187</v>
      </c>
      <c r="C821" s="3" t="s">
        <v>626</v>
      </c>
      <c r="D821" s="3" t="s">
        <v>254</v>
      </c>
      <c r="E821" s="3" t="s">
        <v>703</v>
      </c>
      <c r="F821" s="3" t="s">
        <v>1283</v>
      </c>
      <c r="G821" s="3" t="s">
        <v>1170</v>
      </c>
      <c r="H821" s="6" t="s">
        <v>222</v>
      </c>
      <c r="I821" s="3" t="s">
        <v>226</v>
      </c>
      <c r="J821" s="44">
        <v>2.2000000000000002</v>
      </c>
      <c r="K821" s="1">
        <v>6167.5</v>
      </c>
      <c r="L821" s="1">
        <v>6459.9250000000002</v>
      </c>
      <c r="M821" s="1">
        <v>7114.93</v>
      </c>
      <c r="N821" s="234" t="s">
        <v>1558</v>
      </c>
    </row>
    <row r="822" spans="2:14" ht="17.149999999999999" customHeight="1" x14ac:dyDescent="0.35">
      <c r="B822" s="3" t="s">
        <v>169</v>
      </c>
      <c r="C822" s="3" t="s">
        <v>590</v>
      </c>
      <c r="D822" s="3" t="s">
        <v>254</v>
      </c>
      <c r="E822" s="3" t="s">
        <v>767</v>
      </c>
      <c r="F822" s="3" t="s">
        <v>1272</v>
      </c>
      <c r="G822" s="3" t="s">
        <v>1166</v>
      </c>
      <c r="H822" s="6" t="s">
        <v>222</v>
      </c>
      <c r="I822" s="3" t="s">
        <v>226</v>
      </c>
      <c r="J822" s="44">
        <v>3.19457735247209</v>
      </c>
      <c r="K822" s="1">
        <v>7442.73</v>
      </c>
      <c r="L822" s="1">
        <v>8779.39</v>
      </c>
      <c r="M822" s="1">
        <v>10077.09</v>
      </c>
      <c r="N822" s="1"/>
    </row>
    <row r="823" spans="2:14" ht="17.149999999999999" customHeight="1" x14ac:dyDescent="0.35">
      <c r="B823" s="3" t="s">
        <v>71</v>
      </c>
      <c r="C823" s="3" t="s">
        <v>401</v>
      </c>
      <c r="D823" s="3" t="s">
        <v>387</v>
      </c>
      <c r="E823" s="3" t="s">
        <v>707</v>
      </c>
      <c r="F823" s="3" t="s">
        <v>1202</v>
      </c>
      <c r="G823" s="3" t="s">
        <v>1172</v>
      </c>
      <c r="H823" s="6" t="s">
        <v>222</v>
      </c>
      <c r="I823" s="3" t="s">
        <v>226</v>
      </c>
      <c r="J823" s="44">
        <v>4.0000000000000027</v>
      </c>
      <c r="K823" s="1">
        <v>22374.84</v>
      </c>
      <c r="L823" s="1">
        <v>23681.86</v>
      </c>
      <c r="M823" s="1">
        <v>25503.91</v>
      </c>
      <c r="N823" s="1"/>
    </row>
    <row r="824" spans="2:14" ht="17.149999999999999" customHeight="1" x14ac:dyDescent="0.35">
      <c r="B824" s="3" t="s">
        <v>77</v>
      </c>
      <c r="C824" s="3" t="s">
        <v>413</v>
      </c>
      <c r="D824" s="3" t="s">
        <v>387</v>
      </c>
      <c r="E824" s="3" t="s">
        <v>713</v>
      </c>
      <c r="F824" s="3" t="s">
        <v>1211</v>
      </c>
      <c r="G824" s="3" t="s">
        <v>1172</v>
      </c>
      <c r="H824" s="6" t="s">
        <v>222</v>
      </c>
      <c r="I824" s="3" t="s">
        <v>226</v>
      </c>
      <c r="J824" s="44">
        <v>5.5</v>
      </c>
      <c r="K824" s="1">
        <v>23273.19</v>
      </c>
      <c r="L824" s="1">
        <v>25893.75</v>
      </c>
      <c r="M824" s="1">
        <v>29068.26</v>
      </c>
      <c r="N824" s="234" t="s">
        <v>1558</v>
      </c>
    </row>
    <row r="825" spans="2:14" ht="17.149999999999999" customHeight="1" x14ac:dyDescent="0.35">
      <c r="B825" s="3" t="s">
        <v>104</v>
      </c>
      <c r="C825" s="3" t="s">
        <v>468</v>
      </c>
      <c r="D825" s="3" t="s">
        <v>271</v>
      </c>
      <c r="E825" s="3" t="s">
        <v>740</v>
      </c>
      <c r="F825" s="3" t="s">
        <v>1233</v>
      </c>
      <c r="G825" s="3" t="s">
        <v>1167</v>
      </c>
      <c r="H825" s="6" t="s">
        <v>222</v>
      </c>
      <c r="I825" s="3" t="s">
        <v>225</v>
      </c>
      <c r="J825" s="44">
        <v>1</v>
      </c>
      <c r="K825" s="1">
        <v>2281.1</v>
      </c>
      <c r="L825" s="1">
        <v>2281.1</v>
      </c>
      <c r="M825" s="1">
        <v>2441.9699999999998</v>
      </c>
      <c r="N825" s="234" t="s">
        <v>1558</v>
      </c>
    </row>
    <row r="826" spans="2:14" ht="17.149999999999999" customHeight="1" x14ac:dyDescent="0.35">
      <c r="B826" s="3" t="s">
        <v>70</v>
      </c>
      <c r="C826" s="3" t="s">
        <v>399</v>
      </c>
      <c r="D826" s="3" t="s">
        <v>365</v>
      </c>
      <c r="E826" s="3" t="s">
        <v>711</v>
      </c>
      <c r="F826" s="3" t="s">
        <v>1209</v>
      </c>
      <c r="G826" s="3" t="s">
        <v>1172</v>
      </c>
      <c r="H826" s="6" t="s">
        <v>222</v>
      </c>
      <c r="I826" s="3" t="s">
        <v>226</v>
      </c>
      <c r="J826" s="44">
        <v>5.3684210526315788</v>
      </c>
      <c r="K826" s="1">
        <v>33861.519999999997</v>
      </c>
      <c r="L826" s="1">
        <v>36608.93</v>
      </c>
      <c r="M826" s="1">
        <v>40777.67</v>
      </c>
      <c r="N826" s="234" t="s">
        <v>1558</v>
      </c>
    </row>
    <row r="827" spans="2:14" ht="17.149999999999999" customHeight="1" x14ac:dyDescent="0.35">
      <c r="B827" s="3" t="s">
        <v>186</v>
      </c>
      <c r="C827" s="3" t="s">
        <v>624</v>
      </c>
      <c r="D827" s="3" t="s">
        <v>268</v>
      </c>
      <c r="E827" s="3" t="s">
        <v>668</v>
      </c>
      <c r="F827" s="3" t="s">
        <v>1278</v>
      </c>
      <c r="G827" s="3" t="s">
        <v>1174</v>
      </c>
      <c r="H827" s="6" t="s">
        <v>222</v>
      </c>
      <c r="I827" s="3" t="s">
        <v>225</v>
      </c>
      <c r="J827" s="44">
        <v>1</v>
      </c>
      <c r="K827" s="1">
        <v>1831.84</v>
      </c>
      <c r="L827" s="1">
        <v>1831.84</v>
      </c>
      <c r="M827" s="1">
        <v>1831.84</v>
      </c>
      <c r="N827" s="1"/>
    </row>
    <row r="828" spans="2:14" ht="17.149999999999999" customHeight="1" x14ac:dyDescent="0.35">
      <c r="B828" s="3" t="s">
        <v>168</v>
      </c>
      <c r="C828" s="3" t="s">
        <v>588</v>
      </c>
      <c r="D828" s="3" t="s">
        <v>271</v>
      </c>
      <c r="E828" s="3" t="s">
        <v>768</v>
      </c>
      <c r="F828" s="3" t="s">
        <v>1273</v>
      </c>
      <c r="G828" s="3" t="s">
        <v>1166</v>
      </c>
      <c r="H828" s="6" t="s">
        <v>222</v>
      </c>
      <c r="I828" s="3" t="s">
        <v>226</v>
      </c>
      <c r="J828" s="44">
        <v>2.75</v>
      </c>
      <c r="K828" s="1">
        <v>5674.2900000000009</v>
      </c>
      <c r="L828" s="1">
        <v>6130.4050000000007</v>
      </c>
      <c r="M828" s="1">
        <v>6658.1900000000005</v>
      </c>
      <c r="N828" s="234" t="s">
        <v>1558</v>
      </c>
    </row>
    <row r="829" spans="2:14" ht="17.149999999999999" customHeight="1" x14ac:dyDescent="0.35">
      <c r="B829" s="3" t="s">
        <v>131</v>
      </c>
      <c r="C829" s="3" t="s">
        <v>517</v>
      </c>
      <c r="D829" s="3" t="s">
        <v>257</v>
      </c>
      <c r="E829" s="3" t="s">
        <v>756</v>
      </c>
      <c r="F829" s="3" t="s">
        <v>1253</v>
      </c>
      <c r="G829" s="3" t="s">
        <v>1172</v>
      </c>
      <c r="H829" s="6" t="s">
        <v>222</v>
      </c>
      <c r="I829" s="3" t="s">
        <v>225</v>
      </c>
      <c r="J829" s="44">
        <v>1</v>
      </c>
      <c r="K829" s="1">
        <v>1948.2</v>
      </c>
      <c r="L829" s="1">
        <v>2019.95</v>
      </c>
      <c r="M829" s="1">
        <v>2105.02</v>
      </c>
      <c r="N829" s="1"/>
    </row>
    <row r="830" spans="2:14" ht="17.149999999999999" customHeight="1" x14ac:dyDescent="0.35">
      <c r="B830" s="3" t="s">
        <v>49</v>
      </c>
      <c r="C830" s="3" t="s">
        <v>353</v>
      </c>
      <c r="D830" s="3" t="s">
        <v>326</v>
      </c>
      <c r="E830" s="3" t="s">
        <v>701</v>
      </c>
      <c r="F830" s="3" t="s">
        <v>1194</v>
      </c>
      <c r="G830" s="3" t="s">
        <v>1172</v>
      </c>
      <c r="H830" s="6" t="s">
        <v>222</v>
      </c>
      <c r="I830" s="3" t="s">
        <v>226</v>
      </c>
      <c r="J830" s="44">
        <v>1.3333333333333335</v>
      </c>
      <c r="K830" s="1">
        <v>16677.189999999999</v>
      </c>
      <c r="L830" s="1">
        <v>17281.900000000001</v>
      </c>
      <c r="M830" s="1">
        <v>18769.78</v>
      </c>
      <c r="N830" s="234" t="s">
        <v>1558</v>
      </c>
    </row>
    <row r="831" spans="2:14" ht="17.149999999999999" customHeight="1" x14ac:dyDescent="0.35">
      <c r="B831" s="3" t="s">
        <v>160</v>
      </c>
      <c r="C831" s="3" t="s">
        <v>658</v>
      </c>
      <c r="D831" s="3" t="s">
        <v>263</v>
      </c>
      <c r="E831" s="3" t="s">
        <v>691</v>
      </c>
      <c r="F831" s="3" t="s">
        <v>1269</v>
      </c>
      <c r="G831" s="3" t="s">
        <v>1166</v>
      </c>
      <c r="H831" s="6" t="s">
        <v>222</v>
      </c>
      <c r="I831" s="3" t="s">
        <v>225</v>
      </c>
      <c r="J831" s="44">
        <v>1</v>
      </c>
      <c r="K831" s="1">
        <v>1587.88</v>
      </c>
      <c r="L831" s="1">
        <v>1624.26</v>
      </c>
      <c r="M831" s="1">
        <v>1977.36</v>
      </c>
      <c r="N831" s="234" t="s">
        <v>1558</v>
      </c>
    </row>
    <row r="832" spans="2:14" ht="17.149999999999999" customHeight="1" x14ac:dyDescent="0.35">
      <c r="B832" s="3" t="s">
        <v>104</v>
      </c>
      <c r="C832" s="3" t="s">
        <v>468</v>
      </c>
      <c r="D832" s="3" t="s">
        <v>271</v>
      </c>
      <c r="E832" s="3" t="s">
        <v>740</v>
      </c>
      <c r="F832" s="3" t="s">
        <v>1233</v>
      </c>
      <c r="G832" s="3" t="s">
        <v>1170</v>
      </c>
      <c r="H832" s="6" t="s">
        <v>222</v>
      </c>
      <c r="I832" s="3" t="s">
        <v>225</v>
      </c>
      <c r="J832" s="44">
        <v>1</v>
      </c>
      <c r="K832" s="1">
        <v>2145.1799999999998</v>
      </c>
      <c r="L832" s="1">
        <v>2188.48</v>
      </c>
      <c r="M832" s="1">
        <v>2356.02</v>
      </c>
      <c r="N832" s="234" t="s">
        <v>1558</v>
      </c>
    </row>
    <row r="833" spans="2:14" ht="17.149999999999999" customHeight="1" x14ac:dyDescent="0.35">
      <c r="B833" s="3" t="s">
        <v>91</v>
      </c>
      <c r="C833" s="3" t="s">
        <v>441</v>
      </c>
      <c r="D833" s="3" t="s">
        <v>254</v>
      </c>
      <c r="E833" s="3" t="s">
        <v>718</v>
      </c>
      <c r="F833" s="3" t="s">
        <v>1215</v>
      </c>
      <c r="G833" s="3" t="s">
        <v>1171</v>
      </c>
      <c r="H833" s="6" t="s">
        <v>222</v>
      </c>
      <c r="I833" s="3" t="s">
        <v>226</v>
      </c>
      <c r="J833" s="44">
        <v>1</v>
      </c>
      <c r="K833" s="1">
        <v>15469</v>
      </c>
      <c r="L833" s="1">
        <v>18078.25</v>
      </c>
      <c r="M833" s="1">
        <v>20236.7</v>
      </c>
      <c r="N833" s="234" t="s">
        <v>1558</v>
      </c>
    </row>
    <row r="834" spans="2:14" ht="17.149999999999999" customHeight="1" x14ac:dyDescent="0.35">
      <c r="B834" s="3" t="s">
        <v>71</v>
      </c>
      <c r="C834" s="3" t="s">
        <v>401</v>
      </c>
      <c r="D834" s="3" t="s">
        <v>387</v>
      </c>
      <c r="E834" s="3" t="s">
        <v>706</v>
      </c>
      <c r="F834" s="3" t="s">
        <v>1201</v>
      </c>
      <c r="G834" s="3" t="s">
        <v>1172</v>
      </c>
      <c r="H834" s="6" t="s">
        <v>222</v>
      </c>
      <c r="I834" s="3" t="s">
        <v>227</v>
      </c>
      <c r="J834" s="44">
        <v>6.0909090909090917</v>
      </c>
      <c r="K834" s="1">
        <v>20857.21</v>
      </c>
      <c r="L834" s="1">
        <v>22584.12</v>
      </c>
      <c r="M834" s="1">
        <v>25106.83</v>
      </c>
      <c r="N834" s="234" t="s">
        <v>1558</v>
      </c>
    </row>
    <row r="835" spans="2:14" ht="17.149999999999999" customHeight="1" x14ac:dyDescent="0.35">
      <c r="B835" s="3" t="s">
        <v>127</v>
      </c>
      <c r="C835" s="3" t="s">
        <v>510</v>
      </c>
      <c r="D835" s="3" t="s">
        <v>290</v>
      </c>
      <c r="E835" s="3" t="s">
        <v>751</v>
      </c>
      <c r="F835" s="3" t="s">
        <v>1251</v>
      </c>
      <c r="G835" s="3" t="s">
        <v>1172</v>
      </c>
      <c r="H835" s="6" t="s">
        <v>222</v>
      </c>
      <c r="I835" s="3" t="s">
        <v>226</v>
      </c>
      <c r="J835" s="44">
        <v>2.166666666666667</v>
      </c>
      <c r="K835" s="1">
        <v>9488.2649999999994</v>
      </c>
      <c r="L835" s="1">
        <v>9996.4449999999997</v>
      </c>
      <c r="M835" s="1">
        <v>10294.59</v>
      </c>
      <c r="N835" s="234" t="s">
        <v>1558</v>
      </c>
    </row>
    <row r="836" spans="2:14" ht="17.149999999999999" customHeight="1" x14ac:dyDescent="0.35">
      <c r="B836" s="3" t="s">
        <v>104</v>
      </c>
      <c r="C836" s="3" t="s">
        <v>468</v>
      </c>
      <c r="D836" s="3" t="s">
        <v>271</v>
      </c>
      <c r="E836" s="3" t="s">
        <v>740</v>
      </c>
      <c r="F836" s="3" t="s">
        <v>1233</v>
      </c>
      <c r="G836" s="3" t="s">
        <v>1171</v>
      </c>
      <c r="H836" s="6" t="s">
        <v>222</v>
      </c>
      <c r="I836" s="3" t="s">
        <v>225</v>
      </c>
      <c r="J836" s="44">
        <v>1</v>
      </c>
      <c r="K836" s="1">
        <v>2030.87</v>
      </c>
      <c r="L836" s="1">
        <v>2164.08</v>
      </c>
      <c r="M836" s="1">
        <v>2330.6000000000004</v>
      </c>
      <c r="N836" s="1"/>
    </row>
    <row r="837" spans="2:14" ht="17.149999999999999" customHeight="1" x14ac:dyDescent="0.35">
      <c r="B837" s="3" t="s">
        <v>8</v>
      </c>
      <c r="C837" s="3" t="s">
        <v>265</v>
      </c>
      <c r="D837" s="3" t="s">
        <v>248</v>
      </c>
      <c r="E837" s="3" t="s">
        <v>687</v>
      </c>
      <c r="F837" s="3" t="s">
        <v>1187</v>
      </c>
      <c r="G837" s="3" t="s">
        <v>1172</v>
      </c>
      <c r="H837" s="6" t="s">
        <v>222</v>
      </c>
      <c r="I837" s="3" t="s">
        <v>225</v>
      </c>
      <c r="J837" s="44">
        <v>1</v>
      </c>
      <c r="K837" s="1">
        <v>1267.42</v>
      </c>
      <c r="L837" s="1">
        <v>1615.82</v>
      </c>
      <c r="M837" s="1">
        <v>1644.01</v>
      </c>
      <c r="N837" s="1"/>
    </row>
    <row r="838" spans="2:14" ht="17.149999999999999" customHeight="1" x14ac:dyDescent="0.35">
      <c r="B838" s="3" t="s">
        <v>168</v>
      </c>
      <c r="C838" s="3" t="s">
        <v>588</v>
      </c>
      <c r="D838" s="3" t="s">
        <v>271</v>
      </c>
      <c r="E838" s="3" t="s">
        <v>769</v>
      </c>
      <c r="F838" s="3" t="s">
        <v>1274</v>
      </c>
      <c r="G838" s="3" t="s">
        <v>1166</v>
      </c>
      <c r="H838" s="6" t="s">
        <v>222</v>
      </c>
      <c r="I838" s="3" t="s">
        <v>226</v>
      </c>
      <c r="J838" s="44">
        <v>2.3761467889908259</v>
      </c>
      <c r="K838" s="1">
        <v>5443.48</v>
      </c>
      <c r="L838" s="1">
        <v>5882.74</v>
      </c>
      <c r="M838" s="1">
        <v>6459.35</v>
      </c>
      <c r="N838" s="1"/>
    </row>
    <row r="839" spans="2:14" ht="17.149999999999999" customHeight="1" x14ac:dyDescent="0.35">
      <c r="B839" s="3" t="s">
        <v>56</v>
      </c>
      <c r="C839" s="3" t="s">
        <v>369</v>
      </c>
      <c r="D839" s="3" t="s">
        <v>370</v>
      </c>
      <c r="E839" s="3" t="s">
        <v>709</v>
      </c>
      <c r="F839" s="3" t="s">
        <v>1206</v>
      </c>
      <c r="G839" s="3" t="s">
        <v>1172</v>
      </c>
      <c r="H839" s="6" t="s">
        <v>222</v>
      </c>
      <c r="I839" s="3" t="s">
        <v>227</v>
      </c>
      <c r="J839" s="44">
        <v>5.7999999999999989</v>
      </c>
      <c r="K839" s="1">
        <v>33126.32</v>
      </c>
      <c r="L839" s="1">
        <v>34346.945</v>
      </c>
      <c r="M839" s="1">
        <v>34708.89</v>
      </c>
      <c r="N839" s="234" t="s">
        <v>1558</v>
      </c>
    </row>
    <row r="840" spans="2:14" ht="17.149999999999999" customHeight="1" x14ac:dyDescent="0.35">
      <c r="B840" s="3" t="s">
        <v>101</v>
      </c>
      <c r="C840" s="3" t="s">
        <v>462</v>
      </c>
      <c r="D840" s="3" t="s">
        <v>257</v>
      </c>
      <c r="E840" s="3" t="s">
        <v>740</v>
      </c>
      <c r="F840" s="3" t="s">
        <v>1233</v>
      </c>
      <c r="G840" s="3" t="s">
        <v>1168</v>
      </c>
      <c r="H840" s="6" t="s">
        <v>222</v>
      </c>
      <c r="I840" s="3" t="s">
        <v>225</v>
      </c>
      <c r="J840" s="44">
        <v>1</v>
      </c>
      <c r="K840" s="1">
        <v>1579.43</v>
      </c>
      <c r="L840" s="1">
        <v>1647.02</v>
      </c>
      <c r="M840" s="1">
        <v>1687.93</v>
      </c>
      <c r="N840" s="234" t="s">
        <v>1558</v>
      </c>
    </row>
    <row r="841" spans="2:14" ht="17.149999999999999" customHeight="1" x14ac:dyDescent="0.35">
      <c r="B841" s="3" t="s">
        <v>168</v>
      </c>
      <c r="C841" s="3" t="s">
        <v>588</v>
      </c>
      <c r="D841" s="3" t="s">
        <v>271</v>
      </c>
      <c r="E841" s="3" t="s">
        <v>769</v>
      </c>
      <c r="F841" s="3" t="s">
        <v>1274</v>
      </c>
      <c r="G841" s="3" t="s">
        <v>1172</v>
      </c>
      <c r="H841" s="6" t="s">
        <v>222</v>
      </c>
      <c r="I841" s="3" t="s">
        <v>227</v>
      </c>
      <c r="J841" s="44">
        <v>2.535714285714286</v>
      </c>
      <c r="K841" s="1">
        <v>5151.42</v>
      </c>
      <c r="L841" s="1">
        <v>5807.8449999999993</v>
      </c>
      <c r="M841" s="1">
        <v>6246.6849999999995</v>
      </c>
      <c r="N841" s="234" t="s">
        <v>1558</v>
      </c>
    </row>
    <row r="842" spans="2:14" ht="17.149999999999999" customHeight="1" x14ac:dyDescent="0.35">
      <c r="B842" s="3" t="s">
        <v>131</v>
      </c>
      <c r="C842" s="3" t="s">
        <v>517</v>
      </c>
      <c r="D842" s="3" t="s">
        <v>257</v>
      </c>
      <c r="E842" s="3" t="s">
        <v>756</v>
      </c>
      <c r="F842" s="3" t="s">
        <v>1253</v>
      </c>
      <c r="G842" s="3" t="s">
        <v>1174</v>
      </c>
      <c r="H842" s="6" t="s">
        <v>222</v>
      </c>
      <c r="I842" s="3" t="s">
        <v>225</v>
      </c>
      <c r="J842" s="44">
        <v>1</v>
      </c>
      <c r="K842" s="1">
        <v>1890.78</v>
      </c>
      <c r="L842" s="1">
        <v>1925.88</v>
      </c>
      <c r="M842" s="1">
        <v>1960.43</v>
      </c>
      <c r="N842" s="1"/>
    </row>
    <row r="843" spans="2:14" ht="17.149999999999999" customHeight="1" x14ac:dyDescent="0.35">
      <c r="B843" s="3" t="s">
        <v>167</v>
      </c>
      <c r="C843" s="3" t="s">
        <v>586</v>
      </c>
      <c r="D843" s="3" t="s">
        <v>290</v>
      </c>
      <c r="E843" s="3" t="s">
        <v>766</v>
      </c>
      <c r="F843" s="3" t="s">
        <v>1271</v>
      </c>
      <c r="G843" s="3" t="s">
        <v>1166</v>
      </c>
      <c r="H843" s="6" t="s">
        <v>222</v>
      </c>
      <c r="I843" s="3" t="s">
        <v>227</v>
      </c>
      <c r="J843" s="44">
        <v>2.9230769230769229</v>
      </c>
      <c r="K843" s="1">
        <v>7825.44</v>
      </c>
      <c r="L843" s="1">
        <v>8441.59</v>
      </c>
      <c r="M843" s="1">
        <v>8925.59</v>
      </c>
      <c r="N843" s="234" t="s">
        <v>1558</v>
      </c>
    </row>
    <row r="844" spans="2:14" ht="17.149999999999999" customHeight="1" x14ac:dyDescent="0.35">
      <c r="B844" s="3" t="s">
        <v>158</v>
      </c>
      <c r="C844" s="3" t="s">
        <v>573</v>
      </c>
      <c r="D844" s="3" t="s">
        <v>326</v>
      </c>
      <c r="E844" s="3" t="s">
        <v>763</v>
      </c>
      <c r="F844" s="3" t="s">
        <v>1265</v>
      </c>
      <c r="G844" s="3" t="s">
        <v>1172</v>
      </c>
      <c r="H844" s="6" t="s">
        <v>222</v>
      </c>
      <c r="I844" s="3" t="s">
        <v>226</v>
      </c>
      <c r="J844" s="44">
        <v>3.6521739130434785</v>
      </c>
      <c r="K844" s="1">
        <v>14780.92</v>
      </c>
      <c r="L844" s="1">
        <v>16347.1</v>
      </c>
      <c r="M844" s="1">
        <v>17272.98</v>
      </c>
      <c r="N844" s="234" t="s">
        <v>1558</v>
      </c>
    </row>
    <row r="845" spans="2:14" ht="17.149999999999999" customHeight="1" x14ac:dyDescent="0.35">
      <c r="B845" s="3" t="s">
        <v>101</v>
      </c>
      <c r="C845" s="3" t="s">
        <v>462</v>
      </c>
      <c r="D845" s="3" t="s">
        <v>257</v>
      </c>
      <c r="E845" s="3" t="s">
        <v>716</v>
      </c>
      <c r="F845" s="3" t="s">
        <v>1234</v>
      </c>
      <c r="G845" s="3" t="s">
        <v>1164</v>
      </c>
      <c r="H845" s="6" t="s">
        <v>222</v>
      </c>
      <c r="I845" s="3" t="s">
        <v>225</v>
      </c>
      <c r="J845" s="44">
        <v>1</v>
      </c>
      <c r="K845" s="1">
        <v>1624.72</v>
      </c>
      <c r="L845" s="1">
        <v>1634.29</v>
      </c>
      <c r="M845" s="1">
        <v>1698.52</v>
      </c>
      <c r="N845" s="1"/>
    </row>
    <row r="846" spans="2:14" ht="17.149999999999999" customHeight="1" x14ac:dyDescent="0.35">
      <c r="B846" s="3" t="s">
        <v>159</v>
      </c>
      <c r="C846" s="3" t="s">
        <v>575</v>
      </c>
      <c r="D846" s="3" t="s">
        <v>293</v>
      </c>
      <c r="E846" s="3" t="s">
        <v>759</v>
      </c>
      <c r="F846" s="3" t="s">
        <v>1262</v>
      </c>
      <c r="G846" s="3" t="s">
        <v>1166</v>
      </c>
      <c r="H846" s="6" t="s">
        <v>222</v>
      </c>
      <c r="I846" s="3" t="s">
        <v>226</v>
      </c>
      <c r="J846" s="44">
        <v>3.2631578947368434</v>
      </c>
      <c r="K846" s="1">
        <v>12049.64</v>
      </c>
      <c r="L846" s="1">
        <v>13061.08</v>
      </c>
      <c r="M846" s="1">
        <v>14081.98</v>
      </c>
      <c r="N846" s="1"/>
    </row>
    <row r="847" spans="2:14" ht="17.149999999999999" customHeight="1" x14ac:dyDescent="0.35">
      <c r="B847" s="3" t="s">
        <v>101</v>
      </c>
      <c r="C847" s="3" t="s">
        <v>462</v>
      </c>
      <c r="D847" s="3" t="s">
        <v>257</v>
      </c>
      <c r="E847" s="3" t="s">
        <v>716</v>
      </c>
      <c r="F847" s="3" t="s">
        <v>1234</v>
      </c>
      <c r="G847" s="3" t="s">
        <v>1168</v>
      </c>
      <c r="H847" s="6" t="s">
        <v>222</v>
      </c>
      <c r="I847" s="3" t="s">
        <v>225</v>
      </c>
      <c r="J847" s="44">
        <v>1</v>
      </c>
      <c r="K847" s="1">
        <v>1624.29</v>
      </c>
      <c r="L847" s="1">
        <v>1631.88</v>
      </c>
      <c r="M847" s="1">
        <v>1631.88</v>
      </c>
      <c r="N847" s="234" t="s">
        <v>1558</v>
      </c>
    </row>
    <row r="848" spans="2:14" ht="17.149999999999999" customHeight="1" x14ac:dyDescent="0.35">
      <c r="B848" s="3" t="s">
        <v>168</v>
      </c>
      <c r="C848" s="3" t="s">
        <v>588</v>
      </c>
      <c r="D848" s="3" t="s">
        <v>271</v>
      </c>
      <c r="E848" s="3" t="s">
        <v>769</v>
      </c>
      <c r="F848" s="3" t="s">
        <v>1274</v>
      </c>
      <c r="G848" s="3" t="s">
        <v>1171</v>
      </c>
      <c r="H848" s="6" t="s">
        <v>222</v>
      </c>
      <c r="I848" s="3" t="s">
        <v>226</v>
      </c>
      <c r="J848" s="44">
        <v>2.693548387096774</v>
      </c>
      <c r="K848" s="1">
        <v>5223.8900000000003</v>
      </c>
      <c r="L848" s="1">
        <v>5765.085</v>
      </c>
      <c r="M848" s="1">
        <v>6732.96</v>
      </c>
      <c r="N848" s="1"/>
    </row>
    <row r="849" spans="2:14" ht="17.149999999999999" customHeight="1" x14ac:dyDescent="0.35">
      <c r="B849" s="3" t="s">
        <v>194</v>
      </c>
      <c r="C849" s="3" t="s">
        <v>640</v>
      </c>
      <c r="D849" s="3" t="s">
        <v>303</v>
      </c>
      <c r="E849" s="3" t="s">
        <v>716</v>
      </c>
      <c r="F849" s="3" t="s">
        <v>1234</v>
      </c>
      <c r="G849" s="3" t="s">
        <v>1168</v>
      </c>
      <c r="H849" s="6" t="s">
        <v>222</v>
      </c>
      <c r="I849" s="3" t="s">
        <v>225</v>
      </c>
      <c r="J849" s="44">
        <v>1</v>
      </c>
      <c r="K849" s="1">
        <v>355.24</v>
      </c>
      <c r="L849" s="1">
        <v>365.94</v>
      </c>
      <c r="M849" s="1">
        <v>365.94</v>
      </c>
      <c r="N849" s="234" t="s">
        <v>1558</v>
      </c>
    </row>
    <row r="850" spans="2:14" ht="17.149999999999999" customHeight="1" x14ac:dyDescent="0.35">
      <c r="B850" s="3" t="s">
        <v>3</v>
      </c>
      <c r="C850" s="3" t="s">
        <v>250</v>
      </c>
      <c r="D850" s="3" t="s">
        <v>251</v>
      </c>
      <c r="E850" s="3" t="s">
        <v>687</v>
      </c>
      <c r="F850" s="3" t="s">
        <v>1187</v>
      </c>
      <c r="G850" s="3" t="s">
        <v>1172</v>
      </c>
      <c r="H850" s="6" t="s">
        <v>222</v>
      </c>
      <c r="I850" s="3" t="s">
        <v>225</v>
      </c>
      <c r="J850" s="44">
        <v>1</v>
      </c>
      <c r="K850" s="1">
        <v>3451.7</v>
      </c>
      <c r="L850" s="1">
        <v>3667.69</v>
      </c>
      <c r="M850" s="1">
        <v>3849.54</v>
      </c>
      <c r="N850" s="1"/>
    </row>
    <row r="851" spans="2:14" ht="17.149999999999999" customHeight="1" x14ac:dyDescent="0.35">
      <c r="B851" s="3" t="s">
        <v>129</v>
      </c>
      <c r="C851" s="3" t="s">
        <v>514</v>
      </c>
      <c r="D851" s="3" t="s">
        <v>326</v>
      </c>
      <c r="E851" s="3" t="s">
        <v>751</v>
      </c>
      <c r="F851" s="3" t="s">
        <v>1251</v>
      </c>
      <c r="G851" s="3" t="s">
        <v>1172</v>
      </c>
      <c r="H851" s="6" t="s">
        <v>222</v>
      </c>
      <c r="I851" s="3" t="s">
        <v>227</v>
      </c>
      <c r="J851" s="44">
        <v>2.285714285714286</v>
      </c>
      <c r="K851" s="1">
        <v>12149.05</v>
      </c>
      <c r="L851" s="1">
        <v>12613.455</v>
      </c>
      <c r="M851" s="1">
        <v>13950.86</v>
      </c>
      <c r="N851" s="234" t="s">
        <v>1558</v>
      </c>
    </row>
    <row r="852" spans="2:14" ht="17.149999999999999" customHeight="1" x14ac:dyDescent="0.35">
      <c r="B852" s="3" t="s">
        <v>169</v>
      </c>
      <c r="C852" s="3" t="s">
        <v>590</v>
      </c>
      <c r="D852" s="3" t="s">
        <v>254</v>
      </c>
      <c r="E852" s="3" t="s">
        <v>766</v>
      </c>
      <c r="F852" s="3" t="s">
        <v>1271</v>
      </c>
      <c r="G852" s="3" t="s">
        <v>1166</v>
      </c>
      <c r="H852" s="6" t="s">
        <v>222</v>
      </c>
      <c r="I852" s="3" t="s">
        <v>227</v>
      </c>
      <c r="J852" s="44">
        <v>3.5443037974683542</v>
      </c>
      <c r="K852" s="1">
        <v>7201.09</v>
      </c>
      <c r="L852" s="1">
        <v>7981.29</v>
      </c>
      <c r="M852" s="1">
        <v>9233.33</v>
      </c>
      <c r="N852" s="1"/>
    </row>
    <row r="853" spans="2:14" ht="17.149999999999999" customHeight="1" x14ac:dyDescent="0.35">
      <c r="B853" s="3" t="s">
        <v>160</v>
      </c>
      <c r="C853" s="3" t="s">
        <v>658</v>
      </c>
      <c r="D853" s="3" t="s">
        <v>263</v>
      </c>
      <c r="E853" s="3" t="s">
        <v>691</v>
      </c>
      <c r="F853" s="3" t="s">
        <v>1269</v>
      </c>
      <c r="G853" s="3" t="s">
        <v>1171</v>
      </c>
      <c r="H853" s="6" t="s">
        <v>222</v>
      </c>
      <c r="I853" s="3" t="s">
        <v>225</v>
      </c>
      <c r="J853" s="44">
        <v>1</v>
      </c>
      <c r="K853" s="1">
        <v>1208.5650000000001</v>
      </c>
      <c r="L853" s="1">
        <v>1526.89</v>
      </c>
      <c r="M853" s="1">
        <v>1641.915</v>
      </c>
      <c r="N853" s="234" t="s">
        <v>1558</v>
      </c>
    </row>
    <row r="854" spans="2:14" ht="17.149999999999999" customHeight="1" x14ac:dyDescent="0.35">
      <c r="B854" s="3" t="s">
        <v>128</v>
      </c>
      <c r="C854" s="3" t="s">
        <v>512</v>
      </c>
      <c r="D854" s="3" t="s">
        <v>254</v>
      </c>
      <c r="E854" s="3" t="s">
        <v>753</v>
      </c>
      <c r="F854" s="3" t="s">
        <v>1252</v>
      </c>
      <c r="G854" s="3" t="s">
        <v>1172</v>
      </c>
      <c r="H854" s="6" t="s">
        <v>222</v>
      </c>
      <c r="I854" s="3" t="s">
        <v>225</v>
      </c>
      <c r="J854" s="44">
        <v>1</v>
      </c>
      <c r="K854" s="1">
        <v>4652.09</v>
      </c>
      <c r="L854" s="1">
        <v>4786.33</v>
      </c>
      <c r="M854" s="1">
        <v>4873.09</v>
      </c>
      <c r="N854" s="234" t="s">
        <v>1558</v>
      </c>
    </row>
    <row r="855" spans="2:14" ht="17.149999999999999" customHeight="1" x14ac:dyDescent="0.35">
      <c r="B855" s="3" t="s">
        <v>194</v>
      </c>
      <c r="C855" s="3" t="s">
        <v>640</v>
      </c>
      <c r="D855" s="3" t="s">
        <v>303</v>
      </c>
      <c r="E855" s="3" t="s">
        <v>693</v>
      </c>
      <c r="F855" s="3" t="s">
        <v>1286</v>
      </c>
      <c r="G855" s="3" t="s">
        <v>1167</v>
      </c>
      <c r="H855" s="6" t="s">
        <v>222</v>
      </c>
      <c r="I855" s="3" t="s">
        <v>225</v>
      </c>
      <c r="J855" s="44">
        <v>1</v>
      </c>
      <c r="K855" s="1">
        <v>360.16</v>
      </c>
      <c r="L855" s="1">
        <v>360.16</v>
      </c>
      <c r="M855" s="1">
        <v>360.16</v>
      </c>
      <c r="N855" s="1"/>
    </row>
    <row r="856" spans="2:14" ht="17.149999999999999" customHeight="1" x14ac:dyDescent="0.35">
      <c r="B856" s="3" t="s">
        <v>194</v>
      </c>
      <c r="C856" s="3" t="s">
        <v>640</v>
      </c>
      <c r="D856" s="3" t="s">
        <v>303</v>
      </c>
      <c r="E856" s="3" t="s">
        <v>672</v>
      </c>
      <c r="F856" s="3" t="s">
        <v>1287</v>
      </c>
      <c r="G856" s="3" t="s">
        <v>1167</v>
      </c>
      <c r="H856" s="6" t="s">
        <v>222</v>
      </c>
      <c r="I856" s="3" t="s">
        <v>225</v>
      </c>
      <c r="J856" s="44">
        <v>1</v>
      </c>
      <c r="K856" s="1">
        <v>21.4</v>
      </c>
      <c r="L856" s="1">
        <v>360.16</v>
      </c>
      <c r="M856" s="1">
        <v>360.16</v>
      </c>
      <c r="N856" s="1"/>
    </row>
    <row r="857" spans="2:14" ht="17.149999999999999" customHeight="1" x14ac:dyDescent="0.35">
      <c r="B857" s="3" t="s">
        <v>82</v>
      </c>
      <c r="C857" s="3" t="s">
        <v>423</v>
      </c>
      <c r="D857" s="3" t="s">
        <v>260</v>
      </c>
      <c r="E857" s="3" t="s">
        <v>718</v>
      </c>
      <c r="F857" s="3" t="s">
        <v>1215</v>
      </c>
      <c r="G857" s="3" t="s">
        <v>1169</v>
      </c>
      <c r="H857" s="6" t="s">
        <v>222</v>
      </c>
      <c r="I857" s="3" t="s">
        <v>227</v>
      </c>
      <c r="J857" s="44">
        <v>2.0000000000000004</v>
      </c>
      <c r="K857" s="1">
        <v>9437.4449999999997</v>
      </c>
      <c r="L857" s="1">
        <v>10539.36</v>
      </c>
      <c r="M857" s="1">
        <v>11436.69</v>
      </c>
      <c r="N857" s="234" t="s">
        <v>1558</v>
      </c>
    </row>
    <row r="858" spans="2:14" ht="17.149999999999999" customHeight="1" x14ac:dyDescent="0.35">
      <c r="B858" s="3" t="s">
        <v>108</v>
      </c>
      <c r="C858" s="3" t="s">
        <v>476</v>
      </c>
      <c r="D858" s="3" t="s">
        <v>248</v>
      </c>
      <c r="E858" s="3" t="s">
        <v>740</v>
      </c>
      <c r="F858" s="3" t="s">
        <v>1233</v>
      </c>
      <c r="G858" s="3" t="s">
        <v>1172</v>
      </c>
      <c r="H858" s="6" t="s">
        <v>222</v>
      </c>
      <c r="I858" s="3" t="s">
        <v>225</v>
      </c>
      <c r="J858" s="44">
        <v>1</v>
      </c>
      <c r="K858" s="1">
        <v>973.05</v>
      </c>
      <c r="L858" s="1">
        <v>1181.06</v>
      </c>
      <c r="M858" s="1">
        <v>1525.18</v>
      </c>
      <c r="N858" s="234" t="s">
        <v>1558</v>
      </c>
    </row>
    <row r="859" spans="2:14" ht="17.149999999999999" customHeight="1" x14ac:dyDescent="0.35">
      <c r="B859" s="3" t="s">
        <v>51</v>
      </c>
      <c r="C859" s="3" t="s">
        <v>357</v>
      </c>
      <c r="D859" s="3" t="s">
        <v>358</v>
      </c>
      <c r="E859" s="3" t="s">
        <v>707</v>
      </c>
      <c r="F859" s="3" t="s">
        <v>1202</v>
      </c>
      <c r="G859" s="3" t="s">
        <v>1172</v>
      </c>
      <c r="H859" s="6" t="s">
        <v>222</v>
      </c>
      <c r="I859" s="3" t="s">
        <v>226</v>
      </c>
      <c r="J859" s="44">
        <v>3.4545454545454546</v>
      </c>
      <c r="K859" s="1">
        <v>23248.66</v>
      </c>
      <c r="L859" s="1">
        <v>24312.74</v>
      </c>
      <c r="M859" s="1">
        <v>26443.119999999999</v>
      </c>
      <c r="N859" s="1"/>
    </row>
    <row r="860" spans="2:14" ht="17.149999999999999" customHeight="1" x14ac:dyDescent="0.35">
      <c r="B860" s="3" t="s">
        <v>149</v>
      </c>
      <c r="C860" s="3" t="s">
        <v>555</v>
      </c>
      <c r="D860" s="3" t="s">
        <v>326</v>
      </c>
      <c r="E860" s="3" t="s">
        <v>761</v>
      </c>
      <c r="F860" s="3" t="s">
        <v>1267</v>
      </c>
      <c r="G860" s="3" t="s">
        <v>1166</v>
      </c>
      <c r="H860" s="6" t="s">
        <v>222</v>
      </c>
      <c r="I860" s="3" t="s">
        <v>226</v>
      </c>
      <c r="J860" s="44">
        <v>5.2999999999999989</v>
      </c>
      <c r="K860" s="1">
        <v>21854.639999999999</v>
      </c>
      <c r="L860" s="1">
        <v>22441.474999999999</v>
      </c>
      <c r="M860" s="1">
        <v>24080.92</v>
      </c>
      <c r="N860" s="234" t="s">
        <v>1558</v>
      </c>
    </row>
    <row r="861" spans="2:14" ht="17.149999999999999" customHeight="1" x14ac:dyDescent="0.35">
      <c r="B861" s="3" t="s">
        <v>107</v>
      </c>
      <c r="C861" s="3" t="s">
        <v>474</v>
      </c>
      <c r="D861" s="3" t="s">
        <v>260</v>
      </c>
      <c r="E861" s="3" t="s">
        <v>734</v>
      </c>
      <c r="F861" s="3" t="s">
        <v>1239</v>
      </c>
      <c r="G861" s="3" t="s">
        <v>1172</v>
      </c>
      <c r="H861" s="6" t="s">
        <v>222</v>
      </c>
      <c r="I861" s="3" t="s">
        <v>227</v>
      </c>
      <c r="J861" s="44">
        <v>2.3809523809523809</v>
      </c>
      <c r="K861" s="1">
        <v>7172.13</v>
      </c>
      <c r="L861" s="1">
        <v>9206.23</v>
      </c>
      <c r="M861" s="1">
        <v>11830.08</v>
      </c>
      <c r="N861" s="234" t="s">
        <v>1558</v>
      </c>
    </row>
    <row r="862" spans="2:14" ht="17.149999999999999" customHeight="1" x14ac:dyDescent="0.35">
      <c r="B862" s="3" t="s">
        <v>71</v>
      </c>
      <c r="C862" s="3" t="s">
        <v>401</v>
      </c>
      <c r="D862" s="3" t="s">
        <v>387</v>
      </c>
      <c r="E862" s="3" t="s">
        <v>707</v>
      </c>
      <c r="F862" s="3" t="s">
        <v>1202</v>
      </c>
      <c r="G862" s="3" t="s">
        <v>1172</v>
      </c>
      <c r="H862" s="6" t="s">
        <v>222</v>
      </c>
      <c r="I862" s="3" t="s">
        <v>227</v>
      </c>
      <c r="J862" s="44">
        <v>3.8489583333333344</v>
      </c>
      <c r="K862" s="1">
        <v>19766.370000000003</v>
      </c>
      <c r="L862" s="1">
        <v>21100.305</v>
      </c>
      <c r="M862" s="1">
        <v>23527.364999999998</v>
      </c>
      <c r="N862" s="1"/>
    </row>
    <row r="863" spans="2:14" ht="17.149999999999999" customHeight="1" x14ac:dyDescent="0.35">
      <c r="B863" s="3" t="s">
        <v>187</v>
      </c>
      <c r="C863" s="3" t="s">
        <v>626</v>
      </c>
      <c r="D863" s="3" t="s">
        <v>254</v>
      </c>
      <c r="E863" s="3" t="s">
        <v>703</v>
      </c>
      <c r="F863" s="3" t="s">
        <v>1283</v>
      </c>
      <c r="G863" s="3" t="s">
        <v>1164</v>
      </c>
      <c r="H863" s="6" t="s">
        <v>222</v>
      </c>
      <c r="I863" s="3" t="s">
        <v>225</v>
      </c>
      <c r="J863" s="44">
        <v>1</v>
      </c>
      <c r="K863" s="1">
        <v>4246.6899999999996</v>
      </c>
      <c r="L863" s="1">
        <v>4425.46</v>
      </c>
      <c r="M863" s="1">
        <v>5051.62</v>
      </c>
      <c r="N863" s="1"/>
    </row>
    <row r="864" spans="2:14" ht="17.149999999999999" customHeight="1" x14ac:dyDescent="0.35">
      <c r="B864" s="3" t="s">
        <v>170</v>
      </c>
      <c r="C864" s="3" t="s">
        <v>592</v>
      </c>
      <c r="D864" s="3" t="s">
        <v>251</v>
      </c>
      <c r="E864" s="3" t="s">
        <v>769</v>
      </c>
      <c r="F864" s="3" t="s">
        <v>1274</v>
      </c>
      <c r="G864" s="3" t="s">
        <v>1172</v>
      </c>
      <c r="H864" s="6" t="s">
        <v>222</v>
      </c>
      <c r="I864" s="3" t="s">
        <v>226</v>
      </c>
      <c r="J864" s="44">
        <v>2.5</v>
      </c>
      <c r="K864" s="1">
        <v>4305.5</v>
      </c>
      <c r="L864" s="1">
        <v>5141.03</v>
      </c>
      <c r="M864" s="1">
        <v>5947.22</v>
      </c>
      <c r="N864" s="1"/>
    </row>
    <row r="865" spans="2:14" ht="17.149999999999999" customHeight="1" x14ac:dyDescent="0.35">
      <c r="B865" s="3" t="s">
        <v>101</v>
      </c>
      <c r="C865" s="3" t="s">
        <v>462</v>
      </c>
      <c r="D865" s="3" t="s">
        <v>257</v>
      </c>
      <c r="E865" s="3" t="s">
        <v>740</v>
      </c>
      <c r="F865" s="3" t="s">
        <v>1233</v>
      </c>
      <c r="G865" s="3" t="s">
        <v>1171</v>
      </c>
      <c r="H865" s="6" t="s">
        <v>222</v>
      </c>
      <c r="I865" s="3" t="s">
        <v>225</v>
      </c>
      <c r="J865" s="44">
        <v>1</v>
      </c>
      <c r="K865" s="1">
        <v>1250.02</v>
      </c>
      <c r="L865" s="1">
        <v>1571.79</v>
      </c>
      <c r="M865" s="1">
        <v>1678.3</v>
      </c>
      <c r="N865" s="1"/>
    </row>
    <row r="866" spans="2:14" ht="17.149999999999999" customHeight="1" x14ac:dyDescent="0.35">
      <c r="B866" s="3" t="s">
        <v>100</v>
      </c>
      <c r="C866" s="3" t="s">
        <v>460</v>
      </c>
      <c r="D866" s="3" t="s">
        <v>248</v>
      </c>
      <c r="E866" s="3" t="s">
        <v>733</v>
      </c>
      <c r="F866" s="3" t="s">
        <v>1230</v>
      </c>
      <c r="G866" s="3" t="s">
        <v>1167</v>
      </c>
      <c r="H866" s="6" t="s">
        <v>222</v>
      </c>
      <c r="I866" s="3" t="s">
        <v>226</v>
      </c>
      <c r="J866" s="44">
        <v>4.25</v>
      </c>
      <c r="K866" s="1">
        <v>2951.6750000000002</v>
      </c>
      <c r="L866" s="1">
        <v>4455.8450000000003</v>
      </c>
      <c r="M866" s="1">
        <v>7527.86</v>
      </c>
      <c r="N866" s="234" t="s">
        <v>1558</v>
      </c>
    </row>
    <row r="867" spans="2:14" ht="17.149999999999999" customHeight="1" x14ac:dyDescent="0.35">
      <c r="B867" s="3" t="s">
        <v>177</v>
      </c>
      <c r="C867" s="3" t="s">
        <v>606</v>
      </c>
      <c r="D867" s="3" t="s">
        <v>268</v>
      </c>
      <c r="E867" s="3" t="s">
        <v>668</v>
      </c>
      <c r="F867" s="3" t="s">
        <v>1278</v>
      </c>
      <c r="G867" s="3" t="s">
        <v>1181</v>
      </c>
      <c r="H867" s="6" t="s">
        <v>222</v>
      </c>
      <c r="I867" s="3" t="s">
        <v>225</v>
      </c>
      <c r="J867" s="44">
        <v>1</v>
      </c>
      <c r="K867" s="1">
        <v>2107.9</v>
      </c>
      <c r="L867" s="1">
        <v>2133.58</v>
      </c>
      <c r="M867" s="1">
        <v>2178.52</v>
      </c>
      <c r="N867" s="1"/>
    </row>
    <row r="868" spans="2:14" ht="17.149999999999999" customHeight="1" x14ac:dyDescent="0.35">
      <c r="B868" s="3" t="s">
        <v>51</v>
      </c>
      <c r="C868" s="3" t="s">
        <v>357</v>
      </c>
      <c r="D868" s="3" t="s">
        <v>358</v>
      </c>
      <c r="E868" s="3" t="s">
        <v>706</v>
      </c>
      <c r="F868" s="3" t="s">
        <v>1201</v>
      </c>
      <c r="G868" s="3" t="s">
        <v>1172</v>
      </c>
      <c r="H868" s="6" t="s">
        <v>222</v>
      </c>
      <c r="I868" s="3" t="s">
        <v>227</v>
      </c>
      <c r="J868" s="44">
        <v>5.8461538461538467</v>
      </c>
      <c r="K868" s="1">
        <v>22909.61</v>
      </c>
      <c r="L868" s="1">
        <v>23922.52</v>
      </c>
      <c r="M868" s="1">
        <v>25003.360000000001</v>
      </c>
      <c r="N868" s="234" t="s">
        <v>1558</v>
      </c>
    </row>
    <row r="869" spans="2:14" ht="17.149999999999999" customHeight="1" x14ac:dyDescent="0.35">
      <c r="B869" s="3" t="s">
        <v>170</v>
      </c>
      <c r="C869" s="3" t="s">
        <v>592</v>
      </c>
      <c r="D869" s="3" t="s">
        <v>251</v>
      </c>
      <c r="E869" s="3" t="s">
        <v>769</v>
      </c>
      <c r="F869" s="3" t="s">
        <v>1274</v>
      </c>
      <c r="G869" s="3" t="s">
        <v>1166</v>
      </c>
      <c r="H869" s="6" t="s">
        <v>222</v>
      </c>
      <c r="I869" s="3" t="s">
        <v>226</v>
      </c>
      <c r="J869" s="44">
        <v>1.975095785440611</v>
      </c>
      <c r="K869" s="1">
        <v>4629.1899999999996</v>
      </c>
      <c r="L869" s="1">
        <v>5110.3999999999996</v>
      </c>
      <c r="M869" s="1">
        <v>5633.31</v>
      </c>
      <c r="N869" s="1"/>
    </row>
    <row r="870" spans="2:14" ht="17.149999999999999" customHeight="1" x14ac:dyDescent="0.35">
      <c r="B870" s="3" t="s">
        <v>167</v>
      </c>
      <c r="C870" s="3" t="s">
        <v>586</v>
      </c>
      <c r="D870" s="3" t="s">
        <v>290</v>
      </c>
      <c r="E870" s="3" t="s">
        <v>767</v>
      </c>
      <c r="F870" s="3" t="s">
        <v>1272</v>
      </c>
      <c r="G870" s="3" t="s">
        <v>1166</v>
      </c>
      <c r="H870" s="6" t="s">
        <v>222</v>
      </c>
      <c r="I870" s="3" t="s">
        <v>227</v>
      </c>
      <c r="J870" s="44">
        <v>2.5999999999999996</v>
      </c>
      <c r="K870" s="1">
        <v>7608.46</v>
      </c>
      <c r="L870" s="1">
        <v>8058.93</v>
      </c>
      <c r="M870" s="1">
        <v>8416.26</v>
      </c>
      <c r="N870" s="1"/>
    </row>
    <row r="871" spans="2:14" ht="17.149999999999999" customHeight="1" x14ac:dyDescent="0.35">
      <c r="B871" s="3" t="s">
        <v>45</v>
      </c>
      <c r="C871" s="3" t="s">
        <v>344</v>
      </c>
      <c r="D871" s="3" t="s">
        <v>345</v>
      </c>
      <c r="E871" s="3" t="s">
        <v>705</v>
      </c>
      <c r="F871" s="3" t="s">
        <v>1200</v>
      </c>
      <c r="G871" s="3" t="s">
        <v>1172</v>
      </c>
      <c r="H871" s="6" t="s">
        <v>222</v>
      </c>
      <c r="I871" s="3" t="s">
        <v>226</v>
      </c>
      <c r="J871" s="44">
        <v>1.8333333333333335</v>
      </c>
      <c r="K871" s="1">
        <v>14650.22</v>
      </c>
      <c r="L871" s="1">
        <v>16031.970000000001</v>
      </c>
      <c r="M871" s="1">
        <v>17940.174999999999</v>
      </c>
      <c r="N871" s="234" t="s">
        <v>1558</v>
      </c>
    </row>
    <row r="872" spans="2:14" ht="17.149999999999999" customHeight="1" x14ac:dyDescent="0.35">
      <c r="B872" s="3" t="s">
        <v>187</v>
      </c>
      <c r="C872" s="3" t="s">
        <v>626</v>
      </c>
      <c r="D872" s="3" t="s">
        <v>254</v>
      </c>
      <c r="E872" s="3" t="s">
        <v>703</v>
      </c>
      <c r="F872" s="3" t="s">
        <v>1283</v>
      </c>
      <c r="G872" s="3" t="s">
        <v>1181</v>
      </c>
      <c r="H872" s="6" t="s">
        <v>222</v>
      </c>
      <c r="I872" s="3" t="s">
        <v>225</v>
      </c>
      <c r="J872" s="44">
        <v>1</v>
      </c>
      <c r="K872" s="1">
        <v>4143.04</v>
      </c>
      <c r="L872" s="1">
        <v>4378.4399999999996</v>
      </c>
      <c r="M872" s="1">
        <v>5522.27</v>
      </c>
      <c r="N872" s="1"/>
    </row>
    <row r="873" spans="2:14" ht="17.149999999999999" customHeight="1" x14ac:dyDescent="0.35">
      <c r="B873" s="3" t="s">
        <v>158</v>
      </c>
      <c r="C873" s="3" t="s">
        <v>573</v>
      </c>
      <c r="D873" s="3" t="s">
        <v>326</v>
      </c>
      <c r="E873" s="3" t="s">
        <v>763</v>
      </c>
      <c r="F873" s="3" t="s">
        <v>1265</v>
      </c>
      <c r="G873" s="3" t="s">
        <v>1166</v>
      </c>
      <c r="H873" s="6" t="s">
        <v>222</v>
      </c>
      <c r="I873" s="3" t="s">
        <v>226</v>
      </c>
      <c r="J873" s="44">
        <v>3.5833333333333335</v>
      </c>
      <c r="K873" s="1">
        <v>14479.7</v>
      </c>
      <c r="L873" s="1">
        <v>15573.29</v>
      </c>
      <c r="M873" s="1">
        <v>17455.084999999999</v>
      </c>
      <c r="N873" s="234" t="s">
        <v>1558</v>
      </c>
    </row>
    <row r="874" spans="2:14" ht="17.149999999999999" customHeight="1" x14ac:dyDescent="0.35">
      <c r="B874" s="3" t="s">
        <v>116</v>
      </c>
      <c r="C874" s="3" t="s">
        <v>490</v>
      </c>
      <c r="D874" s="3" t="s">
        <v>271</v>
      </c>
      <c r="E874" s="3" t="s">
        <v>749</v>
      </c>
      <c r="F874" s="3" t="s">
        <v>1247</v>
      </c>
      <c r="G874" s="3" t="s">
        <v>1166</v>
      </c>
      <c r="H874" s="6" t="s">
        <v>222</v>
      </c>
      <c r="I874" s="3" t="s">
        <v>225</v>
      </c>
      <c r="J874" s="44">
        <v>1</v>
      </c>
      <c r="K874" s="1">
        <v>3428.2449999999999</v>
      </c>
      <c r="L874" s="1">
        <v>3509.51</v>
      </c>
      <c r="M874" s="1">
        <v>3546.6049999999996</v>
      </c>
      <c r="N874" s="234" t="s">
        <v>1558</v>
      </c>
    </row>
    <row r="875" spans="2:14" ht="17.149999999999999" customHeight="1" x14ac:dyDescent="0.35">
      <c r="B875" s="3" t="s">
        <v>48</v>
      </c>
      <c r="C875" s="3" t="s">
        <v>351</v>
      </c>
      <c r="D875" s="3" t="s">
        <v>326</v>
      </c>
      <c r="E875" s="3" t="s">
        <v>705</v>
      </c>
      <c r="F875" s="3" t="s">
        <v>1200</v>
      </c>
      <c r="G875" s="3" t="s">
        <v>1172</v>
      </c>
      <c r="H875" s="6" t="s">
        <v>222</v>
      </c>
      <c r="I875" s="3" t="s">
        <v>226</v>
      </c>
      <c r="J875" s="44">
        <v>1.6923076923076923</v>
      </c>
      <c r="K875" s="1">
        <v>17152.740000000002</v>
      </c>
      <c r="L875" s="1">
        <v>18376.22</v>
      </c>
      <c r="M875" s="1">
        <v>20936.55</v>
      </c>
      <c r="N875" s="234" t="s">
        <v>1558</v>
      </c>
    </row>
    <row r="876" spans="2:14" ht="17.149999999999999" customHeight="1" x14ac:dyDescent="0.35">
      <c r="B876" s="3" t="s">
        <v>169</v>
      </c>
      <c r="C876" s="3" t="s">
        <v>590</v>
      </c>
      <c r="D876" s="3" t="s">
        <v>254</v>
      </c>
      <c r="E876" s="3" t="s">
        <v>767</v>
      </c>
      <c r="F876" s="3" t="s">
        <v>1272</v>
      </c>
      <c r="G876" s="3" t="s">
        <v>1172</v>
      </c>
      <c r="H876" s="6" t="s">
        <v>222</v>
      </c>
      <c r="I876" s="3" t="s">
        <v>227</v>
      </c>
      <c r="J876" s="44">
        <v>3.2807017543859658</v>
      </c>
      <c r="K876" s="1">
        <v>7173.06</v>
      </c>
      <c r="L876" s="1">
        <v>7599.34</v>
      </c>
      <c r="M876" s="1">
        <v>8303.25</v>
      </c>
      <c r="N876" s="1"/>
    </row>
    <row r="877" spans="2:14" ht="17.149999999999999" customHeight="1" x14ac:dyDescent="0.35">
      <c r="B877" s="3" t="s">
        <v>100</v>
      </c>
      <c r="C877" s="3" t="s">
        <v>460</v>
      </c>
      <c r="D877" s="3" t="s">
        <v>248</v>
      </c>
      <c r="E877" s="3" t="s">
        <v>733</v>
      </c>
      <c r="F877" s="3" t="s">
        <v>1230</v>
      </c>
      <c r="G877" s="3" t="s">
        <v>1174</v>
      </c>
      <c r="H877" s="6" t="s">
        <v>222</v>
      </c>
      <c r="I877" s="3" t="s">
        <v>226</v>
      </c>
      <c r="J877" s="44">
        <v>3.3636363636363638</v>
      </c>
      <c r="K877" s="1">
        <v>1841.08</v>
      </c>
      <c r="L877" s="1">
        <v>4364.82</v>
      </c>
      <c r="M877" s="1">
        <v>4884.8999999999996</v>
      </c>
      <c r="N877" s="234" t="s">
        <v>1558</v>
      </c>
    </row>
    <row r="878" spans="2:14" ht="17.149999999999999" customHeight="1" x14ac:dyDescent="0.35">
      <c r="B878" s="3" t="s">
        <v>175</v>
      </c>
      <c r="C878" s="3" t="s">
        <v>602</v>
      </c>
      <c r="D878" s="3" t="s">
        <v>326</v>
      </c>
      <c r="E878" s="3" t="s">
        <v>771</v>
      </c>
      <c r="F878" s="3" t="s">
        <v>1276</v>
      </c>
      <c r="G878" s="3" t="s">
        <v>1172</v>
      </c>
      <c r="H878" s="6" t="s">
        <v>222</v>
      </c>
      <c r="I878" s="3" t="s">
        <v>226</v>
      </c>
      <c r="J878" s="44">
        <v>2.6666666666666665</v>
      </c>
      <c r="K878" s="1">
        <v>14384.029999999999</v>
      </c>
      <c r="L878" s="1">
        <v>16196.334999999999</v>
      </c>
      <c r="M878" s="1">
        <v>17010.439999999999</v>
      </c>
      <c r="N878" s="234" t="s">
        <v>1558</v>
      </c>
    </row>
    <row r="879" spans="2:14" ht="17.149999999999999" customHeight="1" x14ac:dyDescent="0.35">
      <c r="B879" s="3" t="s">
        <v>159</v>
      </c>
      <c r="C879" s="3" t="s">
        <v>575</v>
      </c>
      <c r="D879" s="3" t="s">
        <v>293</v>
      </c>
      <c r="E879" s="3" t="s">
        <v>759</v>
      </c>
      <c r="F879" s="3" t="s">
        <v>1262</v>
      </c>
      <c r="G879" s="3" t="s">
        <v>1172</v>
      </c>
      <c r="H879" s="6" t="s">
        <v>222</v>
      </c>
      <c r="I879" s="3" t="s">
        <v>226</v>
      </c>
      <c r="J879" s="44">
        <v>3.3666666666666667</v>
      </c>
      <c r="K879" s="1">
        <v>11777.7</v>
      </c>
      <c r="L879" s="1">
        <v>12223.174999999999</v>
      </c>
      <c r="M879" s="1">
        <v>12724.91</v>
      </c>
      <c r="N879" s="1"/>
    </row>
    <row r="880" spans="2:14" ht="17.149999999999999" customHeight="1" x14ac:dyDescent="0.35">
      <c r="B880" s="3" t="s">
        <v>54</v>
      </c>
      <c r="C880" s="3" t="s">
        <v>364</v>
      </c>
      <c r="D880" s="3" t="s">
        <v>365</v>
      </c>
      <c r="E880" s="3" t="s">
        <v>709</v>
      </c>
      <c r="F880" s="3" t="s">
        <v>1206</v>
      </c>
      <c r="G880" s="3" t="s">
        <v>1172</v>
      </c>
      <c r="H880" s="6" t="s">
        <v>222</v>
      </c>
      <c r="I880" s="3" t="s">
        <v>227</v>
      </c>
      <c r="J880" s="44">
        <v>5.4375</v>
      </c>
      <c r="K880" s="1">
        <v>29428.45</v>
      </c>
      <c r="L880" s="1">
        <v>35023.79</v>
      </c>
      <c r="M880" s="1">
        <v>39400.81</v>
      </c>
      <c r="N880" s="234" t="s">
        <v>1558</v>
      </c>
    </row>
    <row r="881" spans="2:14" ht="17.149999999999999" customHeight="1" x14ac:dyDescent="0.35">
      <c r="B881" s="3" t="s">
        <v>79</v>
      </c>
      <c r="C881" s="3" t="s">
        <v>417</v>
      </c>
      <c r="D881" s="3" t="s">
        <v>245</v>
      </c>
      <c r="E881" s="3" t="s">
        <v>715</v>
      </c>
      <c r="F881" s="3" t="s">
        <v>1212</v>
      </c>
      <c r="G881" s="3" t="s">
        <v>1172</v>
      </c>
      <c r="H881" s="6" t="s">
        <v>222</v>
      </c>
      <c r="I881" s="3" t="s">
        <v>225</v>
      </c>
      <c r="J881" s="44">
        <v>1</v>
      </c>
      <c r="K881" s="1">
        <v>1860.88</v>
      </c>
      <c r="L881" s="1">
        <v>2491.9250000000002</v>
      </c>
      <c r="M881" s="1">
        <v>3295.9250000000002</v>
      </c>
      <c r="N881" s="234" t="s">
        <v>1558</v>
      </c>
    </row>
    <row r="882" spans="2:14" ht="17.149999999999999" customHeight="1" x14ac:dyDescent="0.35">
      <c r="B882" s="3" t="s">
        <v>169</v>
      </c>
      <c r="C882" s="3" t="s">
        <v>590</v>
      </c>
      <c r="D882" s="3" t="s">
        <v>254</v>
      </c>
      <c r="E882" s="3" t="s">
        <v>766</v>
      </c>
      <c r="F882" s="3" t="s">
        <v>1271</v>
      </c>
      <c r="G882" s="3" t="s">
        <v>1172</v>
      </c>
      <c r="H882" s="6" t="s">
        <v>222</v>
      </c>
      <c r="I882" s="3" t="s">
        <v>227</v>
      </c>
      <c r="J882" s="44">
        <v>3.545454545454545</v>
      </c>
      <c r="K882" s="1">
        <v>6944.27</v>
      </c>
      <c r="L882" s="1">
        <v>7457.63</v>
      </c>
      <c r="M882" s="1">
        <v>9352.4699999999993</v>
      </c>
      <c r="N882" s="234" t="s">
        <v>1558</v>
      </c>
    </row>
    <row r="883" spans="2:14" ht="17.149999999999999" customHeight="1" x14ac:dyDescent="0.35">
      <c r="B883" s="3" t="s">
        <v>188</v>
      </c>
      <c r="C883" s="3" t="s">
        <v>628</v>
      </c>
      <c r="D883" s="3" t="s">
        <v>293</v>
      </c>
      <c r="E883" s="3" t="s">
        <v>774</v>
      </c>
      <c r="F883" s="3" t="s">
        <v>1281</v>
      </c>
      <c r="G883" s="3" t="s">
        <v>1174</v>
      </c>
      <c r="H883" s="6" t="s">
        <v>222</v>
      </c>
      <c r="I883" s="3" t="s">
        <v>225</v>
      </c>
      <c r="J883" s="44">
        <v>1</v>
      </c>
      <c r="K883" s="1">
        <v>7051.06</v>
      </c>
      <c r="L883" s="1">
        <v>7308.0149999999994</v>
      </c>
      <c r="M883" s="1">
        <v>8184.59</v>
      </c>
      <c r="N883" s="1"/>
    </row>
    <row r="884" spans="2:14" ht="17.149999999999999" customHeight="1" x14ac:dyDescent="0.35">
      <c r="B884" s="3" t="s">
        <v>190</v>
      </c>
      <c r="C884" s="3" t="s">
        <v>632</v>
      </c>
      <c r="D884" s="3" t="s">
        <v>345</v>
      </c>
      <c r="E884" s="3" t="s">
        <v>694</v>
      </c>
      <c r="F884" s="3" t="s">
        <v>1284</v>
      </c>
      <c r="G884" s="3" t="s">
        <v>1181</v>
      </c>
      <c r="H884" s="6" t="s">
        <v>222</v>
      </c>
      <c r="I884" s="3" t="s">
        <v>225</v>
      </c>
      <c r="J884" s="44">
        <v>1</v>
      </c>
      <c r="K884" s="1">
        <v>6293.2049999999999</v>
      </c>
      <c r="L884" s="1">
        <v>6356.87</v>
      </c>
      <c r="M884" s="1">
        <v>6390.04</v>
      </c>
      <c r="N884" s="1"/>
    </row>
    <row r="885" spans="2:14" ht="17.149999999999999" customHeight="1" x14ac:dyDescent="0.35">
      <c r="B885" s="3" t="s">
        <v>84</v>
      </c>
      <c r="C885" s="3" t="s">
        <v>427</v>
      </c>
      <c r="D885" s="3" t="s">
        <v>290</v>
      </c>
      <c r="E885" s="3" t="s">
        <v>724</v>
      </c>
      <c r="F885" s="3" t="s">
        <v>1219</v>
      </c>
      <c r="G885" s="3" t="s">
        <v>1169</v>
      </c>
      <c r="H885" s="6" t="s">
        <v>222</v>
      </c>
      <c r="I885" s="3" t="s">
        <v>227</v>
      </c>
      <c r="J885" s="44">
        <v>2.9</v>
      </c>
      <c r="K885" s="1">
        <v>23775.58</v>
      </c>
      <c r="L885" s="1">
        <v>24970.59</v>
      </c>
      <c r="M885" s="1">
        <v>29047.08</v>
      </c>
      <c r="N885" s="234" t="s">
        <v>1558</v>
      </c>
    </row>
    <row r="886" spans="2:14" ht="17.149999999999999" customHeight="1" x14ac:dyDescent="0.35">
      <c r="B886" s="3" t="s">
        <v>169</v>
      </c>
      <c r="C886" s="3" t="s">
        <v>590</v>
      </c>
      <c r="D886" s="3" t="s">
        <v>254</v>
      </c>
      <c r="E886" s="3" t="s">
        <v>766</v>
      </c>
      <c r="F886" s="3" t="s">
        <v>1271</v>
      </c>
      <c r="G886" s="3" t="s">
        <v>1171</v>
      </c>
      <c r="H886" s="6" t="s">
        <v>222</v>
      </c>
      <c r="I886" s="3" t="s">
        <v>226</v>
      </c>
      <c r="J886" s="44">
        <v>3.6071428571428572</v>
      </c>
      <c r="K886" s="1">
        <v>6536.88</v>
      </c>
      <c r="L886" s="1">
        <v>7427.7150000000001</v>
      </c>
      <c r="M886" s="1">
        <v>8348.1899999999987</v>
      </c>
      <c r="N886" s="1"/>
    </row>
    <row r="887" spans="2:14" ht="17.149999999999999" customHeight="1" x14ac:dyDescent="0.35">
      <c r="B887" s="3" t="s">
        <v>3</v>
      </c>
      <c r="C887" s="3" t="s">
        <v>250</v>
      </c>
      <c r="D887" s="3" t="s">
        <v>251</v>
      </c>
      <c r="E887" s="3" t="s">
        <v>687</v>
      </c>
      <c r="F887" s="3" t="s">
        <v>1187</v>
      </c>
      <c r="G887" s="3" t="s">
        <v>1168</v>
      </c>
      <c r="H887" s="6" t="s">
        <v>222</v>
      </c>
      <c r="I887" s="3" t="s">
        <v>225</v>
      </c>
      <c r="J887" s="44">
        <v>1</v>
      </c>
      <c r="K887" s="1">
        <v>2759.86</v>
      </c>
      <c r="L887" s="1">
        <v>3381.06</v>
      </c>
      <c r="M887" s="1">
        <v>3429.21</v>
      </c>
      <c r="N887" s="234" t="s">
        <v>1558</v>
      </c>
    </row>
    <row r="888" spans="2:14" ht="17.149999999999999" customHeight="1" x14ac:dyDescent="0.35">
      <c r="B888" s="3" t="s">
        <v>183</v>
      </c>
      <c r="C888" s="3" t="s">
        <v>618</v>
      </c>
      <c r="D888" s="3" t="s">
        <v>358</v>
      </c>
      <c r="E888" s="3" t="s">
        <v>773</v>
      </c>
      <c r="F888" s="3" t="s">
        <v>1279</v>
      </c>
      <c r="G888" s="3" t="s">
        <v>1181</v>
      </c>
      <c r="H888" s="6" t="s">
        <v>222</v>
      </c>
      <c r="I888" s="3" t="s">
        <v>225</v>
      </c>
      <c r="J888" s="44">
        <v>1</v>
      </c>
      <c r="K888" s="1">
        <v>10373.650000000001</v>
      </c>
      <c r="L888" s="1">
        <v>10667.365000000002</v>
      </c>
      <c r="M888" s="1">
        <v>11001.74</v>
      </c>
      <c r="N888" s="1"/>
    </row>
    <row r="889" spans="2:14" ht="17.149999999999999" customHeight="1" x14ac:dyDescent="0.35">
      <c r="B889" s="3" t="s">
        <v>182</v>
      </c>
      <c r="C889" s="3" t="s">
        <v>616</v>
      </c>
      <c r="D889" s="3" t="s">
        <v>257</v>
      </c>
      <c r="E889" s="3" t="s">
        <v>774</v>
      </c>
      <c r="F889" s="3" t="s">
        <v>1281</v>
      </c>
      <c r="G889" s="3" t="s">
        <v>1174</v>
      </c>
      <c r="H889" s="6" t="s">
        <v>222</v>
      </c>
      <c r="I889" s="3" t="s">
        <v>225</v>
      </c>
      <c r="J889" s="44">
        <v>1</v>
      </c>
      <c r="K889" s="1">
        <v>1274.3699999999999</v>
      </c>
      <c r="L889" s="1">
        <v>1274.3699999999999</v>
      </c>
      <c r="M889" s="1">
        <v>1274.3699999999999</v>
      </c>
      <c r="N889" s="234" t="s">
        <v>1558</v>
      </c>
    </row>
    <row r="890" spans="2:14" ht="17.149999999999999" customHeight="1" x14ac:dyDescent="0.35">
      <c r="B890" s="3" t="s">
        <v>182</v>
      </c>
      <c r="C890" s="3" t="s">
        <v>616</v>
      </c>
      <c r="D890" s="3" t="s">
        <v>257</v>
      </c>
      <c r="E890" s="3" t="s">
        <v>774</v>
      </c>
      <c r="F890" s="3" t="s">
        <v>1281</v>
      </c>
      <c r="G890" s="3" t="s">
        <v>1181</v>
      </c>
      <c r="H890" s="6" t="s">
        <v>222</v>
      </c>
      <c r="I890" s="3" t="s">
        <v>225</v>
      </c>
      <c r="J890" s="44">
        <v>1</v>
      </c>
      <c r="K890" s="1">
        <v>1197.33</v>
      </c>
      <c r="L890" s="1">
        <v>1272.23</v>
      </c>
      <c r="M890" s="1">
        <v>1324.66</v>
      </c>
      <c r="N890" s="234" t="s">
        <v>1558</v>
      </c>
    </row>
    <row r="891" spans="2:14" ht="17.149999999999999" customHeight="1" x14ac:dyDescent="0.35">
      <c r="B891" s="3" t="s">
        <v>187</v>
      </c>
      <c r="C891" s="3" t="s">
        <v>626</v>
      </c>
      <c r="D891" s="3" t="s">
        <v>254</v>
      </c>
      <c r="E891" s="3" t="s">
        <v>703</v>
      </c>
      <c r="F891" s="3" t="s">
        <v>1283</v>
      </c>
      <c r="G891" s="3" t="s">
        <v>1174</v>
      </c>
      <c r="H891" s="6" t="s">
        <v>222</v>
      </c>
      <c r="I891" s="3" t="s">
        <v>225</v>
      </c>
      <c r="J891" s="44">
        <v>1</v>
      </c>
      <c r="K891" s="1">
        <v>3783.47</v>
      </c>
      <c r="L891" s="1">
        <v>4170.8150000000005</v>
      </c>
      <c r="M891" s="1">
        <v>5259.4</v>
      </c>
      <c r="N891" s="1"/>
    </row>
    <row r="892" spans="2:14" ht="17.149999999999999" customHeight="1" x14ac:dyDescent="0.35">
      <c r="B892" s="3" t="s">
        <v>169</v>
      </c>
      <c r="C892" s="3" t="s">
        <v>590</v>
      </c>
      <c r="D892" s="3" t="s">
        <v>254</v>
      </c>
      <c r="E892" s="3" t="s">
        <v>767</v>
      </c>
      <c r="F892" s="3" t="s">
        <v>1272</v>
      </c>
      <c r="G892" s="3" t="s">
        <v>1166</v>
      </c>
      <c r="H892" s="6" t="s">
        <v>222</v>
      </c>
      <c r="I892" s="3" t="s">
        <v>227</v>
      </c>
      <c r="J892" s="44">
        <v>2.9173553719008267</v>
      </c>
      <c r="K892" s="1">
        <v>6218.05</v>
      </c>
      <c r="L892" s="1">
        <v>7320.8950000000004</v>
      </c>
      <c r="M892" s="1">
        <v>8328.5</v>
      </c>
      <c r="N892" s="1"/>
    </row>
    <row r="893" spans="2:14" ht="17.149999999999999" customHeight="1" x14ac:dyDescent="0.35">
      <c r="B893" s="3" t="s">
        <v>45</v>
      </c>
      <c r="C893" s="3" t="s">
        <v>344</v>
      </c>
      <c r="D893" s="3" t="s">
        <v>345</v>
      </c>
      <c r="E893" s="3" t="s">
        <v>705</v>
      </c>
      <c r="F893" s="3" t="s">
        <v>1200</v>
      </c>
      <c r="G893" s="3" t="s">
        <v>1172</v>
      </c>
      <c r="H893" s="6" t="s">
        <v>222</v>
      </c>
      <c r="I893" s="3" t="s">
        <v>227</v>
      </c>
      <c r="J893" s="44">
        <v>1.3571428571428572</v>
      </c>
      <c r="K893" s="1">
        <v>12933.18</v>
      </c>
      <c r="L893" s="1">
        <v>15235.345000000001</v>
      </c>
      <c r="M893" s="1">
        <v>16887.47</v>
      </c>
      <c r="N893" s="234" t="s">
        <v>1558</v>
      </c>
    </row>
    <row r="894" spans="2:14" ht="17.149999999999999" customHeight="1" x14ac:dyDescent="0.35">
      <c r="B894" s="3" t="s">
        <v>66</v>
      </c>
      <c r="C894" s="3" t="s">
        <v>391</v>
      </c>
      <c r="D894" s="3" t="s">
        <v>271</v>
      </c>
      <c r="E894" s="3" t="s">
        <v>679</v>
      </c>
      <c r="F894" s="3" t="s">
        <v>1198</v>
      </c>
      <c r="G894" s="3" t="s">
        <v>1172</v>
      </c>
      <c r="H894" s="6" t="s">
        <v>222</v>
      </c>
      <c r="I894" s="3" t="s">
        <v>225</v>
      </c>
      <c r="J894" s="44">
        <v>1</v>
      </c>
      <c r="K894" s="1">
        <v>2573.6999999999998</v>
      </c>
      <c r="L894" s="1">
        <v>2958.3</v>
      </c>
      <c r="M894" s="1">
        <v>3000.22</v>
      </c>
      <c r="N894" s="234" t="s">
        <v>1558</v>
      </c>
    </row>
    <row r="895" spans="2:14" ht="17.149999999999999" customHeight="1" x14ac:dyDescent="0.35">
      <c r="B895" s="3" t="s">
        <v>100</v>
      </c>
      <c r="C895" s="3" t="s">
        <v>460</v>
      </c>
      <c r="D895" s="3" t="s">
        <v>248</v>
      </c>
      <c r="E895" s="3" t="s">
        <v>733</v>
      </c>
      <c r="F895" s="3" t="s">
        <v>1230</v>
      </c>
      <c r="G895" s="3" t="s">
        <v>1171</v>
      </c>
      <c r="H895" s="6" t="s">
        <v>222</v>
      </c>
      <c r="I895" s="3" t="s">
        <v>226</v>
      </c>
      <c r="J895" s="44">
        <v>3</v>
      </c>
      <c r="K895" s="1">
        <v>2780.84</v>
      </c>
      <c r="L895" s="1">
        <v>4194.87</v>
      </c>
      <c r="M895" s="1">
        <v>4667.34</v>
      </c>
      <c r="N895" s="234" t="s">
        <v>1558</v>
      </c>
    </row>
    <row r="896" spans="2:14" ht="17.149999999999999" customHeight="1" x14ac:dyDescent="0.35">
      <c r="B896" s="3" t="s">
        <v>189</v>
      </c>
      <c r="C896" s="3" t="s">
        <v>630</v>
      </c>
      <c r="D896" s="3" t="s">
        <v>245</v>
      </c>
      <c r="E896" s="3" t="s">
        <v>703</v>
      </c>
      <c r="F896" s="3" t="s">
        <v>1283</v>
      </c>
      <c r="G896" s="3" t="s">
        <v>1181</v>
      </c>
      <c r="H896" s="6" t="s">
        <v>222</v>
      </c>
      <c r="I896" s="3" t="s">
        <v>225</v>
      </c>
      <c r="J896" s="44">
        <v>1</v>
      </c>
      <c r="K896" s="1">
        <v>1021.85</v>
      </c>
      <c r="L896" s="1">
        <v>1118.1500000000001</v>
      </c>
      <c r="M896" s="1">
        <v>1165.23</v>
      </c>
      <c r="N896" s="1"/>
    </row>
    <row r="897" spans="2:14" ht="17.149999999999999" customHeight="1" x14ac:dyDescent="0.35">
      <c r="B897" s="3" t="s">
        <v>170</v>
      </c>
      <c r="C897" s="3" t="s">
        <v>592</v>
      </c>
      <c r="D897" s="3" t="s">
        <v>251</v>
      </c>
      <c r="E897" s="3" t="s">
        <v>769</v>
      </c>
      <c r="F897" s="3" t="s">
        <v>1274</v>
      </c>
      <c r="G897" s="3" t="s">
        <v>1171</v>
      </c>
      <c r="H897" s="6" t="s">
        <v>222</v>
      </c>
      <c r="I897" s="3" t="s">
        <v>226</v>
      </c>
      <c r="J897" s="44">
        <v>2.2499999999999978</v>
      </c>
      <c r="K897" s="1">
        <v>4197.165</v>
      </c>
      <c r="L897" s="1">
        <v>4798.59</v>
      </c>
      <c r="M897" s="1">
        <v>5444.2250000000004</v>
      </c>
      <c r="N897" s="1"/>
    </row>
    <row r="898" spans="2:14" ht="17.149999999999999" customHeight="1" x14ac:dyDescent="0.35">
      <c r="B898" s="3" t="s">
        <v>100</v>
      </c>
      <c r="C898" s="3" t="s">
        <v>460</v>
      </c>
      <c r="D898" s="3" t="s">
        <v>248</v>
      </c>
      <c r="E898" s="3" t="s">
        <v>689</v>
      </c>
      <c r="F898" s="3" t="s">
        <v>1231</v>
      </c>
      <c r="G898" s="3" t="s">
        <v>1172</v>
      </c>
      <c r="H898" s="6" t="s">
        <v>222</v>
      </c>
      <c r="I898" s="3" t="s">
        <v>225</v>
      </c>
      <c r="J898" s="44">
        <v>1</v>
      </c>
      <c r="K898" s="1">
        <v>974.81</v>
      </c>
      <c r="L898" s="1">
        <v>1210.4850000000001</v>
      </c>
      <c r="M898" s="1">
        <v>1293.0250000000001</v>
      </c>
      <c r="N898" s="1"/>
    </row>
    <row r="899" spans="2:14" ht="17.149999999999999" customHeight="1" x14ac:dyDescent="0.35">
      <c r="B899" s="3" t="s">
        <v>127</v>
      </c>
      <c r="C899" s="3" t="s">
        <v>510</v>
      </c>
      <c r="D899" s="3" t="s">
        <v>290</v>
      </c>
      <c r="E899" s="3" t="s">
        <v>751</v>
      </c>
      <c r="F899" s="3" t="s">
        <v>1251</v>
      </c>
      <c r="G899" s="3" t="s">
        <v>1172</v>
      </c>
      <c r="H899" s="6" t="s">
        <v>222</v>
      </c>
      <c r="I899" s="3" t="s">
        <v>227</v>
      </c>
      <c r="J899" s="44">
        <v>2.3076923076923079</v>
      </c>
      <c r="K899" s="1">
        <v>8371.0499999999993</v>
      </c>
      <c r="L899" s="1">
        <v>8655.0499999999993</v>
      </c>
      <c r="M899" s="1">
        <v>9454.4</v>
      </c>
      <c r="N899" s="234" t="s">
        <v>1558</v>
      </c>
    </row>
    <row r="900" spans="2:14" ht="17.149999999999999" customHeight="1" x14ac:dyDescent="0.35">
      <c r="B900" s="3" t="s">
        <v>71</v>
      </c>
      <c r="C900" s="3" t="s">
        <v>401</v>
      </c>
      <c r="D900" s="3" t="s">
        <v>387</v>
      </c>
      <c r="E900" s="3" t="s">
        <v>707</v>
      </c>
      <c r="F900" s="3" t="s">
        <v>1202</v>
      </c>
      <c r="G900" s="3" t="s">
        <v>1174</v>
      </c>
      <c r="H900" s="6" t="s">
        <v>222</v>
      </c>
      <c r="I900" s="3" t="s">
        <v>226</v>
      </c>
      <c r="J900" s="44">
        <v>5.25</v>
      </c>
      <c r="K900" s="1">
        <v>17887.264999999999</v>
      </c>
      <c r="L900" s="1">
        <v>19482.47</v>
      </c>
      <c r="M900" s="1">
        <v>21355.35</v>
      </c>
      <c r="N900" s="234" t="s">
        <v>1558</v>
      </c>
    </row>
    <row r="901" spans="2:14" ht="17.149999999999999" customHeight="1" x14ac:dyDescent="0.35">
      <c r="B901" s="3" t="s">
        <v>163</v>
      </c>
      <c r="C901" s="3" t="s">
        <v>580</v>
      </c>
      <c r="D901" s="3" t="s">
        <v>245</v>
      </c>
      <c r="E901" s="3" t="s">
        <v>765</v>
      </c>
      <c r="F901" s="3" t="s">
        <v>1270</v>
      </c>
      <c r="G901" s="3" t="s">
        <v>1166</v>
      </c>
      <c r="H901" s="6" t="s">
        <v>222</v>
      </c>
      <c r="I901" s="3" t="s">
        <v>225</v>
      </c>
      <c r="J901" s="44">
        <v>1</v>
      </c>
      <c r="K901" s="1">
        <v>1950.91</v>
      </c>
      <c r="L901" s="1">
        <v>1992.2650000000001</v>
      </c>
      <c r="M901" s="1">
        <v>2046.56</v>
      </c>
      <c r="N901" s="1"/>
    </row>
    <row r="902" spans="2:14" ht="17.149999999999999" customHeight="1" x14ac:dyDescent="0.35">
      <c r="B902" s="3" t="s">
        <v>70</v>
      </c>
      <c r="C902" s="3" t="s">
        <v>399</v>
      </c>
      <c r="D902" s="3" t="s">
        <v>365</v>
      </c>
      <c r="E902" s="3" t="s">
        <v>711</v>
      </c>
      <c r="F902" s="3" t="s">
        <v>1209</v>
      </c>
      <c r="G902" s="3" t="s">
        <v>1172</v>
      </c>
      <c r="H902" s="6" t="s">
        <v>222</v>
      </c>
      <c r="I902" s="3" t="s">
        <v>227</v>
      </c>
      <c r="J902" s="44">
        <v>4.5937499999999982</v>
      </c>
      <c r="K902" s="1">
        <v>28208.95</v>
      </c>
      <c r="L902" s="1">
        <v>30137.449999999997</v>
      </c>
      <c r="M902" s="1">
        <v>32781.47</v>
      </c>
      <c r="N902" s="1"/>
    </row>
    <row r="903" spans="2:14" ht="17.149999999999999" customHeight="1" x14ac:dyDescent="0.35">
      <c r="B903" s="3" t="s">
        <v>51</v>
      </c>
      <c r="C903" s="3" t="s">
        <v>357</v>
      </c>
      <c r="D903" s="3" t="s">
        <v>358</v>
      </c>
      <c r="E903" s="3" t="s">
        <v>707</v>
      </c>
      <c r="F903" s="3" t="s">
        <v>1202</v>
      </c>
      <c r="G903" s="3" t="s">
        <v>1171</v>
      </c>
      <c r="H903" s="6" t="s">
        <v>222</v>
      </c>
      <c r="I903" s="3" t="s">
        <v>226</v>
      </c>
      <c r="J903" s="44">
        <v>3.4285714285714288</v>
      </c>
      <c r="K903" s="1">
        <v>21033.75</v>
      </c>
      <c r="L903" s="1">
        <v>22086.67</v>
      </c>
      <c r="M903" s="1">
        <v>22700.880000000001</v>
      </c>
      <c r="N903" s="234" t="s">
        <v>1558</v>
      </c>
    </row>
    <row r="904" spans="2:14" ht="17.149999999999999" customHeight="1" x14ac:dyDescent="0.35">
      <c r="B904" s="3" t="s">
        <v>100</v>
      </c>
      <c r="C904" s="3" t="s">
        <v>460</v>
      </c>
      <c r="D904" s="3" t="s">
        <v>248</v>
      </c>
      <c r="E904" s="3" t="s">
        <v>733</v>
      </c>
      <c r="F904" s="3" t="s">
        <v>1230</v>
      </c>
      <c r="G904" s="3" t="s">
        <v>1172</v>
      </c>
      <c r="H904" s="6" t="s">
        <v>222</v>
      </c>
      <c r="I904" s="3" t="s">
        <v>226</v>
      </c>
      <c r="J904" s="44">
        <v>2.6666666666666665</v>
      </c>
      <c r="K904" s="1">
        <v>3245.94</v>
      </c>
      <c r="L904" s="1">
        <v>4103.4399999999996</v>
      </c>
      <c r="M904" s="1">
        <v>5595.54</v>
      </c>
      <c r="N904" s="234" t="s">
        <v>1558</v>
      </c>
    </row>
    <row r="905" spans="2:14" ht="17.149999999999999" customHeight="1" x14ac:dyDescent="0.35">
      <c r="B905" s="3" t="s">
        <v>71</v>
      </c>
      <c r="C905" s="3" t="s">
        <v>401</v>
      </c>
      <c r="D905" s="3" t="s">
        <v>387</v>
      </c>
      <c r="E905" s="3" t="s">
        <v>707</v>
      </c>
      <c r="F905" s="3" t="s">
        <v>1202</v>
      </c>
      <c r="G905" s="3" t="s">
        <v>1171</v>
      </c>
      <c r="H905" s="6" t="s">
        <v>222</v>
      </c>
      <c r="I905" s="3" t="s">
        <v>226</v>
      </c>
      <c r="J905" s="44">
        <v>3.6250000000000004</v>
      </c>
      <c r="K905" s="1">
        <v>18133.235000000001</v>
      </c>
      <c r="L905" s="1">
        <v>19233.935000000001</v>
      </c>
      <c r="M905" s="1">
        <v>20570.245000000003</v>
      </c>
      <c r="N905" s="1"/>
    </row>
    <row r="906" spans="2:14" ht="17.149999999999999" customHeight="1" x14ac:dyDescent="0.35">
      <c r="B906" s="3" t="s">
        <v>187</v>
      </c>
      <c r="C906" s="3" t="s">
        <v>626</v>
      </c>
      <c r="D906" s="3" t="s">
        <v>254</v>
      </c>
      <c r="E906" s="3" t="s">
        <v>703</v>
      </c>
      <c r="F906" s="3" t="s">
        <v>1283</v>
      </c>
      <c r="G906" s="3" t="s">
        <v>1171</v>
      </c>
      <c r="H906" s="6" t="s">
        <v>222</v>
      </c>
      <c r="I906" s="3" t="s">
        <v>225</v>
      </c>
      <c r="J906" s="44">
        <v>1</v>
      </c>
      <c r="K906" s="1">
        <v>3552.5950000000003</v>
      </c>
      <c r="L906" s="1">
        <v>4036.5050000000001</v>
      </c>
      <c r="M906" s="1">
        <v>5103.9449999999997</v>
      </c>
      <c r="N906" s="1"/>
    </row>
    <row r="907" spans="2:14" ht="17.149999999999999" customHeight="1" x14ac:dyDescent="0.35">
      <c r="B907" s="3" t="s">
        <v>101</v>
      </c>
      <c r="C907" s="3" t="s">
        <v>462</v>
      </c>
      <c r="D907" s="3" t="s">
        <v>257</v>
      </c>
      <c r="E907" s="3" t="s">
        <v>740</v>
      </c>
      <c r="F907" s="3" t="s">
        <v>1233</v>
      </c>
      <c r="G907" s="3" t="s">
        <v>1167</v>
      </c>
      <c r="H907" s="6" t="s">
        <v>222</v>
      </c>
      <c r="I907" s="3" t="s">
        <v>225</v>
      </c>
      <c r="J907" s="44">
        <v>1</v>
      </c>
      <c r="K907" s="1">
        <v>1423.5350000000001</v>
      </c>
      <c r="L907" s="1">
        <v>1430.49</v>
      </c>
      <c r="M907" s="1">
        <v>1611.78</v>
      </c>
      <c r="N907" s="1"/>
    </row>
    <row r="908" spans="2:14" ht="17.149999999999999" customHeight="1" x14ac:dyDescent="0.35">
      <c r="B908" s="3" t="s">
        <v>101</v>
      </c>
      <c r="C908" s="3" t="s">
        <v>462</v>
      </c>
      <c r="D908" s="3" t="s">
        <v>257</v>
      </c>
      <c r="E908" s="3" t="s">
        <v>716</v>
      </c>
      <c r="F908" s="3" t="s">
        <v>1234</v>
      </c>
      <c r="G908" s="3" t="s">
        <v>1167</v>
      </c>
      <c r="H908" s="6" t="s">
        <v>222</v>
      </c>
      <c r="I908" s="3" t="s">
        <v>225</v>
      </c>
      <c r="J908" s="44">
        <v>1</v>
      </c>
      <c r="K908" s="1">
        <v>1422.68</v>
      </c>
      <c r="L908" s="1">
        <v>1430.49</v>
      </c>
      <c r="M908" s="1">
        <v>1430.49</v>
      </c>
      <c r="N908" s="234" t="s">
        <v>1558</v>
      </c>
    </row>
    <row r="909" spans="2:14" ht="17.149999999999999" customHeight="1" x14ac:dyDescent="0.35">
      <c r="B909" s="3" t="s">
        <v>101</v>
      </c>
      <c r="C909" s="3" t="s">
        <v>462</v>
      </c>
      <c r="D909" s="3" t="s">
        <v>257</v>
      </c>
      <c r="E909" s="3" t="s">
        <v>740</v>
      </c>
      <c r="F909" s="3" t="s">
        <v>1233</v>
      </c>
      <c r="G909" s="3" t="s">
        <v>1174</v>
      </c>
      <c r="H909" s="6" t="s">
        <v>222</v>
      </c>
      <c r="I909" s="3" t="s">
        <v>225</v>
      </c>
      <c r="J909" s="44">
        <v>1</v>
      </c>
      <c r="K909" s="1">
        <v>1391.75</v>
      </c>
      <c r="L909" s="1">
        <v>1428.78</v>
      </c>
      <c r="M909" s="1">
        <v>1583.44</v>
      </c>
      <c r="N909" s="1"/>
    </row>
    <row r="910" spans="2:14" ht="17.149999999999999" customHeight="1" x14ac:dyDescent="0.35">
      <c r="B910" s="3" t="s">
        <v>51</v>
      </c>
      <c r="C910" s="3" t="s">
        <v>357</v>
      </c>
      <c r="D910" s="3" t="s">
        <v>358</v>
      </c>
      <c r="E910" s="3" t="s">
        <v>707</v>
      </c>
      <c r="F910" s="3" t="s">
        <v>1202</v>
      </c>
      <c r="G910" s="3" t="s">
        <v>1172</v>
      </c>
      <c r="H910" s="6" t="s">
        <v>222</v>
      </c>
      <c r="I910" s="3" t="s">
        <v>227</v>
      </c>
      <c r="J910" s="44">
        <v>3.3826530612244898</v>
      </c>
      <c r="K910" s="1">
        <v>20205.52</v>
      </c>
      <c r="L910" s="1">
        <v>21788.71</v>
      </c>
      <c r="M910" s="1">
        <v>23390.639999999999</v>
      </c>
      <c r="N910" s="1"/>
    </row>
    <row r="911" spans="2:14" ht="17.149999999999999" customHeight="1" x14ac:dyDescent="0.35">
      <c r="B911" s="3" t="s">
        <v>48</v>
      </c>
      <c r="C911" s="3" t="s">
        <v>351</v>
      </c>
      <c r="D911" s="3" t="s">
        <v>326</v>
      </c>
      <c r="E911" s="3" t="s">
        <v>705</v>
      </c>
      <c r="F911" s="3" t="s">
        <v>1200</v>
      </c>
      <c r="G911" s="3" t="s">
        <v>1172</v>
      </c>
      <c r="H911" s="6" t="s">
        <v>222</v>
      </c>
      <c r="I911" s="3" t="s">
        <v>227</v>
      </c>
      <c r="J911" s="44">
        <v>1.7</v>
      </c>
      <c r="K911" s="1">
        <v>15900.68</v>
      </c>
      <c r="L911" s="1">
        <v>16979.474999999999</v>
      </c>
      <c r="M911" s="1">
        <v>17636.580000000002</v>
      </c>
      <c r="N911" s="234" t="s">
        <v>1558</v>
      </c>
    </row>
    <row r="912" spans="2:14" ht="17.149999999999999" customHeight="1" x14ac:dyDescent="0.35">
      <c r="B912" s="3" t="s">
        <v>163</v>
      </c>
      <c r="C912" s="3" t="s">
        <v>580</v>
      </c>
      <c r="D912" s="3" t="s">
        <v>245</v>
      </c>
      <c r="E912" s="3" t="s">
        <v>765</v>
      </c>
      <c r="F912" s="3" t="s">
        <v>1270</v>
      </c>
      <c r="G912" s="3" t="s">
        <v>1166</v>
      </c>
      <c r="H912" s="6" t="s">
        <v>222</v>
      </c>
      <c r="I912" s="3" t="s">
        <v>226</v>
      </c>
      <c r="J912" s="44">
        <v>1.4237288135593222</v>
      </c>
      <c r="K912" s="1">
        <v>3081.57</v>
      </c>
      <c r="L912" s="1">
        <v>3373.15</v>
      </c>
      <c r="M912" s="1">
        <v>3786.69</v>
      </c>
      <c r="N912" s="1"/>
    </row>
    <row r="913" spans="2:14" ht="17.149999999999999" customHeight="1" x14ac:dyDescent="0.35">
      <c r="B913" s="3" t="s">
        <v>100</v>
      </c>
      <c r="C913" s="3" t="s">
        <v>460</v>
      </c>
      <c r="D913" s="3" t="s">
        <v>248</v>
      </c>
      <c r="E913" s="3" t="s">
        <v>689</v>
      </c>
      <c r="F913" s="3" t="s">
        <v>1231</v>
      </c>
      <c r="G913" s="3" t="s">
        <v>1173</v>
      </c>
      <c r="H913" s="6" t="s">
        <v>222</v>
      </c>
      <c r="I913" s="3" t="s">
        <v>225</v>
      </c>
      <c r="J913" s="44">
        <v>1</v>
      </c>
      <c r="K913" s="1">
        <v>995.42</v>
      </c>
      <c r="L913" s="1">
        <v>1175.5050000000001</v>
      </c>
      <c r="M913" s="1">
        <v>1334.71</v>
      </c>
      <c r="N913" s="1"/>
    </row>
    <row r="914" spans="2:14" ht="17.149999999999999" customHeight="1" x14ac:dyDescent="0.35">
      <c r="B914" s="3" t="s">
        <v>99</v>
      </c>
      <c r="C914" s="3" t="s">
        <v>457</v>
      </c>
      <c r="D914" s="3" t="s">
        <v>458</v>
      </c>
      <c r="E914" s="3" t="s">
        <v>735</v>
      </c>
      <c r="F914" s="3" t="s">
        <v>1232</v>
      </c>
      <c r="G914" s="3" t="s">
        <v>1172</v>
      </c>
      <c r="H914" s="6" t="s">
        <v>222</v>
      </c>
      <c r="I914" s="3" t="s">
        <v>227</v>
      </c>
      <c r="J914" s="44">
        <v>5.7142857142857135</v>
      </c>
      <c r="K914" s="1">
        <v>23633.21</v>
      </c>
      <c r="L914" s="1">
        <v>25338.37</v>
      </c>
      <c r="M914" s="1">
        <v>27214.25</v>
      </c>
      <c r="N914" s="234" t="s">
        <v>1558</v>
      </c>
    </row>
    <row r="915" spans="2:14" ht="17.149999999999999" customHeight="1" x14ac:dyDescent="0.35">
      <c r="B915" s="3" t="s">
        <v>94</v>
      </c>
      <c r="C915" s="3" t="s">
        <v>447</v>
      </c>
      <c r="D915" s="3" t="s">
        <v>271</v>
      </c>
      <c r="E915" s="3" t="s">
        <v>719</v>
      </c>
      <c r="F915" s="3" t="s">
        <v>1216</v>
      </c>
      <c r="G915" s="3" t="s">
        <v>1164</v>
      </c>
      <c r="H915" s="6" t="s">
        <v>222</v>
      </c>
      <c r="I915" s="3" t="s">
        <v>225</v>
      </c>
      <c r="J915" s="44">
        <v>1</v>
      </c>
      <c r="K915" s="1">
        <v>3364.38</v>
      </c>
      <c r="L915" s="1">
        <v>3485.37</v>
      </c>
      <c r="M915" s="1">
        <v>3983.78</v>
      </c>
      <c r="N915" s="234" t="s">
        <v>1558</v>
      </c>
    </row>
    <row r="916" spans="2:14" ht="17.149999999999999" customHeight="1" x14ac:dyDescent="0.35">
      <c r="B916" s="3" t="s">
        <v>169</v>
      </c>
      <c r="C916" s="3" t="s">
        <v>590</v>
      </c>
      <c r="D916" s="3" t="s">
        <v>254</v>
      </c>
      <c r="E916" s="3" t="s">
        <v>767</v>
      </c>
      <c r="F916" s="3" t="s">
        <v>1272</v>
      </c>
      <c r="G916" s="3" t="s">
        <v>1171</v>
      </c>
      <c r="H916" s="6" t="s">
        <v>222</v>
      </c>
      <c r="I916" s="3" t="s">
        <v>226</v>
      </c>
      <c r="J916" s="44">
        <v>3.1156069364161847</v>
      </c>
      <c r="K916" s="1">
        <v>6296.31</v>
      </c>
      <c r="L916" s="1">
        <v>7003.7849999999999</v>
      </c>
      <c r="M916" s="1">
        <v>7987.08</v>
      </c>
      <c r="N916" s="1"/>
    </row>
    <row r="917" spans="2:14" ht="17.149999999999999" customHeight="1" x14ac:dyDescent="0.35">
      <c r="B917" s="3" t="s">
        <v>71</v>
      </c>
      <c r="C917" s="3" t="s">
        <v>401</v>
      </c>
      <c r="D917" s="3" t="s">
        <v>387</v>
      </c>
      <c r="E917" s="3" t="s">
        <v>707</v>
      </c>
      <c r="F917" s="3" t="s">
        <v>1202</v>
      </c>
      <c r="G917" s="3" t="s">
        <v>1167</v>
      </c>
      <c r="H917" s="6" t="s">
        <v>222</v>
      </c>
      <c r="I917" s="3" t="s">
        <v>226</v>
      </c>
      <c r="J917" s="44">
        <v>3.5</v>
      </c>
      <c r="K917" s="1">
        <v>16438.11</v>
      </c>
      <c r="L917" s="1">
        <v>18835.595000000001</v>
      </c>
      <c r="M917" s="1">
        <v>19534.48</v>
      </c>
      <c r="N917" s="234" t="s">
        <v>1558</v>
      </c>
    </row>
    <row r="918" spans="2:14" ht="17.149999999999999" customHeight="1" x14ac:dyDescent="0.35">
      <c r="B918" s="3" t="s">
        <v>108</v>
      </c>
      <c r="C918" s="3" t="s">
        <v>476</v>
      </c>
      <c r="D918" s="3" t="s">
        <v>248</v>
      </c>
      <c r="E918" s="3" t="s">
        <v>740</v>
      </c>
      <c r="F918" s="3" t="s">
        <v>1233</v>
      </c>
      <c r="G918" s="3" t="s">
        <v>1174</v>
      </c>
      <c r="H918" s="6" t="s">
        <v>222</v>
      </c>
      <c r="I918" s="3" t="s">
        <v>225</v>
      </c>
      <c r="J918" s="44">
        <v>1</v>
      </c>
      <c r="K918" s="1">
        <v>886.745</v>
      </c>
      <c r="L918" s="1">
        <v>1042.4549999999999</v>
      </c>
      <c r="M918" s="1">
        <v>1475.0250000000001</v>
      </c>
      <c r="N918" s="234" t="s">
        <v>1558</v>
      </c>
    </row>
    <row r="919" spans="2:14" ht="17.149999999999999" customHeight="1" x14ac:dyDescent="0.35">
      <c r="B919" s="3" t="s">
        <v>101</v>
      </c>
      <c r="C919" s="3" t="s">
        <v>462</v>
      </c>
      <c r="D919" s="3" t="s">
        <v>257</v>
      </c>
      <c r="E919" s="3" t="s">
        <v>716</v>
      </c>
      <c r="F919" s="3" t="s">
        <v>1234</v>
      </c>
      <c r="G919" s="3" t="s">
        <v>1174</v>
      </c>
      <c r="H919" s="6" t="s">
        <v>222</v>
      </c>
      <c r="I919" s="3" t="s">
        <v>225</v>
      </c>
      <c r="J919" s="44">
        <v>1</v>
      </c>
      <c r="K919" s="1">
        <v>1397.53</v>
      </c>
      <c r="L919" s="1">
        <v>1405.23</v>
      </c>
      <c r="M919" s="1">
        <v>1427.01</v>
      </c>
      <c r="N919" s="1"/>
    </row>
    <row r="920" spans="2:14" ht="17.149999999999999" customHeight="1" x14ac:dyDescent="0.35">
      <c r="B920" s="3" t="s">
        <v>100</v>
      </c>
      <c r="C920" s="3" t="s">
        <v>460</v>
      </c>
      <c r="D920" s="3" t="s">
        <v>248</v>
      </c>
      <c r="E920" s="3" t="s">
        <v>689</v>
      </c>
      <c r="F920" s="3" t="s">
        <v>1231</v>
      </c>
      <c r="G920" s="3" t="s">
        <v>1164</v>
      </c>
      <c r="H920" s="6" t="s">
        <v>222</v>
      </c>
      <c r="I920" s="3" t="s">
        <v>225</v>
      </c>
      <c r="J920" s="44">
        <v>1</v>
      </c>
      <c r="K920" s="1">
        <v>839.75</v>
      </c>
      <c r="L920" s="1">
        <v>1159.6600000000001</v>
      </c>
      <c r="M920" s="1">
        <v>1430.25</v>
      </c>
      <c r="N920" s="1"/>
    </row>
    <row r="921" spans="2:14" ht="17.149999999999999" customHeight="1" x14ac:dyDescent="0.35">
      <c r="B921" s="3" t="s">
        <v>101</v>
      </c>
      <c r="C921" s="3" t="s">
        <v>462</v>
      </c>
      <c r="D921" s="3" t="s">
        <v>257</v>
      </c>
      <c r="E921" s="3" t="s">
        <v>716</v>
      </c>
      <c r="F921" s="3" t="s">
        <v>1234</v>
      </c>
      <c r="G921" s="3" t="s">
        <v>1171</v>
      </c>
      <c r="H921" s="6" t="s">
        <v>222</v>
      </c>
      <c r="I921" s="3" t="s">
        <v>225</v>
      </c>
      <c r="J921" s="44">
        <v>1</v>
      </c>
      <c r="K921" s="1">
        <v>1183.43</v>
      </c>
      <c r="L921" s="1">
        <v>1402.31</v>
      </c>
      <c r="M921" s="1">
        <v>1598.05</v>
      </c>
      <c r="N921" s="1"/>
    </row>
    <row r="922" spans="2:14" ht="17.149999999999999" customHeight="1" x14ac:dyDescent="0.35">
      <c r="B922" s="3" t="s">
        <v>38</v>
      </c>
      <c r="C922" s="3" t="s">
        <v>330</v>
      </c>
      <c r="D922" s="3" t="s">
        <v>326</v>
      </c>
      <c r="E922" s="3" t="s">
        <v>702</v>
      </c>
      <c r="F922" s="3" t="s">
        <v>1195</v>
      </c>
      <c r="G922" s="3" t="s">
        <v>1172</v>
      </c>
      <c r="H922" s="6" t="s">
        <v>222</v>
      </c>
      <c r="I922" s="3" t="s">
        <v>227</v>
      </c>
      <c r="J922" s="44">
        <v>1.4285714285714286</v>
      </c>
      <c r="K922" s="1">
        <v>14438.86</v>
      </c>
      <c r="L922" s="1">
        <v>15035.74</v>
      </c>
      <c r="M922" s="1">
        <v>16502.939999999999</v>
      </c>
      <c r="N922" s="234" t="s">
        <v>1558</v>
      </c>
    </row>
    <row r="923" spans="2:14" ht="17.149999999999999" customHeight="1" x14ac:dyDescent="0.35">
      <c r="B923" s="3" t="s">
        <v>149</v>
      </c>
      <c r="C923" s="3" t="s">
        <v>555</v>
      </c>
      <c r="D923" s="3" t="s">
        <v>326</v>
      </c>
      <c r="E923" s="3" t="s">
        <v>761</v>
      </c>
      <c r="F923" s="3" t="s">
        <v>1267</v>
      </c>
      <c r="G923" s="3" t="s">
        <v>1166</v>
      </c>
      <c r="H923" s="6" t="s">
        <v>222</v>
      </c>
      <c r="I923" s="3" t="s">
        <v>227</v>
      </c>
      <c r="J923" s="44">
        <v>5.916666666666667</v>
      </c>
      <c r="K923" s="1">
        <v>17299.86</v>
      </c>
      <c r="L923" s="1">
        <v>19597.169999999998</v>
      </c>
      <c r="M923" s="1">
        <v>20792.375</v>
      </c>
      <c r="N923" s="234" t="s">
        <v>1558</v>
      </c>
    </row>
    <row r="924" spans="2:14" ht="17.149999999999999" customHeight="1" x14ac:dyDescent="0.35">
      <c r="B924" s="3" t="s">
        <v>151</v>
      </c>
      <c r="C924" s="3" t="s">
        <v>559</v>
      </c>
      <c r="D924" s="3" t="s">
        <v>271</v>
      </c>
      <c r="E924" s="3" t="s">
        <v>686</v>
      </c>
      <c r="F924" s="3" t="s">
        <v>1263</v>
      </c>
      <c r="G924" s="3" t="s">
        <v>1166</v>
      </c>
      <c r="H924" s="6" t="s">
        <v>222</v>
      </c>
      <c r="I924" s="3" t="s">
        <v>225</v>
      </c>
      <c r="J924" s="44">
        <v>1</v>
      </c>
      <c r="K924" s="1">
        <v>3995.71</v>
      </c>
      <c r="L924" s="1">
        <v>4038.84</v>
      </c>
      <c r="M924" s="1">
        <v>4062.72</v>
      </c>
      <c r="N924" s="234" t="s">
        <v>1558</v>
      </c>
    </row>
    <row r="925" spans="2:14" ht="17.149999999999999" customHeight="1" x14ac:dyDescent="0.35">
      <c r="B925" s="3" t="s">
        <v>101</v>
      </c>
      <c r="C925" s="3" t="s">
        <v>462</v>
      </c>
      <c r="D925" s="3" t="s">
        <v>257</v>
      </c>
      <c r="E925" s="3" t="s">
        <v>716</v>
      </c>
      <c r="F925" s="3" t="s">
        <v>1234</v>
      </c>
      <c r="G925" s="3" t="s">
        <v>1170</v>
      </c>
      <c r="H925" s="6" t="s">
        <v>222</v>
      </c>
      <c r="I925" s="3" t="s">
        <v>225</v>
      </c>
      <c r="J925" s="44">
        <v>1</v>
      </c>
      <c r="K925" s="1">
        <v>1372.28</v>
      </c>
      <c r="L925" s="1">
        <v>1372.28</v>
      </c>
      <c r="M925" s="1">
        <v>1386.29</v>
      </c>
      <c r="N925" s="234" t="s">
        <v>1558</v>
      </c>
    </row>
    <row r="926" spans="2:14" ht="17.149999999999999" customHeight="1" x14ac:dyDescent="0.35">
      <c r="B926" s="3" t="s">
        <v>142</v>
      </c>
      <c r="C926" s="3" t="s">
        <v>541</v>
      </c>
      <c r="D926" s="3" t="s">
        <v>290</v>
      </c>
      <c r="E926" s="3" t="s">
        <v>759</v>
      </c>
      <c r="F926" s="3" t="s">
        <v>1262</v>
      </c>
      <c r="G926" s="3" t="s">
        <v>1166</v>
      </c>
      <c r="H926" s="6" t="s">
        <v>222</v>
      </c>
      <c r="I926" s="3" t="s">
        <v>226</v>
      </c>
      <c r="J926" s="44">
        <v>1.8421052631578945</v>
      </c>
      <c r="K926" s="1">
        <v>9572.84</v>
      </c>
      <c r="L926" s="1">
        <v>10398.86</v>
      </c>
      <c r="M926" s="1">
        <v>11343.72</v>
      </c>
      <c r="N926" s="1"/>
    </row>
    <row r="927" spans="2:14" ht="17.149999999999999" customHeight="1" x14ac:dyDescent="0.35">
      <c r="B927" s="3" t="s">
        <v>101</v>
      </c>
      <c r="C927" s="3" t="s">
        <v>462</v>
      </c>
      <c r="D927" s="3" t="s">
        <v>257</v>
      </c>
      <c r="E927" s="3" t="s">
        <v>740</v>
      </c>
      <c r="F927" s="3" t="s">
        <v>1233</v>
      </c>
      <c r="G927" s="3" t="s">
        <v>1170</v>
      </c>
      <c r="H927" s="6" t="s">
        <v>222</v>
      </c>
      <c r="I927" s="3" t="s">
        <v>225</v>
      </c>
      <c r="J927" s="44">
        <v>1</v>
      </c>
      <c r="K927" s="1">
        <v>1363.18</v>
      </c>
      <c r="L927" s="1">
        <v>1370.2149999999999</v>
      </c>
      <c r="M927" s="1">
        <v>1425.9949999999999</v>
      </c>
      <c r="N927" s="1"/>
    </row>
    <row r="928" spans="2:14" ht="17.149999999999999" customHeight="1" x14ac:dyDescent="0.35">
      <c r="B928" s="3" t="s">
        <v>101</v>
      </c>
      <c r="C928" s="3" t="s">
        <v>462</v>
      </c>
      <c r="D928" s="3" t="s">
        <v>257</v>
      </c>
      <c r="E928" s="3" t="s">
        <v>740</v>
      </c>
      <c r="F928" s="3" t="s">
        <v>1233</v>
      </c>
      <c r="G928" s="3" t="s">
        <v>1163</v>
      </c>
      <c r="H928" s="6" t="s">
        <v>222</v>
      </c>
      <c r="I928" s="3" t="s">
        <v>225</v>
      </c>
      <c r="J928" s="44">
        <v>1</v>
      </c>
      <c r="K928" s="1">
        <v>1368.68</v>
      </c>
      <c r="L928" s="1">
        <v>1368.68</v>
      </c>
      <c r="M928" s="1">
        <v>1399.5</v>
      </c>
      <c r="N928" s="234" t="s">
        <v>1558</v>
      </c>
    </row>
    <row r="929" spans="2:14" ht="17.149999999999999" customHeight="1" x14ac:dyDescent="0.35">
      <c r="B929" s="3" t="s">
        <v>167</v>
      </c>
      <c r="C929" s="3" t="s">
        <v>586</v>
      </c>
      <c r="D929" s="3" t="s">
        <v>290</v>
      </c>
      <c r="E929" s="3" t="s">
        <v>767</v>
      </c>
      <c r="F929" s="3" t="s">
        <v>1272</v>
      </c>
      <c r="G929" s="3" t="s">
        <v>1171</v>
      </c>
      <c r="H929" s="6" t="s">
        <v>222</v>
      </c>
      <c r="I929" s="3" t="s">
        <v>226</v>
      </c>
      <c r="J929" s="44">
        <v>2.6666666666666665</v>
      </c>
      <c r="K929" s="1">
        <v>6386.915</v>
      </c>
      <c r="L929" s="1">
        <v>7041.6900000000005</v>
      </c>
      <c r="M929" s="1">
        <v>7892.82</v>
      </c>
      <c r="N929" s="234" t="s">
        <v>1558</v>
      </c>
    </row>
    <row r="930" spans="2:14" ht="17.149999999999999" customHeight="1" x14ac:dyDescent="0.35">
      <c r="B930" s="3" t="s">
        <v>83</v>
      </c>
      <c r="C930" s="3" t="s">
        <v>425</v>
      </c>
      <c r="D930" s="3" t="s">
        <v>254</v>
      </c>
      <c r="E930" s="3" t="s">
        <v>724</v>
      </c>
      <c r="F930" s="3" t="s">
        <v>1219</v>
      </c>
      <c r="G930" s="3" t="s">
        <v>1171</v>
      </c>
      <c r="H930" s="6" t="s">
        <v>222</v>
      </c>
      <c r="I930" s="3" t="s">
        <v>226</v>
      </c>
      <c r="J930" s="44">
        <v>1.4166666666666665</v>
      </c>
      <c r="K930" s="1">
        <v>17237.525000000001</v>
      </c>
      <c r="L930" s="1">
        <v>18414.740000000002</v>
      </c>
      <c r="M930" s="1">
        <v>21342.114999999998</v>
      </c>
      <c r="N930" s="234" t="s">
        <v>1558</v>
      </c>
    </row>
    <row r="931" spans="2:14" ht="17.149999999999999" customHeight="1" x14ac:dyDescent="0.35">
      <c r="B931" s="3" t="s">
        <v>146</v>
      </c>
      <c r="C931" s="3" t="s">
        <v>549</v>
      </c>
      <c r="D931" s="3" t="s">
        <v>293</v>
      </c>
      <c r="E931" s="3" t="s">
        <v>759</v>
      </c>
      <c r="F931" s="3" t="s">
        <v>1262</v>
      </c>
      <c r="G931" s="3" t="s">
        <v>1166</v>
      </c>
      <c r="H931" s="6" t="s">
        <v>222</v>
      </c>
      <c r="I931" s="3" t="s">
        <v>226</v>
      </c>
      <c r="J931" s="44">
        <v>2.0833333333333335</v>
      </c>
      <c r="K931" s="1">
        <v>11900.02</v>
      </c>
      <c r="L931" s="1">
        <v>12795.49</v>
      </c>
      <c r="M931" s="1">
        <v>13712.235000000001</v>
      </c>
      <c r="N931" s="234" t="s">
        <v>1558</v>
      </c>
    </row>
    <row r="932" spans="2:14" ht="17.149999999999999" customHeight="1" x14ac:dyDescent="0.35">
      <c r="B932" s="3" t="s">
        <v>159</v>
      </c>
      <c r="C932" s="3" t="s">
        <v>575</v>
      </c>
      <c r="D932" s="3" t="s">
        <v>293</v>
      </c>
      <c r="E932" s="3" t="s">
        <v>759</v>
      </c>
      <c r="F932" s="3" t="s">
        <v>1262</v>
      </c>
      <c r="G932" s="3" t="s">
        <v>1166</v>
      </c>
      <c r="H932" s="6" t="s">
        <v>222</v>
      </c>
      <c r="I932" s="3" t="s">
        <v>227</v>
      </c>
      <c r="J932" s="44">
        <v>3.458333333333333</v>
      </c>
      <c r="K932" s="1">
        <v>10432.48</v>
      </c>
      <c r="L932" s="1">
        <v>10900.635</v>
      </c>
      <c r="M932" s="1">
        <v>11399.36</v>
      </c>
      <c r="N932" s="234" t="s">
        <v>1558</v>
      </c>
    </row>
    <row r="933" spans="2:14" ht="17.149999999999999" customHeight="1" x14ac:dyDescent="0.35">
      <c r="B933" s="3" t="s">
        <v>152</v>
      </c>
      <c r="C933" s="3" t="s">
        <v>561</v>
      </c>
      <c r="D933" s="3" t="s">
        <v>254</v>
      </c>
      <c r="E933" s="3" t="s">
        <v>763</v>
      </c>
      <c r="F933" s="3" t="s">
        <v>1265</v>
      </c>
      <c r="G933" s="3" t="s">
        <v>1166</v>
      </c>
      <c r="H933" s="6" t="s">
        <v>222</v>
      </c>
      <c r="I933" s="3" t="s">
        <v>226</v>
      </c>
      <c r="J933" s="44">
        <v>3.129032258064516</v>
      </c>
      <c r="K933" s="1">
        <v>10533.6</v>
      </c>
      <c r="L933" s="1">
        <v>11416.81</v>
      </c>
      <c r="M933" s="1">
        <v>12455.28</v>
      </c>
      <c r="N933" s="1"/>
    </row>
    <row r="934" spans="2:14" ht="17.149999999999999" customHeight="1" x14ac:dyDescent="0.35">
      <c r="B934" s="3" t="s">
        <v>159</v>
      </c>
      <c r="C934" s="3" t="s">
        <v>575</v>
      </c>
      <c r="D934" s="3" t="s">
        <v>293</v>
      </c>
      <c r="E934" s="3" t="s">
        <v>759</v>
      </c>
      <c r="F934" s="3" t="s">
        <v>1262</v>
      </c>
      <c r="G934" s="3" t="s">
        <v>1172</v>
      </c>
      <c r="H934" s="6" t="s">
        <v>222</v>
      </c>
      <c r="I934" s="3" t="s">
        <v>227</v>
      </c>
      <c r="J934" s="44">
        <v>3.225806451612903</v>
      </c>
      <c r="K934" s="1">
        <v>10511.29</v>
      </c>
      <c r="L934" s="1">
        <v>10868.71</v>
      </c>
      <c r="M934" s="1">
        <v>11519.6</v>
      </c>
      <c r="N934" s="1"/>
    </row>
    <row r="935" spans="2:14" ht="17.149999999999999" customHeight="1" x14ac:dyDescent="0.35">
      <c r="B935" s="3" t="s">
        <v>194</v>
      </c>
      <c r="C935" s="3" t="s">
        <v>640</v>
      </c>
      <c r="D935" s="3" t="s">
        <v>303</v>
      </c>
      <c r="E935" s="3" t="s">
        <v>693</v>
      </c>
      <c r="F935" s="3" t="s">
        <v>1286</v>
      </c>
      <c r="G935" s="3" t="s">
        <v>1170</v>
      </c>
      <c r="H935" s="6" t="s">
        <v>222</v>
      </c>
      <c r="I935" s="3" t="s">
        <v>225</v>
      </c>
      <c r="J935" s="44">
        <v>1</v>
      </c>
      <c r="K935" s="1">
        <v>299.60000000000002</v>
      </c>
      <c r="L935" s="1">
        <v>305.70999999999998</v>
      </c>
      <c r="M935" s="1">
        <v>305.70999999999998</v>
      </c>
      <c r="N935" s="1"/>
    </row>
    <row r="936" spans="2:14" ht="17.149999999999999" customHeight="1" x14ac:dyDescent="0.35">
      <c r="B936" s="3" t="s">
        <v>194</v>
      </c>
      <c r="C936" s="3" t="s">
        <v>640</v>
      </c>
      <c r="D936" s="3" t="s">
        <v>303</v>
      </c>
      <c r="E936" s="3" t="s">
        <v>672</v>
      </c>
      <c r="F936" s="3" t="s">
        <v>1287</v>
      </c>
      <c r="G936" s="3" t="s">
        <v>1170</v>
      </c>
      <c r="H936" s="6" t="s">
        <v>222</v>
      </c>
      <c r="I936" s="3" t="s">
        <v>225</v>
      </c>
      <c r="J936" s="44">
        <v>1</v>
      </c>
      <c r="K936" s="1">
        <v>299.60000000000002</v>
      </c>
      <c r="L936" s="1">
        <v>305.70999999999998</v>
      </c>
      <c r="M936" s="1">
        <v>305.70999999999998</v>
      </c>
      <c r="N936" s="1"/>
    </row>
    <row r="937" spans="2:14" ht="17.149999999999999" customHeight="1" x14ac:dyDescent="0.35">
      <c r="B937" s="3" t="s">
        <v>100</v>
      </c>
      <c r="C937" s="3" t="s">
        <v>460</v>
      </c>
      <c r="D937" s="3" t="s">
        <v>248</v>
      </c>
      <c r="E937" s="3" t="s">
        <v>689</v>
      </c>
      <c r="F937" s="3" t="s">
        <v>1231</v>
      </c>
      <c r="G937" s="3" t="s">
        <v>1167</v>
      </c>
      <c r="H937" s="6" t="s">
        <v>222</v>
      </c>
      <c r="I937" s="3" t="s">
        <v>225</v>
      </c>
      <c r="J937" s="44">
        <v>1</v>
      </c>
      <c r="K937" s="1">
        <v>867.71</v>
      </c>
      <c r="L937" s="1">
        <v>1111.77</v>
      </c>
      <c r="M937" s="1">
        <v>1197.49</v>
      </c>
      <c r="N937" s="1"/>
    </row>
    <row r="938" spans="2:14" ht="17.149999999999999" customHeight="1" x14ac:dyDescent="0.35">
      <c r="B938" s="3" t="s">
        <v>176</v>
      </c>
      <c r="C938" s="3" t="s">
        <v>604</v>
      </c>
      <c r="D938" s="3" t="s">
        <v>271</v>
      </c>
      <c r="E938" s="3" t="s">
        <v>772</v>
      </c>
      <c r="F938" s="3" t="s">
        <v>1277</v>
      </c>
      <c r="G938" s="3" t="s">
        <v>1172</v>
      </c>
      <c r="H938" s="6" t="s">
        <v>222</v>
      </c>
      <c r="I938" s="3" t="s">
        <v>225</v>
      </c>
      <c r="J938" s="44">
        <v>1</v>
      </c>
      <c r="K938" s="1">
        <v>2779.38</v>
      </c>
      <c r="L938" s="1">
        <v>2920.41</v>
      </c>
      <c r="M938" s="1">
        <v>2995.87</v>
      </c>
      <c r="N938" s="234" t="s">
        <v>1558</v>
      </c>
    </row>
    <row r="939" spans="2:14" ht="17.149999999999999" customHeight="1" x14ac:dyDescent="0.35">
      <c r="B939" s="3" t="s">
        <v>194</v>
      </c>
      <c r="C939" s="3" t="s">
        <v>640</v>
      </c>
      <c r="D939" s="3" t="s">
        <v>303</v>
      </c>
      <c r="E939" s="3" t="s">
        <v>716</v>
      </c>
      <c r="F939" s="3" t="s">
        <v>1234</v>
      </c>
      <c r="G939" s="3" t="s">
        <v>1174</v>
      </c>
      <c r="H939" s="6" t="s">
        <v>222</v>
      </c>
      <c r="I939" s="3" t="s">
        <v>225</v>
      </c>
      <c r="J939" s="44">
        <v>1</v>
      </c>
      <c r="K939" s="1">
        <v>299.60000000000002</v>
      </c>
      <c r="L939" s="1">
        <v>302.27499999999998</v>
      </c>
      <c r="M939" s="1">
        <v>304.95</v>
      </c>
      <c r="N939" s="1"/>
    </row>
    <row r="940" spans="2:14" ht="17.149999999999999" customHeight="1" x14ac:dyDescent="0.35">
      <c r="B940" s="3" t="s">
        <v>188</v>
      </c>
      <c r="C940" s="3" t="s">
        <v>628</v>
      </c>
      <c r="D940" s="3" t="s">
        <v>293</v>
      </c>
      <c r="E940" s="3" t="s">
        <v>774</v>
      </c>
      <c r="F940" s="3" t="s">
        <v>1281</v>
      </c>
      <c r="G940" s="3" t="s">
        <v>1181</v>
      </c>
      <c r="H940" s="6" t="s">
        <v>222</v>
      </c>
      <c r="I940" s="3" t="s">
        <v>225</v>
      </c>
      <c r="J940" s="44">
        <v>1</v>
      </c>
      <c r="K940" s="1">
        <v>6340.71</v>
      </c>
      <c r="L940" s="1">
        <v>6511.91</v>
      </c>
      <c r="M940" s="1">
        <v>8470.01</v>
      </c>
      <c r="N940" s="1"/>
    </row>
    <row r="941" spans="2:14" ht="17.149999999999999" customHeight="1" x14ac:dyDescent="0.35">
      <c r="B941" s="3" t="s">
        <v>169</v>
      </c>
      <c r="C941" s="3" t="s">
        <v>590</v>
      </c>
      <c r="D941" s="3" t="s">
        <v>254</v>
      </c>
      <c r="E941" s="3" t="s">
        <v>766</v>
      </c>
      <c r="F941" s="3" t="s">
        <v>1271</v>
      </c>
      <c r="G941" s="3" t="s">
        <v>1171</v>
      </c>
      <c r="H941" s="6" t="s">
        <v>222</v>
      </c>
      <c r="I941" s="3" t="s">
        <v>227</v>
      </c>
      <c r="J941" s="44">
        <v>4.2916666666666661</v>
      </c>
      <c r="K941" s="1">
        <v>5234.3649999999998</v>
      </c>
      <c r="L941" s="1">
        <v>6604.9449999999997</v>
      </c>
      <c r="M941" s="1">
        <v>7483.915</v>
      </c>
      <c r="N941" s="234" t="s">
        <v>1558</v>
      </c>
    </row>
    <row r="942" spans="2:14" ht="17.149999999999999" customHeight="1" x14ac:dyDescent="0.35">
      <c r="B942" s="3" t="s">
        <v>94</v>
      </c>
      <c r="C942" s="3" t="s">
        <v>447</v>
      </c>
      <c r="D942" s="3" t="s">
        <v>271</v>
      </c>
      <c r="E942" s="3" t="s">
        <v>718</v>
      </c>
      <c r="F942" s="3" t="s">
        <v>1215</v>
      </c>
      <c r="G942" s="3" t="s">
        <v>1167</v>
      </c>
      <c r="H942" s="6" t="s">
        <v>222</v>
      </c>
      <c r="I942" s="3" t="s">
        <v>226</v>
      </c>
      <c r="J942" s="44">
        <v>3</v>
      </c>
      <c r="K942" s="1">
        <v>3699.26</v>
      </c>
      <c r="L942" s="1">
        <v>4747.2199999999993</v>
      </c>
      <c r="M942" s="1">
        <v>7067.55</v>
      </c>
      <c r="N942" s="234" t="s">
        <v>1558</v>
      </c>
    </row>
    <row r="943" spans="2:14" ht="17.149999999999999" customHeight="1" x14ac:dyDescent="0.35">
      <c r="B943" s="3" t="s">
        <v>187</v>
      </c>
      <c r="C943" s="3" t="s">
        <v>626</v>
      </c>
      <c r="D943" s="3" t="s">
        <v>254</v>
      </c>
      <c r="E943" s="3" t="s">
        <v>703</v>
      </c>
      <c r="F943" s="3" t="s">
        <v>1283</v>
      </c>
      <c r="G943" s="3" t="s">
        <v>1171</v>
      </c>
      <c r="H943" s="6" t="s">
        <v>222</v>
      </c>
      <c r="I943" s="3" t="s">
        <v>226</v>
      </c>
      <c r="J943" s="44">
        <v>1</v>
      </c>
      <c r="K943" s="1">
        <v>4396.6400000000003</v>
      </c>
      <c r="L943" s="1">
        <v>4818.71</v>
      </c>
      <c r="M943" s="1">
        <v>6174</v>
      </c>
      <c r="N943" s="234" t="s">
        <v>1558</v>
      </c>
    </row>
    <row r="944" spans="2:14" ht="17.149999999999999" customHeight="1" x14ac:dyDescent="0.35">
      <c r="B944" s="3" t="s">
        <v>124</v>
      </c>
      <c r="C944" s="3" t="s">
        <v>504</v>
      </c>
      <c r="D944" s="3" t="s">
        <v>271</v>
      </c>
      <c r="E944" s="3" t="s">
        <v>674</v>
      </c>
      <c r="F944" s="3" t="s">
        <v>1249</v>
      </c>
      <c r="G944" s="3" t="s">
        <v>1172</v>
      </c>
      <c r="H944" s="6" t="s">
        <v>222</v>
      </c>
      <c r="I944" s="3" t="s">
        <v>225</v>
      </c>
      <c r="J944" s="44">
        <v>1</v>
      </c>
      <c r="K944" s="1">
        <v>4328.24</v>
      </c>
      <c r="L944" s="1">
        <v>4676.79</v>
      </c>
      <c r="M944" s="1">
        <v>4747.78</v>
      </c>
      <c r="N944" s="234" t="s">
        <v>1558</v>
      </c>
    </row>
    <row r="945" spans="2:14" ht="17.149999999999999" customHeight="1" x14ac:dyDescent="0.35">
      <c r="B945" s="3" t="s">
        <v>194</v>
      </c>
      <c r="C945" s="3" t="s">
        <v>640</v>
      </c>
      <c r="D945" s="3" t="s">
        <v>303</v>
      </c>
      <c r="E945" s="3" t="s">
        <v>693</v>
      </c>
      <c r="F945" s="3" t="s">
        <v>1286</v>
      </c>
      <c r="G945" s="3" t="s">
        <v>1174</v>
      </c>
      <c r="H945" s="6" t="s">
        <v>222</v>
      </c>
      <c r="I945" s="3" t="s">
        <v>225</v>
      </c>
      <c r="J945" s="44">
        <v>1</v>
      </c>
      <c r="K945" s="1">
        <v>299.60000000000002</v>
      </c>
      <c r="L945" s="1">
        <v>299.60000000000002</v>
      </c>
      <c r="M945" s="1">
        <v>304.95</v>
      </c>
      <c r="N945" s="1"/>
    </row>
    <row r="946" spans="2:14" ht="17.149999999999999" customHeight="1" x14ac:dyDescent="0.35">
      <c r="B946" s="3" t="s">
        <v>194</v>
      </c>
      <c r="C946" s="3" t="s">
        <v>640</v>
      </c>
      <c r="D946" s="3" t="s">
        <v>303</v>
      </c>
      <c r="E946" s="3" t="s">
        <v>672</v>
      </c>
      <c r="F946" s="3" t="s">
        <v>1287</v>
      </c>
      <c r="G946" s="3" t="s">
        <v>1174</v>
      </c>
      <c r="H946" s="6" t="s">
        <v>222</v>
      </c>
      <c r="I946" s="3" t="s">
        <v>225</v>
      </c>
      <c r="J946" s="44">
        <v>1</v>
      </c>
      <c r="K946" s="1">
        <v>299.60000000000002</v>
      </c>
      <c r="L946" s="1">
        <v>299.60000000000002</v>
      </c>
      <c r="M946" s="1">
        <v>304.95</v>
      </c>
      <c r="N946" s="1"/>
    </row>
    <row r="947" spans="2:14" ht="17.149999999999999" customHeight="1" x14ac:dyDescent="0.35">
      <c r="B947" s="3" t="s">
        <v>163</v>
      </c>
      <c r="C947" s="3" t="s">
        <v>580</v>
      </c>
      <c r="D947" s="3" t="s">
        <v>245</v>
      </c>
      <c r="E947" s="3" t="s">
        <v>765</v>
      </c>
      <c r="F947" s="3" t="s">
        <v>1270</v>
      </c>
      <c r="G947" s="3" t="s">
        <v>1172</v>
      </c>
      <c r="H947" s="6" t="s">
        <v>222</v>
      </c>
      <c r="I947" s="3" t="s">
        <v>225</v>
      </c>
      <c r="J947" s="44">
        <v>1</v>
      </c>
      <c r="K947" s="1">
        <v>1696.11</v>
      </c>
      <c r="L947" s="1">
        <v>1808.34</v>
      </c>
      <c r="M947" s="1">
        <v>1938.37</v>
      </c>
      <c r="N947" s="1"/>
    </row>
    <row r="948" spans="2:14" ht="17.149999999999999" customHeight="1" x14ac:dyDescent="0.35">
      <c r="B948" s="3" t="s">
        <v>187</v>
      </c>
      <c r="C948" s="3" t="s">
        <v>626</v>
      </c>
      <c r="D948" s="3" t="s">
        <v>254</v>
      </c>
      <c r="E948" s="3" t="s">
        <v>703</v>
      </c>
      <c r="F948" s="3" t="s">
        <v>1283</v>
      </c>
      <c r="G948" s="3" t="s">
        <v>1167</v>
      </c>
      <c r="H948" s="6" t="s">
        <v>222</v>
      </c>
      <c r="I948" s="3" t="s">
        <v>225</v>
      </c>
      <c r="J948" s="44">
        <v>1</v>
      </c>
      <c r="K948" s="1">
        <v>3658.29</v>
      </c>
      <c r="L948" s="1">
        <v>3718.2799999999997</v>
      </c>
      <c r="M948" s="1">
        <v>5188.5</v>
      </c>
      <c r="N948" s="1"/>
    </row>
    <row r="949" spans="2:14" ht="17.149999999999999" customHeight="1" x14ac:dyDescent="0.35">
      <c r="B949" s="3" t="s">
        <v>94</v>
      </c>
      <c r="C949" s="3" t="s">
        <v>447</v>
      </c>
      <c r="D949" s="3" t="s">
        <v>271</v>
      </c>
      <c r="E949" s="3" t="s">
        <v>718</v>
      </c>
      <c r="F949" s="3" t="s">
        <v>1215</v>
      </c>
      <c r="G949" s="3" t="s">
        <v>1171</v>
      </c>
      <c r="H949" s="6" t="s">
        <v>222</v>
      </c>
      <c r="I949" s="3" t="s">
        <v>227</v>
      </c>
      <c r="J949" s="44">
        <v>3.7142857142857135</v>
      </c>
      <c r="K949" s="1">
        <v>3615.65</v>
      </c>
      <c r="L949" s="1">
        <v>4704.1949999999997</v>
      </c>
      <c r="M949" s="1">
        <v>5776.23</v>
      </c>
      <c r="N949" s="234" t="s">
        <v>1558</v>
      </c>
    </row>
    <row r="950" spans="2:14" ht="17.149999999999999" customHeight="1" x14ac:dyDescent="0.35">
      <c r="B950" s="3" t="s">
        <v>189</v>
      </c>
      <c r="C950" s="3" t="s">
        <v>630</v>
      </c>
      <c r="D950" s="3" t="s">
        <v>245</v>
      </c>
      <c r="E950" s="3" t="s">
        <v>703</v>
      </c>
      <c r="F950" s="3" t="s">
        <v>1283</v>
      </c>
      <c r="G950" s="3" t="s">
        <v>1164</v>
      </c>
      <c r="H950" s="6" t="s">
        <v>222</v>
      </c>
      <c r="I950" s="3" t="s">
        <v>225</v>
      </c>
      <c r="J950" s="44">
        <v>1</v>
      </c>
      <c r="K950" s="1">
        <v>971.88</v>
      </c>
      <c r="L950" s="1">
        <v>1002.3050000000001</v>
      </c>
      <c r="M950" s="1">
        <v>1079.8399999999999</v>
      </c>
      <c r="N950" s="234" t="s">
        <v>1558</v>
      </c>
    </row>
    <row r="951" spans="2:14" ht="17.149999999999999" customHeight="1" x14ac:dyDescent="0.35">
      <c r="B951" s="3" t="s">
        <v>131</v>
      </c>
      <c r="C951" s="3" t="s">
        <v>517</v>
      </c>
      <c r="D951" s="3" t="s">
        <v>257</v>
      </c>
      <c r="E951" s="3" t="s">
        <v>756</v>
      </c>
      <c r="F951" s="3" t="s">
        <v>1253</v>
      </c>
      <c r="G951" s="3" t="s">
        <v>1164</v>
      </c>
      <c r="H951" s="6" t="s">
        <v>222</v>
      </c>
      <c r="I951" s="3" t="s">
        <v>225</v>
      </c>
      <c r="J951" s="44">
        <v>1</v>
      </c>
      <c r="K951" s="1">
        <v>1509.49</v>
      </c>
      <c r="L951" s="1">
        <v>1549.24</v>
      </c>
      <c r="M951" s="1">
        <v>1642.54</v>
      </c>
      <c r="N951" s="1"/>
    </row>
    <row r="952" spans="2:14" ht="17.149999999999999" customHeight="1" x14ac:dyDescent="0.35">
      <c r="B952" s="3" t="s">
        <v>50</v>
      </c>
      <c r="C952" s="3" t="s">
        <v>355</v>
      </c>
      <c r="D952" s="3" t="s">
        <v>293</v>
      </c>
      <c r="E952" s="3" t="s">
        <v>701</v>
      </c>
      <c r="F952" s="3" t="s">
        <v>1194</v>
      </c>
      <c r="G952" s="3" t="s">
        <v>1172</v>
      </c>
      <c r="H952" s="6" t="s">
        <v>222</v>
      </c>
      <c r="I952" s="3" t="s">
        <v>226</v>
      </c>
      <c r="J952" s="44">
        <v>1.2926829268292686</v>
      </c>
      <c r="K952" s="1">
        <v>10341.780000000001</v>
      </c>
      <c r="L952" s="1">
        <v>10980.57</v>
      </c>
      <c r="M952" s="1">
        <v>13670.68</v>
      </c>
      <c r="N952" s="1"/>
    </row>
    <row r="953" spans="2:14" ht="17.149999999999999" customHeight="1" x14ac:dyDescent="0.35">
      <c r="B953" s="3" t="s">
        <v>95</v>
      </c>
      <c r="C953" s="3" t="s">
        <v>449</v>
      </c>
      <c r="D953" s="3" t="s">
        <v>370</v>
      </c>
      <c r="E953" s="3" t="s">
        <v>729</v>
      </c>
      <c r="F953" s="3" t="s">
        <v>1225</v>
      </c>
      <c r="G953" s="3" t="s">
        <v>1169</v>
      </c>
      <c r="H953" s="6" t="s">
        <v>222</v>
      </c>
      <c r="I953" s="3" t="s">
        <v>226</v>
      </c>
      <c r="J953" s="44">
        <v>7.9411764705882355</v>
      </c>
      <c r="K953" s="1">
        <v>38247.43</v>
      </c>
      <c r="L953" s="1">
        <v>41094.69</v>
      </c>
      <c r="M953" s="1">
        <v>43965.46</v>
      </c>
      <c r="N953" s="234" t="s">
        <v>1558</v>
      </c>
    </row>
    <row r="954" spans="2:14" ht="17.149999999999999" customHeight="1" x14ac:dyDescent="0.35">
      <c r="B954" s="3" t="s">
        <v>195</v>
      </c>
      <c r="C954" s="3" t="s">
        <v>642</v>
      </c>
      <c r="D954" s="3" t="s">
        <v>268</v>
      </c>
      <c r="E954" s="3" t="s">
        <v>777</v>
      </c>
      <c r="F954" s="3" t="s">
        <v>1289</v>
      </c>
      <c r="G954" s="3" t="s">
        <v>1166</v>
      </c>
      <c r="H954" s="6" t="s">
        <v>222</v>
      </c>
      <c r="I954" s="3" t="s">
        <v>226</v>
      </c>
      <c r="J954" s="44">
        <v>1.6590909090909092</v>
      </c>
      <c r="K954" s="1">
        <v>6230.0499999999993</v>
      </c>
      <c r="L954" s="1">
        <v>6764.7450000000008</v>
      </c>
      <c r="M954" s="1">
        <v>7035.0650000000005</v>
      </c>
      <c r="N954" s="1"/>
    </row>
    <row r="955" spans="2:14" ht="17.149999999999999" customHeight="1" x14ac:dyDescent="0.35">
      <c r="B955" s="3" t="s">
        <v>100</v>
      </c>
      <c r="C955" s="3" t="s">
        <v>460</v>
      </c>
      <c r="D955" s="3" t="s">
        <v>248</v>
      </c>
      <c r="E955" s="3" t="s">
        <v>733</v>
      </c>
      <c r="F955" s="3" t="s">
        <v>1230</v>
      </c>
      <c r="G955" s="3" t="s">
        <v>1170</v>
      </c>
      <c r="H955" s="6" t="s">
        <v>222</v>
      </c>
      <c r="I955" s="3" t="s">
        <v>226</v>
      </c>
      <c r="J955" s="44">
        <v>4.3</v>
      </c>
      <c r="K955" s="1">
        <v>2352.1799999999998</v>
      </c>
      <c r="L955" s="1">
        <v>3702.9750000000004</v>
      </c>
      <c r="M955" s="1">
        <v>4846.05</v>
      </c>
      <c r="N955" s="234" t="s">
        <v>1558</v>
      </c>
    </row>
    <row r="956" spans="2:14" ht="17.149999999999999" customHeight="1" x14ac:dyDescent="0.35">
      <c r="B956" s="3" t="s">
        <v>100</v>
      </c>
      <c r="C956" s="3" t="s">
        <v>460</v>
      </c>
      <c r="D956" s="3" t="s">
        <v>248</v>
      </c>
      <c r="E956" s="3" t="s">
        <v>733</v>
      </c>
      <c r="F956" s="3" t="s">
        <v>1230</v>
      </c>
      <c r="G956" s="3" t="s">
        <v>1172</v>
      </c>
      <c r="H956" s="6" t="s">
        <v>222</v>
      </c>
      <c r="I956" s="3" t="s">
        <v>227</v>
      </c>
      <c r="J956" s="44">
        <v>3.2121212121212124</v>
      </c>
      <c r="K956" s="1">
        <v>2881.16</v>
      </c>
      <c r="L956" s="1">
        <v>3689.91</v>
      </c>
      <c r="M956" s="1">
        <v>4546.63</v>
      </c>
      <c r="N956" s="1"/>
    </row>
    <row r="957" spans="2:14" ht="17.149999999999999" customHeight="1" x14ac:dyDescent="0.35">
      <c r="B957" s="3" t="s">
        <v>158</v>
      </c>
      <c r="C957" s="3" t="s">
        <v>573</v>
      </c>
      <c r="D957" s="3" t="s">
        <v>326</v>
      </c>
      <c r="E957" s="3" t="s">
        <v>763</v>
      </c>
      <c r="F957" s="3" t="s">
        <v>1265</v>
      </c>
      <c r="G957" s="3" t="s">
        <v>1172</v>
      </c>
      <c r="H957" s="6" t="s">
        <v>222</v>
      </c>
      <c r="I957" s="3" t="s">
        <v>227</v>
      </c>
      <c r="J957" s="44">
        <v>3.6666666666666665</v>
      </c>
      <c r="K957" s="1">
        <v>12707.01</v>
      </c>
      <c r="L957" s="1">
        <v>12955.4</v>
      </c>
      <c r="M957" s="1">
        <v>13870.95</v>
      </c>
      <c r="N957" s="1"/>
    </row>
    <row r="958" spans="2:14" ht="17.149999999999999" customHeight="1" x14ac:dyDescent="0.35">
      <c r="B958" s="3" t="s">
        <v>7</v>
      </c>
      <c r="C958" s="3" t="s">
        <v>262</v>
      </c>
      <c r="D958" s="3" t="s">
        <v>263</v>
      </c>
      <c r="E958" s="3" t="s">
        <v>687</v>
      </c>
      <c r="F958" s="3" t="s">
        <v>1187</v>
      </c>
      <c r="G958" s="3" t="s">
        <v>1166</v>
      </c>
      <c r="H958" s="6" t="s">
        <v>222</v>
      </c>
      <c r="I958" s="3" t="s">
        <v>225</v>
      </c>
      <c r="J958" s="44">
        <v>1</v>
      </c>
      <c r="K958" s="1">
        <v>1971.44</v>
      </c>
      <c r="L958" s="1">
        <v>2027.51</v>
      </c>
      <c r="M958" s="1">
        <v>2199.59</v>
      </c>
      <c r="N958" s="234" t="s">
        <v>1558</v>
      </c>
    </row>
    <row r="959" spans="2:14" ht="17.149999999999999" customHeight="1" x14ac:dyDescent="0.35">
      <c r="B959" s="3" t="s">
        <v>100</v>
      </c>
      <c r="C959" s="3" t="s">
        <v>460</v>
      </c>
      <c r="D959" s="3" t="s">
        <v>248</v>
      </c>
      <c r="E959" s="3" t="s">
        <v>689</v>
      </c>
      <c r="F959" s="3" t="s">
        <v>1231</v>
      </c>
      <c r="G959" s="3" t="s">
        <v>1174</v>
      </c>
      <c r="H959" s="6" t="s">
        <v>222</v>
      </c>
      <c r="I959" s="3" t="s">
        <v>225</v>
      </c>
      <c r="J959" s="44">
        <v>1</v>
      </c>
      <c r="K959" s="1">
        <v>962.01</v>
      </c>
      <c r="L959" s="1">
        <v>1069.1300000000001</v>
      </c>
      <c r="M959" s="1">
        <v>1180.8900000000001</v>
      </c>
      <c r="N959" s="1"/>
    </row>
    <row r="960" spans="2:14" ht="17.149999999999999" customHeight="1" x14ac:dyDescent="0.35">
      <c r="B960" s="3" t="s">
        <v>22</v>
      </c>
      <c r="C960" s="3" t="s">
        <v>1513</v>
      </c>
      <c r="D960" s="3" t="s">
        <v>296</v>
      </c>
      <c r="E960" s="3" t="s">
        <v>690</v>
      </c>
      <c r="F960" s="3" t="s">
        <v>1188</v>
      </c>
      <c r="G960" s="3" t="s">
        <v>1172</v>
      </c>
      <c r="H960" s="6" t="s">
        <v>222</v>
      </c>
      <c r="I960" s="3" t="s">
        <v>227</v>
      </c>
      <c r="J960" s="44">
        <v>2.1000000000000005</v>
      </c>
      <c r="K960" s="1">
        <v>10394.129999999999</v>
      </c>
      <c r="L960" s="1">
        <v>11880.865</v>
      </c>
      <c r="M960" s="1">
        <v>12444.15</v>
      </c>
      <c r="N960" s="234" t="s">
        <v>1558</v>
      </c>
    </row>
    <row r="961" spans="2:14" ht="17.149999999999999" customHeight="1" x14ac:dyDescent="0.35">
      <c r="B961" s="3" t="s">
        <v>94</v>
      </c>
      <c r="C961" s="3" t="s">
        <v>447</v>
      </c>
      <c r="D961" s="3" t="s">
        <v>271</v>
      </c>
      <c r="E961" s="3" t="s">
        <v>719</v>
      </c>
      <c r="F961" s="3" t="s">
        <v>1216</v>
      </c>
      <c r="G961" s="3" t="s">
        <v>1171</v>
      </c>
      <c r="H961" s="6" t="s">
        <v>222</v>
      </c>
      <c r="I961" s="3" t="s">
        <v>225</v>
      </c>
      <c r="J961" s="44">
        <v>1</v>
      </c>
      <c r="K961" s="1">
        <v>3038.17</v>
      </c>
      <c r="L961" s="1">
        <v>3139.71</v>
      </c>
      <c r="M961" s="1">
        <v>3265.24</v>
      </c>
      <c r="N961" s="1"/>
    </row>
    <row r="962" spans="2:14" ht="17.149999999999999" customHeight="1" x14ac:dyDescent="0.35">
      <c r="B962" s="3" t="s">
        <v>47</v>
      </c>
      <c r="C962" s="3" t="s">
        <v>349</v>
      </c>
      <c r="D962" s="3" t="s">
        <v>345</v>
      </c>
      <c r="E962" s="3" t="s">
        <v>705</v>
      </c>
      <c r="F962" s="3" t="s">
        <v>1200</v>
      </c>
      <c r="G962" s="3" t="s">
        <v>1172</v>
      </c>
      <c r="H962" s="6" t="s">
        <v>222</v>
      </c>
      <c r="I962" s="3" t="s">
        <v>226</v>
      </c>
      <c r="J962" s="44">
        <v>1.3913043478260871</v>
      </c>
      <c r="K962" s="1">
        <v>14566.18</v>
      </c>
      <c r="L962" s="1">
        <v>14898.34</v>
      </c>
      <c r="M962" s="1">
        <v>16516.060000000001</v>
      </c>
      <c r="N962" s="234" t="s">
        <v>1558</v>
      </c>
    </row>
    <row r="963" spans="2:14" ht="17.149999999999999" customHeight="1" x14ac:dyDescent="0.35">
      <c r="B963" s="3" t="s">
        <v>7</v>
      </c>
      <c r="C963" s="3" t="s">
        <v>262</v>
      </c>
      <c r="D963" s="3" t="s">
        <v>263</v>
      </c>
      <c r="E963" s="3" t="s">
        <v>680</v>
      </c>
      <c r="F963" s="3" t="s">
        <v>1186</v>
      </c>
      <c r="G963" s="3" t="s">
        <v>1166</v>
      </c>
      <c r="H963" s="6" t="s">
        <v>222</v>
      </c>
      <c r="I963" s="3" t="s">
        <v>225</v>
      </c>
      <c r="J963" s="44">
        <v>1</v>
      </c>
      <c r="K963" s="1">
        <v>1966.62</v>
      </c>
      <c r="L963" s="1">
        <v>2003.085</v>
      </c>
      <c r="M963" s="1">
        <v>2240.0700000000002</v>
      </c>
      <c r="N963" s="234" t="s">
        <v>1558</v>
      </c>
    </row>
    <row r="964" spans="2:14" ht="17.149999999999999" customHeight="1" x14ac:dyDescent="0.35">
      <c r="B964" s="3" t="s">
        <v>138</v>
      </c>
      <c r="C964" s="3" t="s">
        <v>533</v>
      </c>
      <c r="D964" s="3" t="s">
        <v>387</v>
      </c>
      <c r="E964" s="3" t="s">
        <v>758</v>
      </c>
      <c r="F964" s="3" t="s">
        <v>1258</v>
      </c>
      <c r="G964" s="3" t="s">
        <v>1172</v>
      </c>
      <c r="H964" s="6" t="s">
        <v>222</v>
      </c>
      <c r="I964" s="3" t="s">
        <v>226</v>
      </c>
      <c r="J964" s="44">
        <v>2.5806451612903234</v>
      </c>
      <c r="K964" s="1">
        <v>26431.7</v>
      </c>
      <c r="L964" s="1">
        <v>27697.759999999998</v>
      </c>
      <c r="M964" s="1">
        <v>28804.95</v>
      </c>
      <c r="N964" s="1"/>
    </row>
    <row r="965" spans="2:14" ht="17.149999999999999" customHeight="1" x14ac:dyDescent="0.35">
      <c r="B965" s="3" t="s">
        <v>71</v>
      </c>
      <c r="C965" s="3" t="s">
        <v>401</v>
      </c>
      <c r="D965" s="3" t="s">
        <v>387</v>
      </c>
      <c r="E965" s="3" t="s">
        <v>707</v>
      </c>
      <c r="F965" s="3" t="s">
        <v>1202</v>
      </c>
      <c r="G965" s="3" t="s">
        <v>1171</v>
      </c>
      <c r="H965" s="6" t="s">
        <v>222</v>
      </c>
      <c r="I965" s="3" t="s">
        <v>227</v>
      </c>
      <c r="J965" s="44">
        <v>3.8055555555555562</v>
      </c>
      <c r="K965" s="1">
        <v>15912.014999999999</v>
      </c>
      <c r="L965" s="1">
        <v>16900.46</v>
      </c>
      <c r="M965" s="1">
        <v>18179.339999999997</v>
      </c>
      <c r="N965" s="1"/>
    </row>
    <row r="966" spans="2:14" ht="17.149999999999999" customHeight="1" x14ac:dyDescent="0.35">
      <c r="B966" s="3" t="s">
        <v>158</v>
      </c>
      <c r="C966" s="3" t="s">
        <v>573</v>
      </c>
      <c r="D966" s="3" t="s">
        <v>326</v>
      </c>
      <c r="E966" s="3" t="s">
        <v>763</v>
      </c>
      <c r="F966" s="3" t="s">
        <v>1265</v>
      </c>
      <c r="G966" s="3" t="s">
        <v>1166</v>
      </c>
      <c r="H966" s="6" t="s">
        <v>222</v>
      </c>
      <c r="I966" s="3" t="s">
        <v>227</v>
      </c>
      <c r="J966" s="44">
        <v>3.0476190476190474</v>
      </c>
      <c r="K966" s="1">
        <v>11952.5</v>
      </c>
      <c r="L966" s="1">
        <v>12628.81</v>
      </c>
      <c r="M966" s="1">
        <v>13516.63</v>
      </c>
      <c r="N966" s="234" t="s">
        <v>1558</v>
      </c>
    </row>
    <row r="967" spans="2:14" ht="17.149999999999999" customHeight="1" x14ac:dyDescent="0.35">
      <c r="B967" s="3" t="s">
        <v>187</v>
      </c>
      <c r="C967" s="3" t="s">
        <v>626</v>
      </c>
      <c r="D967" s="3" t="s">
        <v>254</v>
      </c>
      <c r="E967" s="3" t="s">
        <v>703</v>
      </c>
      <c r="F967" s="3" t="s">
        <v>1283</v>
      </c>
      <c r="G967" s="3" t="s">
        <v>1174</v>
      </c>
      <c r="H967" s="6" t="s">
        <v>222</v>
      </c>
      <c r="I967" s="3" t="s">
        <v>226</v>
      </c>
      <c r="J967" s="44">
        <v>1.0476190476190477</v>
      </c>
      <c r="K967" s="1">
        <v>4082.79</v>
      </c>
      <c r="L967" s="1">
        <v>4554.46</v>
      </c>
      <c r="M967" s="1">
        <v>5501.72</v>
      </c>
      <c r="N967" s="234" t="s">
        <v>1558</v>
      </c>
    </row>
    <row r="968" spans="2:14" ht="17.149999999999999" customHeight="1" x14ac:dyDescent="0.35">
      <c r="B968" s="3" t="s">
        <v>3</v>
      </c>
      <c r="C968" s="3" t="s">
        <v>250</v>
      </c>
      <c r="D968" s="3" t="s">
        <v>251</v>
      </c>
      <c r="E968" s="3" t="s">
        <v>687</v>
      </c>
      <c r="F968" s="3" t="s">
        <v>1187</v>
      </c>
      <c r="G968" s="3" t="s">
        <v>1164</v>
      </c>
      <c r="H968" s="6" t="s">
        <v>222</v>
      </c>
      <c r="I968" s="3" t="s">
        <v>225</v>
      </c>
      <c r="J968" s="44">
        <v>1</v>
      </c>
      <c r="K968" s="1">
        <v>2804.49</v>
      </c>
      <c r="L968" s="1">
        <v>2838.63</v>
      </c>
      <c r="M968" s="1">
        <v>3032.57</v>
      </c>
      <c r="N968" s="234" t="s">
        <v>1558</v>
      </c>
    </row>
    <row r="969" spans="2:14" ht="17.149999999999999" customHeight="1" x14ac:dyDescent="0.35">
      <c r="B969" s="3" t="s">
        <v>136</v>
      </c>
      <c r="C969" s="3" t="s">
        <v>527</v>
      </c>
      <c r="D969" s="3" t="s">
        <v>290</v>
      </c>
      <c r="E969" s="3" t="s">
        <v>753</v>
      </c>
      <c r="F969" s="3" t="s">
        <v>1252</v>
      </c>
      <c r="G969" s="3" t="s">
        <v>1164</v>
      </c>
      <c r="H969" s="6" t="s">
        <v>222</v>
      </c>
      <c r="I969" s="3" t="s">
        <v>225</v>
      </c>
      <c r="J969" s="44">
        <v>1</v>
      </c>
      <c r="K969" s="1">
        <v>4125.17</v>
      </c>
      <c r="L969" s="1">
        <v>4130.6000000000004</v>
      </c>
      <c r="M969" s="1">
        <v>4189.93</v>
      </c>
      <c r="N969" s="234" t="s">
        <v>1558</v>
      </c>
    </row>
    <row r="970" spans="2:14" ht="17.149999999999999" customHeight="1" x14ac:dyDescent="0.35">
      <c r="B970" s="3" t="s">
        <v>47</v>
      </c>
      <c r="C970" s="3" t="s">
        <v>349</v>
      </c>
      <c r="D970" s="3" t="s">
        <v>345</v>
      </c>
      <c r="E970" s="3" t="s">
        <v>705</v>
      </c>
      <c r="F970" s="3" t="s">
        <v>1200</v>
      </c>
      <c r="G970" s="3" t="s">
        <v>1172</v>
      </c>
      <c r="H970" s="6" t="s">
        <v>222</v>
      </c>
      <c r="I970" s="3" t="s">
        <v>227</v>
      </c>
      <c r="J970" s="44">
        <v>1.5882352941176467</v>
      </c>
      <c r="K970" s="1">
        <v>13193.31</v>
      </c>
      <c r="L970" s="1">
        <v>14580.72</v>
      </c>
      <c r="M970" s="1">
        <v>15062.69</v>
      </c>
      <c r="N970" s="234" t="s">
        <v>1558</v>
      </c>
    </row>
    <row r="971" spans="2:14" ht="17.149999999999999" customHeight="1" x14ac:dyDescent="0.35">
      <c r="B971" s="3" t="s">
        <v>3</v>
      </c>
      <c r="C971" s="3" t="s">
        <v>250</v>
      </c>
      <c r="D971" s="3" t="s">
        <v>251</v>
      </c>
      <c r="E971" s="3" t="s">
        <v>687</v>
      </c>
      <c r="F971" s="3" t="s">
        <v>1187</v>
      </c>
      <c r="G971" s="3" t="s">
        <v>1166</v>
      </c>
      <c r="H971" s="6" t="s">
        <v>222</v>
      </c>
      <c r="I971" s="3" t="s">
        <v>225</v>
      </c>
      <c r="J971" s="44">
        <v>1</v>
      </c>
      <c r="K971" s="1">
        <v>2787.87</v>
      </c>
      <c r="L971" s="1">
        <v>2824.45</v>
      </c>
      <c r="M971" s="1">
        <v>2897.12</v>
      </c>
      <c r="N971" s="234" t="s">
        <v>1558</v>
      </c>
    </row>
    <row r="972" spans="2:14" ht="17.149999999999999" customHeight="1" x14ac:dyDescent="0.35">
      <c r="B972" s="3" t="s">
        <v>38</v>
      </c>
      <c r="C972" s="3" t="s">
        <v>330</v>
      </c>
      <c r="D972" s="3" t="s">
        <v>326</v>
      </c>
      <c r="E972" s="3" t="s">
        <v>702</v>
      </c>
      <c r="F972" s="3" t="s">
        <v>1195</v>
      </c>
      <c r="G972" s="3" t="s">
        <v>1171</v>
      </c>
      <c r="H972" s="6" t="s">
        <v>222</v>
      </c>
      <c r="I972" s="3" t="s">
        <v>226</v>
      </c>
      <c r="J972" s="44">
        <v>1.0588235294117649</v>
      </c>
      <c r="K972" s="1">
        <v>12351.69</v>
      </c>
      <c r="L972" s="1">
        <v>13384.78</v>
      </c>
      <c r="M972" s="1">
        <v>14038.25</v>
      </c>
      <c r="N972" s="234" t="s">
        <v>1558</v>
      </c>
    </row>
    <row r="973" spans="2:14" ht="17.149999999999999" customHeight="1" x14ac:dyDescent="0.35">
      <c r="B973" s="3" t="s">
        <v>71</v>
      </c>
      <c r="C973" s="3" t="s">
        <v>401</v>
      </c>
      <c r="D973" s="3" t="s">
        <v>387</v>
      </c>
      <c r="E973" s="3" t="s">
        <v>707</v>
      </c>
      <c r="F973" s="3" t="s">
        <v>1202</v>
      </c>
      <c r="G973" s="3" t="s">
        <v>1174</v>
      </c>
      <c r="H973" s="6" t="s">
        <v>222</v>
      </c>
      <c r="I973" s="3" t="s">
        <v>227</v>
      </c>
      <c r="J973" s="44">
        <v>4.9830508474576281</v>
      </c>
      <c r="K973" s="1">
        <v>15390.24</v>
      </c>
      <c r="L973" s="1">
        <v>16541.96</v>
      </c>
      <c r="M973" s="1">
        <v>17529.5</v>
      </c>
      <c r="N973" s="1"/>
    </row>
    <row r="974" spans="2:14" ht="17.149999999999999" customHeight="1" x14ac:dyDescent="0.35">
      <c r="B974" s="3" t="s">
        <v>168</v>
      </c>
      <c r="C974" s="3" t="s">
        <v>588</v>
      </c>
      <c r="D974" s="3" t="s">
        <v>271</v>
      </c>
      <c r="E974" s="3" t="s">
        <v>769</v>
      </c>
      <c r="F974" s="3" t="s">
        <v>1274</v>
      </c>
      <c r="G974" s="3" t="s">
        <v>1166</v>
      </c>
      <c r="H974" s="6" t="s">
        <v>222</v>
      </c>
      <c r="I974" s="3" t="s">
        <v>227</v>
      </c>
      <c r="J974" s="44">
        <v>2.1282051282051291</v>
      </c>
      <c r="K974" s="1">
        <v>4062.99</v>
      </c>
      <c r="L974" s="1">
        <v>4387.8</v>
      </c>
      <c r="M974" s="1">
        <v>4793.71</v>
      </c>
      <c r="N974" s="1"/>
    </row>
    <row r="975" spans="2:14" ht="17.149999999999999" customHeight="1" x14ac:dyDescent="0.35">
      <c r="B975" s="3" t="s">
        <v>147</v>
      </c>
      <c r="C975" s="3" t="s">
        <v>551</v>
      </c>
      <c r="D975" s="3" t="s">
        <v>293</v>
      </c>
      <c r="E975" s="3" t="s">
        <v>763</v>
      </c>
      <c r="F975" s="3" t="s">
        <v>1265</v>
      </c>
      <c r="G975" s="3" t="s">
        <v>1166</v>
      </c>
      <c r="H975" s="6" t="s">
        <v>222</v>
      </c>
      <c r="I975" s="3" t="s">
        <v>226</v>
      </c>
      <c r="J975" s="44">
        <v>2.5882352941176472</v>
      </c>
      <c r="K975" s="1">
        <v>12734.28</v>
      </c>
      <c r="L975" s="1">
        <v>13811.02</v>
      </c>
      <c r="M975" s="1">
        <v>14713.08</v>
      </c>
      <c r="N975" s="234" t="s">
        <v>1558</v>
      </c>
    </row>
    <row r="976" spans="2:14" ht="17.149999999999999" customHeight="1" x14ac:dyDescent="0.35">
      <c r="B976" s="3" t="s">
        <v>174</v>
      </c>
      <c r="C976" s="3" t="s">
        <v>600</v>
      </c>
      <c r="D976" s="3" t="s">
        <v>254</v>
      </c>
      <c r="E976" s="3" t="s">
        <v>771</v>
      </c>
      <c r="F976" s="3" t="s">
        <v>1276</v>
      </c>
      <c r="G976" s="3" t="s">
        <v>1172</v>
      </c>
      <c r="H976" s="6" t="s">
        <v>222</v>
      </c>
      <c r="I976" s="3" t="s">
        <v>226</v>
      </c>
      <c r="J976" s="44">
        <v>2.0000000000000004</v>
      </c>
      <c r="K976" s="1">
        <v>8776.66</v>
      </c>
      <c r="L976" s="1">
        <v>9708.5499999999993</v>
      </c>
      <c r="M976" s="1">
        <v>10838.41</v>
      </c>
      <c r="N976" s="234" t="s">
        <v>1558</v>
      </c>
    </row>
    <row r="977" spans="2:14" ht="17.149999999999999" customHeight="1" x14ac:dyDescent="0.35">
      <c r="B977" s="3" t="s">
        <v>152</v>
      </c>
      <c r="C977" s="3" t="s">
        <v>561</v>
      </c>
      <c r="D977" s="3" t="s">
        <v>254</v>
      </c>
      <c r="E977" s="3" t="s">
        <v>763</v>
      </c>
      <c r="F977" s="3" t="s">
        <v>1265</v>
      </c>
      <c r="G977" s="3" t="s">
        <v>1172</v>
      </c>
      <c r="H977" s="6" t="s">
        <v>222</v>
      </c>
      <c r="I977" s="3" t="s">
        <v>227</v>
      </c>
      <c r="J977" s="44">
        <v>4.5714285714285712</v>
      </c>
      <c r="K977" s="1">
        <v>9598.36</v>
      </c>
      <c r="L977" s="1">
        <v>10267.64</v>
      </c>
      <c r="M977" s="1">
        <v>11471.96</v>
      </c>
      <c r="N977" s="234" t="s">
        <v>1558</v>
      </c>
    </row>
    <row r="978" spans="2:14" ht="17.149999999999999" customHeight="1" x14ac:dyDescent="0.35">
      <c r="B978" s="3" t="s">
        <v>2</v>
      </c>
      <c r="C978" s="3" t="s">
        <v>247</v>
      </c>
      <c r="D978" s="3" t="s">
        <v>248</v>
      </c>
      <c r="E978" s="3" t="s">
        <v>684</v>
      </c>
      <c r="F978" s="3" t="s">
        <v>1185</v>
      </c>
      <c r="G978" s="3" t="s">
        <v>1166</v>
      </c>
      <c r="H978" s="6" t="s">
        <v>222</v>
      </c>
      <c r="I978" s="3" t="s">
        <v>225</v>
      </c>
      <c r="J978" s="44">
        <v>1</v>
      </c>
      <c r="K978" s="1">
        <v>1675.4349999999999</v>
      </c>
      <c r="L978" s="1">
        <v>1899.3249999999998</v>
      </c>
      <c r="M978" s="1">
        <v>2011.3249999999998</v>
      </c>
      <c r="N978" s="234" t="s">
        <v>1558</v>
      </c>
    </row>
    <row r="979" spans="2:14" ht="17.149999999999999" customHeight="1" x14ac:dyDescent="0.35">
      <c r="B979" s="3" t="s">
        <v>8</v>
      </c>
      <c r="C979" s="3" t="s">
        <v>265</v>
      </c>
      <c r="D979" s="3" t="s">
        <v>248</v>
      </c>
      <c r="E979" s="3" t="s">
        <v>687</v>
      </c>
      <c r="F979" s="3" t="s">
        <v>1187</v>
      </c>
      <c r="G979" s="3" t="s">
        <v>1166</v>
      </c>
      <c r="H979" s="6" t="s">
        <v>222</v>
      </c>
      <c r="I979" s="3" t="s">
        <v>225</v>
      </c>
      <c r="J979" s="44">
        <v>1</v>
      </c>
      <c r="K979" s="1">
        <v>1175.9100000000001</v>
      </c>
      <c r="L979" s="1">
        <v>1177.31</v>
      </c>
      <c r="M979" s="1">
        <v>1214.76</v>
      </c>
      <c r="N979" s="1"/>
    </row>
    <row r="980" spans="2:14" ht="17.149999999999999" customHeight="1" x14ac:dyDescent="0.35">
      <c r="B980" s="3" t="s">
        <v>184</v>
      </c>
      <c r="C980" s="3" t="s">
        <v>620</v>
      </c>
      <c r="D980" s="3" t="s">
        <v>257</v>
      </c>
      <c r="E980" s="3" t="s">
        <v>775</v>
      </c>
      <c r="F980" s="3" t="s">
        <v>1282</v>
      </c>
      <c r="G980" s="3" t="s">
        <v>1171</v>
      </c>
      <c r="H980" s="6" t="s">
        <v>222</v>
      </c>
      <c r="I980" s="3" t="s">
        <v>225</v>
      </c>
      <c r="J980" s="44">
        <v>1</v>
      </c>
      <c r="K980" s="1">
        <v>2462.88</v>
      </c>
      <c r="L980" s="1">
        <v>2542.8450000000003</v>
      </c>
      <c r="M980" s="1">
        <v>2775.43</v>
      </c>
      <c r="N980" s="234" t="s">
        <v>1558</v>
      </c>
    </row>
    <row r="981" spans="2:14" ht="17.149999999999999" customHeight="1" x14ac:dyDescent="0.35">
      <c r="B981" s="3" t="s">
        <v>10</v>
      </c>
      <c r="C981" s="3" t="s">
        <v>270</v>
      </c>
      <c r="D981" s="3" t="s">
        <v>271</v>
      </c>
      <c r="E981" s="3" t="s">
        <v>680</v>
      </c>
      <c r="F981" s="3" t="s">
        <v>1186</v>
      </c>
      <c r="G981" s="3" t="s">
        <v>1166</v>
      </c>
      <c r="H981" s="6" t="s">
        <v>222</v>
      </c>
      <c r="I981" s="3" t="s">
        <v>225</v>
      </c>
      <c r="J981" s="44">
        <v>1</v>
      </c>
      <c r="K981" s="1">
        <v>4589.38</v>
      </c>
      <c r="L981" s="1">
        <v>4640.3599999999997</v>
      </c>
      <c r="M981" s="1">
        <v>5420.07</v>
      </c>
      <c r="N981" s="234" t="s">
        <v>1558</v>
      </c>
    </row>
    <row r="982" spans="2:14" ht="17.149999999999999" customHeight="1" x14ac:dyDescent="0.35">
      <c r="B982" s="3" t="s">
        <v>100</v>
      </c>
      <c r="C982" s="3" t="s">
        <v>460</v>
      </c>
      <c r="D982" s="3" t="s">
        <v>248</v>
      </c>
      <c r="E982" s="3" t="s">
        <v>689</v>
      </c>
      <c r="F982" s="3" t="s">
        <v>1231</v>
      </c>
      <c r="G982" s="3" t="s">
        <v>1170</v>
      </c>
      <c r="H982" s="6" t="s">
        <v>222</v>
      </c>
      <c r="I982" s="3" t="s">
        <v>225</v>
      </c>
      <c r="J982" s="44">
        <v>1</v>
      </c>
      <c r="K982" s="1">
        <v>831.27</v>
      </c>
      <c r="L982" s="1">
        <v>999.07500000000005</v>
      </c>
      <c r="M982" s="1">
        <v>1195.52</v>
      </c>
      <c r="N982" s="1"/>
    </row>
    <row r="983" spans="2:14" ht="17.149999999999999" customHeight="1" x14ac:dyDescent="0.35">
      <c r="B983" s="3" t="s">
        <v>144</v>
      </c>
      <c r="C983" s="3" t="s">
        <v>545</v>
      </c>
      <c r="D983" s="3" t="s">
        <v>257</v>
      </c>
      <c r="E983" s="3" t="s">
        <v>759</v>
      </c>
      <c r="F983" s="3" t="s">
        <v>1262</v>
      </c>
      <c r="G983" s="3" t="s">
        <v>1166</v>
      </c>
      <c r="H983" s="6" t="s">
        <v>222</v>
      </c>
      <c r="I983" s="3" t="s">
        <v>226</v>
      </c>
      <c r="J983" s="44">
        <v>1.6666666666666667</v>
      </c>
      <c r="K983" s="1">
        <v>3474.54</v>
      </c>
      <c r="L983" s="1">
        <v>4019.83</v>
      </c>
      <c r="M983" s="1">
        <v>5979.51</v>
      </c>
      <c r="N983" s="234" t="s">
        <v>1558</v>
      </c>
    </row>
    <row r="984" spans="2:14" ht="17.149999999999999" customHeight="1" x14ac:dyDescent="0.35">
      <c r="B984" s="3" t="s">
        <v>184</v>
      </c>
      <c r="C984" s="3" t="s">
        <v>620</v>
      </c>
      <c r="D984" s="3" t="s">
        <v>257</v>
      </c>
      <c r="E984" s="3" t="s">
        <v>775</v>
      </c>
      <c r="F984" s="3" t="s">
        <v>1282</v>
      </c>
      <c r="G984" s="3" t="s">
        <v>1181</v>
      </c>
      <c r="H984" s="6" t="s">
        <v>222</v>
      </c>
      <c r="I984" s="3" t="s">
        <v>225</v>
      </c>
      <c r="J984" s="44">
        <v>1</v>
      </c>
      <c r="K984" s="1">
        <v>2516.64</v>
      </c>
      <c r="L984" s="1">
        <v>2534.83</v>
      </c>
      <c r="M984" s="1">
        <v>2618.29</v>
      </c>
      <c r="N984" s="1"/>
    </row>
    <row r="985" spans="2:14" ht="17.149999999999999" customHeight="1" x14ac:dyDescent="0.35">
      <c r="B985" s="3" t="s">
        <v>189</v>
      </c>
      <c r="C985" s="3" t="s">
        <v>630</v>
      </c>
      <c r="D985" s="3" t="s">
        <v>245</v>
      </c>
      <c r="E985" s="3" t="s">
        <v>703</v>
      </c>
      <c r="F985" s="3" t="s">
        <v>1283</v>
      </c>
      <c r="G985" s="3" t="s">
        <v>1167</v>
      </c>
      <c r="H985" s="6" t="s">
        <v>222</v>
      </c>
      <c r="I985" s="3" t="s">
        <v>225</v>
      </c>
      <c r="J985" s="44">
        <v>1</v>
      </c>
      <c r="K985" s="1">
        <v>915.85</v>
      </c>
      <c r="L985" s="1">
        <v>915.85</v>
      </c>
      <c r="M985" s="1">
        <v>915.85</v>
      </c>
      <c r="N985" s="234" t="s">
        <v>1558</v>
      </c>
    </row>
    <row r="986" spans="2:14" ht="17.149999999999999" customHeight="1" x14ac:dyDescent="0.35">
      <c r="B986" s="3" t="s">
        <v>108</v>
      </c>
      <c r="C986" s="3" t="s">
        <v>476</v>
      </c>
      <c r="D986" s="3" t="s">
        <v>248</v>
      </c>
      <c r="E986" s="3" t="s">
        <v>716</v>
      </c>
      <c r="F986" s="3" t="s">
        <v>1234</v>
      </c>
      <c r="G986" s="3" t="s">
        <v>1172</v>
      </c>
      <c r="H986" s="6" t="s">
        <v>222</v>
      </c>
      <c r="I986" s="3" t="s">
        <v>225</v>
      </c>
      <c r="J986" s="44">
        <v>1</v>
      </c>
      <c r="K986" s="1">
        <v>847.43</v>
      </c>
      <c r="L986" s="1">
        <v>889.8</v>
      </c>
      <c r="M986" s="1">
        <v>912.17</v>
      </c>
      <c r="N986" s="234" t="s">
        <v>1558</v>
      </c>
    </row>
    <row r="987" spans="2:14" ht="17.149999999999999" customHeight="1" x14ac:dyDescent="0.35">
      <c r="B987" s="3" t="s">
        <v>17</v>
      </c>
      <c r="C987" s="3" t="s">
        <v>283</v>
      </c>
      <c r="D987" s="3" t="s">
        <v>257</v>
      </c>
      <c r="E987" s="3" t="s">
        <v>680</v>
      </c>
      <c r="F987" s="3" t="s">
        <v>1186</v>
      </c>
      <c r="G987" s="3" t="s">
        <v>1172</v>
      </c>
      <c r="H987" s="6" t="s">
        <v>222</v>
      </c>
      <c r="I987" s="3" t="s">
        <v>225</v>
      </c>
      <c r="J987" s="44">
        <v>1</v>
      </c>
      <c r="K987" s="1">
        <v>3063.04</v>
      </c>
      <c r="L987" s="1">
        <v>3366.395</v>
      </c>
      <c r="M987" s="1">
        <v>4261.9799999999996</v>
      </c>
      <c r="N987" s="234" t="s">
        <v>1558</v>
      </c>
    </row>
    <row r="988" spans="2:14" ht="17.149999999999999" customHeight="1" x14ac:dyDescent="0.35">
      <c r="B988" s="3" t="s">
        <v>95</v>
      </c>
      <c r="C988" s="3" t="s">
        <v>449</v>
      </c>
      <c r="D988" s="3" t="s">
        <v>370</v>
      </c>
      <c r="E988" s="3" t="s">
        <v>730</v>
      </c>
      <c r="F988" s="3" t="s">
        <v>1226</v>
      </c>
      <c r="G988" s="3" t="s">
        <v>1169</v>
      </c>
      <c r="H988" s="6" t="s">
        <v>222</v>
      </c>
      <c r="I988" s="3" t="s">
        <v>226</v>
      </c>
      <c r="J988" s="44">
        <v>5.8636363636363642</v>
      </c>
      <c r="K988" s="1">
        <v>35005.120000000003</v>
      </c>
      <c r="L988" s="1">
        <v>37599.86</v>
      </c>
      <c r="M988" s="1">
        <v>39976.620000000003</v>
      </c>
      <c r="N988" s="234" t="s">
        <v>1558</v>
      </c>
    </row>
    <row r="989" spans="2:14" ht="17.149999999999999" customHeight="1" x14ac:dyDescent="0.35">
      <c r="B989" s="3" t="s">
        <v>106</v>
      </c>
      <c r="C989" s="3" t="s">
        <v>472</v>
      </c>
      <c r="D989" s="3" t="s">
        <v>296</v>
      </c>
      <c r="E989" s="3" t="s">
        <v>742</v>
      </c>
      <c r="F989" s="3" t="s">
        <v>1237</v>
      </c>
      <c r="G989" s="3" t="s">
        <v>1172</v>
      </c>
      <c r="H989" s="6" t="s">
        <v>222</v>
      </c>
      <c r="I989" s="3" t="s">
        <v>227</v>
      </c>
      <c r="J989" s="44">
        <v>2.3333333333333335</v>
      </c>
      <c r="K989" s="1">
        <v>8935.09</v>
      </c>
      <c r="L989" s="1">
        <v>10188.715</v>
      </c>
      <c r="M989" s="1">
        <v>11692.645</v>
      </c>
      <c r="N989" s="234" t="s">
        <v>1558</v>
      </c>
    </row>
    <row r="990" spans="2:14" ht="17.149999999999999" customHeight="1" x14ac:dyDescent="0.35">
      <c r="B990" s="3" t="s">
        <v>148</v>
      </c>
      <c r="C990" s="3" t="s">
        <v>553</v>
      </c>
      <c r="D990" s="3" t="s">
        <v>251</v>
      </c>
      <c r="E990" s="3" t="s">
        <v>762</v>
      </c>
      <c r="F990" s="3" t="s">
        <v>1266</v>
      </c>
      <c r="G990" s="3" t="s">
        <v>1166</v>
      </c>
      <c r="H990" s="6" t="s">
        <v>222</v>
      </c>
      <c r="I990" s="3" t="s">
        <v>226</v>
      </c>
      <c r="J990" s="44">
        <v>1.4303797468354438</v>
      </c>
      <c r="K990" s="1">
        <v>3470.94</v>
      </c>
      <c r="L990" s="1">
        <v>3887.28</v>
      </c>
      <c r="M990" s="1">
        <v>4497.58</v>
      </c>
      <c r="N990" s="1"/>
    </row>
    <row r="991" spans="2:14" ht="17.149999999999999" customHeight="1" x14ac:dyDescent="0.35">
      <c r="B991" s="3" t="s">
        <v>138</v>
      </c>
      <c r="C991" s="3" t="s">
        <v>533</v>
      </c>
      <c r="D991" s="3" t="s">
        <v>387</v>
      </c>
      <c r="E991" s="3" t="s">
        <v>758</v>
      </c>
      <c r="F991" s="3" t="s">
        <v>1258</v>
      </c>
      <c r="G991" s="3" t="s">
        <v>1172</v>
      </c>
      <c r="H991" s="6" t="s">
        <v>222</v>
      </c>
      <c r="I991" s="3" t="s">
        <v>227</v>
      </c>
      <c r="J991" s="44">
        <v>2.25</v>
      </c>
      <c r="K991" s="1">
        <v>24927.514999999999</v>
      </c>
      <c r="L991" s="1">
        <v>25868.629999999997</v>
      </c>
      <c r="M991" s="1">
        <v>26487.845000000001</v>
      </c>
      <c r="N991" s="234" t="s">
        <v>1558</v>
      </c>
    </row>
    <row r="992" spans="2:14" ht="17.149999999999999" customHeight="1" x14ac:dyDescent="0.35">
      <c r="B992" s="3" t="s">
        <v>110</v>
      </c>
      <c r="C992" s="3" t="s">
        <v>480</v>
      </c>
      <c r="D992" s="3" t="s">
        <v>254</v>
      </c>
      <c r="E992" s="3" t="s">
        <v>742</v>
      </c>
      <c r="F992" s="3" t="s">
        <v>1237</v>
      </c>
      <c r="G992" s="3" t="s">
        <v>1172</v>
      </c>
      <c r="H992" s="6" t="s">
        <v>222</v>
      </c>
      <c r="I992" s="3" t="s">
        <v>226</v>
      </c>
      <c r="J992" s="44">
        <v>1.6785714285714288</v>
      </c>
      <c r="K992" s="1">
        <v>7794.0599999999995</v>
      </c>
      <c r="L992" s="1">
        <v>8452.58</v>
      </c>
      <c r="M992" s="1">
        <v>9184.2950000000001</v>
      </c>
      <c r="N992" s="234" t="s">
        <v>1558</v>
      </c>
    </row>
    <row r="993" spans="2:14" ht="17.149999999999999" customHeight="1" x14ac:dyDescent="0.35">
      <c r="B993" s="3" t="s">
        <v>30</v>
      </c>
      <c r="C993" s="3" t="s">
        <v>313</v>
      </c>
      <c r="D993" s="3" t="s">
        <v>303</v>
      </c>
      <c r="E993" s="3" t="s">
        <v>684</v>
      </c>
      <c r="F993" s="3" t="s">
        <v>1185</v>
      </c>
      <c r="G993" s="3" t="s">
        <v>1166</v>
      </c>
      <c r="H993" s="6" t="s">
        <v>222</v>
      </c>
      <c r="I993" s="3" t="s">
        <v>225</v>
      </c>
      <c r="J993" s="44">
        <v>1</v>
      </c>
      <c r="K993" s="1">
        <v>1213.92</v>
      </c>
      <c r="L993" s="1">
        <v>1427.89</v>
      </c>
      <c r="M993" s="1">
        <v>1729.23</v>
      </c>
      <c r="N993" s="234" t="s">
        <v>1558</v>
      </c>
    </row>
    <row r="994" spans="2:14" ht="17.149999999999999" customHeight="1" x14ac:dyDescent="0.35">
      <c r="B994" s="3" t="s">
        <v>50</v>
      </c>
      <c r="C994" s="3" t="s">
        <v>355</v>
      </c>
      <c r="D994" s="3" t="s">
        <v>293</v>
      </c>
      <c r="E994" s="3" t="s">
        <v>701</v>
      </c>
      <c r="F994" s="3" t="s">
        <v>1194</v>
      </c>
      <c r="G994" s="3" t="s">
        <v>1172</v>
      </c>
      <c r="H994" s="6" t="s">
        <v>222</v>
      </c>
      <c r="I994" s="3" t="s">
        <v>227</v>
      </c>
      <c r="J994" s="44">
        <v>1.3076923076923079</v>
      </c>
      <c r="K994" s="1">
        <v>9239.75</v>
      </c>
      <c r="L994" s="1">
        <v>9907.1149999999998</v>
      </c>
      <c r="M994" s="1">
        <v>12698.75</v>
      </c>
      <c r="N994" s="234" t="s">
        <v>1558</v>
      </c>
    </row>
    <row r="995" spans="2:14" ht="17.149999999999999" customHeight="1" x14ac:dyDescent="0.35">
      <c r="B995" s="3" t="s">
        <v>148</v>
      </c>
      <c r="C995" s="3" t="s">
        <v>553</v>
      </c>
      <c r="D995" s="3" t="s">
        <v>251</v>
      </c>
      <c r="E995" s="3" t="s">
        <v>762</v>
      </c>
      <c r="F995" s="3" t="s">
        <v>1266</v>
      </c>
      <c r="G995" s="3" t="s">
        <v>1172</v>
      </c>
      <c r="H995" s="6" t="s">
        <v>222</v>
      </c>
      <c r="I995" s="3" t="s">
        <v>225</v>
      </c>
      <c r="J995" s="44">
        <v>1</v>
      </c>
      <c r="K995" s="1">
        <v>2698.12</v>
      </c>
      <c r="L995" s="1">
        <v>2829.4300000000003</v>
      </c>
      <c r="M995" s="1">
        <v>3018.34</v>
      </c>
      <c r="N995" s="234" t="s">
        <v>1558</v>
      </c>
    </row>
    <row r="996" spans="2:14" ht="17.149999999999999" customHeight="1" x14ac:dyDescent="0.35">
      <c r="B996" s="3" t="s">
        <v>170</v>
      </c>
      <c r="C996" s="3" t="s">
        <v>592</v>
      </c>
      <c r="D996" s="3" t="s">
        <v>251</v>
      </c>
      <c r="E996" s="3" t="s">
        <v>769</v>
      </c>
      <c r="F996" s="3" t="s">
        <v>1274</v>
      </c>
      <c r="G996" s="3" t="s">
        <v>1172</v>
      </c>
      <c r="H996" s="6" t="s">
        <v>222</v>
      </c>
      <c r="I996" s="3" t="s">
        <v>227</v>
      </c>
      <c r="J996" s="44">
        <v>2.0458015267175589</v>
      </c>
      <c r="K996" s="1">
        <v>3312.3</v>
      </c>
      <c r="L996" s="1">
        <v>3812.89</v>
      </c>
      <c r="M996" s="1">
        <v>4456.58</v>
      </c>
      <c r="N996" s="1"/>
    </row>
    <row r="997" spans="2:14" ht="17.149999999999999" customHeight="1" x14ac:dyDescent="0.35">
      <c r="B997" s="3" t="s">
        <v>100</v>
      </c>
      <c r="C997" s="3" t="s">
        <v>460</v>
      </c>
      <c r="D997" s="3" t="s">
        <v>248</v>
      </c>
      <c r="E997" s="3" t="s">
        <v>733</v>
      </c>
      <c r="F997" s="3" t="s">
        <v>1230</v>
      </c>
      <c r="G997" s="3" t="s">
        <v>1173</v>
      </c>
      <c r="H997" s="6" t="s">
        <v>222</v>
      </c>
      <c r="I997" s="3" t="s">
        <v>226</v>
      </c>
      <c r="J997" s="44">
        <v>2.1176470588235294</v>
      </c>
      <c r="K997" s="1">
        <v>2802.67</v>
      </c>
      <c r="L997" s="1">
        <v>3318.47</v>
      </c>
      <c r="M997" s="1">
        <v>4636.6499999999996</v>
      </c>
      <c r="N997" s="234" t="s">
        <v>1558</v>
      </c>
    </row>
    <row r="998" spans="2:14" ht="17.149999999999999" customHeight="1" x14ac:dyDescent="0.35">
      <c r="B998" s="3" t="s">
        <v>152</v>
      </c>
      <c r="C998" s="3" t="s">
        <v>561</v>
      </c>
      <c r="D998" s="3" t="s">
        <v>254</v>
      </c>
      <c r="E998" s="3" t="s">
        <v>763</v>
      </c>
      <c r="F998" s="3" t="s">
        <v>1265</v>
      </c>
      <c r="G998" s="3" t="s">
        <v>1172</v>
      </c>
      <c r="H998" s="6" t="s">
        <v>222</v>
      </c>
      <c r="I998" s="3" t="s">
        <v>226</v>
      </c>
      <c r="J998" s="44">
        <v>3.666666666666667</v>
      </c>
      <c r="K998" s="1">
        <v>9563.5149999999994</v>
      </c>
      <c r="L998" s="1">
        <v>9764.7900000000009</v>
      </c>
      <c r="M998" s="1">
        <v>11834.885</v>
      </c>
      <c r="N998" s="234" t="s">
        <v>1558</v>
      </c>
    </row>
    <row r="999" spans="2:14" ht="17.149999999999999" customHeight="1" x14ac:dyDescent="0.35">
      <c r="B999" s="3" t="s">
        <v>132</v>
      </c>
      <c r="C999" s="3" t="s">
        <v>519</v>
      </c>
      <c r="D999" s="3" t="s">
        <v>248</v>
      </c>
      <c r="E999" s="3" t="s">
        <v>756</v>
      </c>
      <c r="F999" s="3" t="s">
        <v>1253</v>
      </c>
      <c r="G999" s="3" t="s">
        <v>1166</v>
      </c>
      <c r="H999" s="6" t="s">
        <v>222</v>
      </c>
      <c r="I999" s="3" t="s">
        <v>225</v>
      </c>
      <c r="J999" s="44">
        <v>1</v>
      </c>
      <c r="K999" s="1">
        <v>1074.19</v>
      </c>
      <c r="L999" s="1">
        <v>1102.01</v>
      </c>
      <c r="M999" s="1">
        <v>1118.8</v>
      </c>
      <c r="N999" s="234" t="s">
        <v>1558</v>
      </c>
    </row>
    <row r="1000" spans="2:14" ht="17.149999999999999" customHeight="1" x14ac:dyDescent="0.35">
      <c r="B1000" s="3" t="s">
        <v>17</v>
      </c>
      <c r="C1000" s="3" t="s">
        <v>283</v>
      </c>
      <c r="D1000" s="3" t="s">
        <v>257</v>
      </c>
      <c r="E1000" s="3" t="s">
        <v>680</v>
      </c>
      <c r="F1000" s="3" t="s">
        <v>1186</v>
      </c>
      <c r="G1000" s="3" t="s">
        <v>1166</v>
      </c>
      <c r="H1000" s="6" t="s">
        <v>222</v>
      </c>
      <c r="I1000" s="3" t="s">
        <v>225</v>
      </c>
      <c r="J1000" s="44">
        <v>1</v>
      </c>
      <c r="K1000" s="1">
        <v>3164.335</v>
      </c>
      <c r="L1000" s="1">
        <v>3253.58</v>
      </c>
      <c r="M1000" s="1">
        <v>3869.2649999999999</v>
      </c>
      <c r="N1000" s="234" t="s">
        <v>1558</v>
      </c>
    </row>
    <row r="1001" spans="2:14" ht="17.149999999999999" customHeight="1" x14ac:dyDescent="0.35">
      <c r="B1001" s="3" t="s">
        <v>21</v>
      </c>
      <c r="C1001" s="3" t="s">
        <v>1510</v>
      </c>
      <c r="D1001" s="3" t="s">
        <v>293</v>
      </c>
      <c r="E1001" s="3" t="s">
        <v>690</v>
      </c>
      <c r="F1001" s="3" t="s">
        <v>1188</v>
      </c>
      <c r="G1001" s="3" t="s">
        <v>1172</v>
      </c>
      <c r="H1001" s="6" t="s">
        <v>222</v>
      </c>
      <c r="I1001" s="3" t="s">
        <v>227</v>
      </c>
      <c r="J1001" s="44">
        <v>1.9090909090909092</v>
      </c>
      <c r="K1001" s="1">
        <v>9890.6</v>
      </c>
      <c r="L1001" s="1">
        <v>10696.85</v>
      </c>
      <c r="M1001" s="1">
        <v>10995.43</v>
      </c>
      <c r="N1001" s="234" t="s">
        <v>1558</v>
      </c>
    </row>
    <row r="1002" spans="2:14" ht="17.149999999999999" customHeight="1" x14ac:dyDescent="0.35">
      <c r="B1002" s="3" t="s">
        <v>35</v>
      </c>
      <c r="C1002" s="3" t="s">
        <v>323</v>
      </c>
      <c r="D1002" s="3" t="s">
        <v>254</v>
      </c>
      <c r="E1002" s="3" t="s">
        <v>701</v>
      </c>
      <c r="F1002" s="3" t="s">
        <v>1194</v>
      </c>
      <c r="G1002" s="3" t="s">
        <v>1172</v>
      </c>
      <c r="H1002" s="6" t="s">
        <v>222</v>
      </c>
      <c r="I1002" s="3" t="s">
        <v>225</v>
      </c>
      <c r="J1002" s="44">
        <v>1</v>
      </c>
      <c r="K1002" s="1">
        <v>6558.9</v>
      </c>
      <c r="L1002" s="1">
        <v>6669.87</v>
      </c>
      <c r="M1002" s="1">
        <v>6773.02</v>
      </c>
      <c r="N1002" s="234" t="s">
        <v>1558</v>
      </c>
    </row>
    <row r="1003" spans="2:14" ht="17.149999999999999" customHeight="1" x14ac:dyDescent="0.35">
      <c r="B1003" s="3" t="s">
        <v>118</v>
      </c>
      <c r="C1003" s="3" t="s">
        <v>494</v>
      </c>
      <c r="D1003" s="3" t="s">
        <v>296</v>
      </c>
      <c r="E1003" s="3" t="s">
        <v>749</v>
      </c>
      <c r="F1003" s="3" t="s">
        <v>1247</v>
      </c>
      <c r="G1003" s="3" t="s">
        <v>1171</v>
      </c>
      <c r="H1003" s="6" t="s">
        <v>222</v>
      </c>
      <c r="I1003" s="3" t="s">
        <v>226</v>
      </c>
      <c r="J1003" s="44">
        <v>1.2000000000000002</v>
      </c>
      <c r="K1003" s="1">
        <v>7244.48</v>
      </c>
      <c r="L1003" s="1">
        <v>7968.36</v>
      </c>
      <c r="M1003" s="1">
        <v>8910.9500000000007</v>
      </c>
      <c r="N1003" s="234" t="s">
        <v>1558</v>
      </c>
    </row>
    <row r="1004" spans="2:14" ht="17.149999999999999" customHeight="1" x14ac:dyDescent="0.35">
      <c r="B1004" s="3" t="s">
        <v>142</v>
      </c>
      <c r="C1004" s="3" t="s">
        <v>541</v>
      </c>
      <c r="D1004" s="3" t="s">
        <v>290</v>
      </c>
      <c r="E1004" s="3" t="s">
        <v>759</v>
      </c>
      <c r="F1004" s="3" t="s">
        <v>1262</v>
      </c>
      <c r="G1004" s="3" t="s">
        <v>1166</v>
      </c>
      <c r="H1004" s="6" t="s">
        <v>222</v>
      </c>
      <c r="I1004" s="3" t="s">
        <v>227</v>
      </c>
      <c r="J1004" s="44">
        <v>1.5789473684210533</v>
      </c>
      <c r="K1004" s="1">
        <v>8207.61</v>
      </c>
      <c r="L1004" s="1">
        <v>8759.4599999999991</v>
      </c>
      <c r="M1004" s="1">
        <v>9483.19</v>
      </c>
      <c r="N1004" s="1"/>
    </row>
    <row r="1005" spans="2:14" ht="17.149999999999999" customHeight="1" x14ac:dyDescent="0.35">
      <c r="B1005" s="3" t="s">
        <v>170</v>
      </c>
      <c r="C1005" s="3" t="s">
        <v>592</v>
      </c>
      <c r="D1005" s="3" t="s">
        <v>251</v>
      </c>
      <c r="E1005" s="3" t="s">
        <v>769</v>
      </c>
      <c r="F1005" s="3" t="s">
        <v>1274</v>
      </c>
      <c r="G1005" s="3" t="s">
        <v>1166</v>
      </c>
      <c r="H1005" s="6" t="s">
        <v>222</v>
      </c>
      <c r="I1005" s="3" t="s">
        <v>227</v>
      </c>
      <c r="J1005" s="44">
        <v>1.763612217795484</v>
      </c>
      <c r="K1005" s="1">
        <v>3126.35</v>
      </c>
      <c r="L1005" s="1">
        <v>3763.03</v>
      </c>
      <c r="M1005" s="1">
        <v>4109.49</v>
      </c>
      <c r="N1005" s="1"/>
    </row>
    <row r="1006" spans="2:14" ht="17.149999999999999" customHeight="1" x14ac:dyDescent="0.35">
      <c r="B1006" s="3" t="s">
        <v>183</v>
      </c>
      <c r="C1006" s="3" t="s">
        <v>618</v>
      </c>
      <c r="D1006" s="3" t="s">
        <v>358</v>
      </c>
      <c r="E1006" s="3" t="s">
        <v>773</v>
      </c>
      <c r="F1006" s="3" t="s">
        <v>1279</v>
      </c>
      <c r="G1006" s="3" t="s">
        <v>1174</v>
      </c>
      <c r="H1006" s="6" t="s">
        <v>222</v>
      </c>
      <c r="I1006" s="3" t="s">
        <v>226</v>
      </c>
      <c r="J1006" s="44">
        <v>1.0434782608695652</v>
      </c>
      <c r="K1006" s="1">
        <v>10115.129999999999</v>
      </c>
      <c r="L1006" s="1">
        <v>10514.49</v>
      </c>
      <c r="M1006" s="1">
        <v>11107.22</v>
      </c>
      <c r="N1006" s="234" t="s">
        <v>1558</v>
      </c>
    </row>
    <row r="1007" spans="2:14" ht="17.149999999999999" customHeight="1" x14ac:dyDescent="0.35">
      <c r="B1007" s="3" t="s">
        <v>91</v>
      </c>
      <c r="C1007" s="3" t="s">
        <v>441</v>
      </c>
      <c r="D1007" s="3" t="s">
        <v>254</v>
      </c>
      <c r="E1007" s="3" t="s">
        <v>718</v>
      </c>
      <c r="F1007" s="3" t="s">
        <v>1215</v>
      </c>
      <c r="G1007" s="3" t="s">
        <v>1171</v>
      </c>
      <c r="H1007" s="6" t="s">
        <v>222</v>
      </c>
      <c r="I1007" s="3" t="s">
        <v>227</v>
      </c>
      <c r="J1007" s="44">
        <v>1.0500000000000003</v>
      </c>
      <c r="K1007" s="1">
        <v>9412.5449999999983</v>
      </c>
      <c r="L1007" s="1">
        <v>12199.740000000002</v>
      </c>
      <c r="M1007" s="1">
        <v>21217.21</v>
      </c>
      <c r="N1007" s="234" t="s">
        <v>1558</v>
      </c>
    </row>
    <row r="1008" spans="2:14" ht="17.149999999999999" customHeight="1" x14ac:dyDescent="0.35">
      <c r="B1008" s="3" t="s">
        <v>189</v>
      </c>
      <c r="C1008" s="3" t="s">
        <v>630</v>
      </c>
      <c r="D1008" s="3" t="s">
        <v>245</v>
      </c>
      <c r="E1008" s="3" t="s">
        <v>703</v>
      </c>
      <c r="F1008" s="3" t="s">
        <v>1283</v>
      </c>
      <c r="G1008" s="3" t="s">
        <v>1174</v>
      </c>
      <c r="H1008" s="6" t="s">
        <v>222</v>
      </c>
      <c r="I1008" s="3" t="s">
        <v>225</v>
      </c>
      <c r="J1008" s="44">
        <v>1</v>
      </c>
      <c r="K1008" s="1">
        <v>867.77</v>
      </c>
      <c r="L1008" s="1">
        <v>867.77</v>
      </c>
      <c r="M1008" s="1">
        <v>867.77</v>
      </c>
      <c r="N1008" s="1"/>
    </row>
    <row r="1009" spans="2:14" ht="17.149999999999999" customHeight="1" x14ac:dyDescent="0.35">
      <c r="B1009" s="3" t="s">
        <v>95</v>
      </c>
      <c r="C1009" s="3" t="s">
        <v>449</v>
      </c>
      <c r="D1009" s="3" t="s">
        <v>370</v>
      </c>
      <c r="E1009" s="3" t="s">
        <v>729</v>
      </c>
      <c r="F1009" s="3" t="s">
        <v>1225</v>
      </c>
      <c r="G1009" s="3" t="s">
        <v>1169</v>
      </c>
      <c r="H1009" s="6" t="s">
        <v>222</v>
      </c>
      <c r="I1009" s="3" t="s">
        <v>227</v>
      </c>
      <c r="J1009" s="44">
        <v>8.6428571428571441</v>
      </c>
      <c r="K1009" s="1">
        <v>32701.37</v>
      </c>
      <c r="L1009" s="1">
        <v>35855.770000000004</v>
      </c>
      <c r="M1009" s="1">
        <v>40641.47</v>
      </c>
      <c r="N1009" s="234" t="s">
        <v>1558</v>
      </c>
    </row>
    <row r="1010" spans="2:14" ht="17.149999999999999" customHeight="1" x14ac:dyDescent="0.35">
      <c r="B1010" s="3" t="s">
        <v>163</v>
      </c>
      <c r="C1010" s="3" t="s">
        <v>580</v>
      </c>
      <c r="D1010" s="3" t="s">
        <v>245</v>
      </c>
      <c r="E1010" s="3" t="s">
        <v>765</v>
      </c>
      <c r="F1010" s="3" t="s">
        <v>1270</v>
      </c>
      <c r="G1010" s="3" t="s">
        <v>1166</v>
      </c>
      <c r="H1010" s="6" t="s">
        <v>222</v>
      </c>
      <c r="I1010" s="3" t="s">
        <v>227</v>
      </c>
      <c r="J1010" s="44">
        <v>1.303030303030303</v>
      </c>
      <c r="K1010" s="1">
        <v>2464.58</v>
      </c>
      <c r="L1010" s="1">
        <v>2699.39</v>
      </c>
      <c r="M1010" s="1">
        <v>3284.69</v>
      </c>
      <c r="N1010" s="1"/>
    </row>
    <row r="1011" spans="2:14" ht="17.149999999999999" customHeight="1" x14ac:dyDescent="0.35">
      <c r="B1011" s="3" t="s">
        <v>84</v>
      </c>
      <c r="C1011" s="3" t="s">
        <v>427</v>
      </c>
      <c r="D1011" s="3" t="s">
        <v>290</v>
      </c>
      <c r="E1011" s="3" t="s">
        <v>724</v>
      </c>
      <c r="F1011" s="3" t="s">
        <v>1219</v>
      </c>
      <c r="G1011" s="3" t="s">
        <v>1171</v>
      </c>
      <c r="H1011" s="6" t="s">
        <v>222</v>
      </c>
      <c r="I1011" s="3" t="s">
        <v>227</v>
      </c>
      <c r="J1011" s="44">
        <v>1.1000000000000001</v>
      </c>
      <c r="K1011" s="1">
        <v>16965.72</v>
      </c>
      <c r="L1011" s="1">
        <v>18820.825000000001</v>
      </c>
      <c r="M1011" s="1">
        <v>21137.58</v>
      </c>
      <c r="N1011" s="234" t="s">
        <v>1558</v>
      </c>
    </row>
    <row r="1012" spans="2:14" ht="17.149999999999999" customHeight="1" x14ac:dyDescent="0.35">
      <c r="B1012" s="3" t="s">
        <v>150</v>
      </c>
      <c r="C1012" s="3" t="s">
        <v>557</v>
      </c>
      <c r="D1012" s="3" t="s">
        <v>254</v>
      </c>
      <c r="E1012" s="3" t="s">
        <v>759</v>
      </c>
      <c r="F1012" s="3" t="s">
        <v>1262</v>
      </c>
      <c r="G1012" s="3" t="s">
        <v>1172</v>
      </c>
      <c r="H1012" s="6" t="s">
        <v>222</v>
      </c>
      <c r="I1012" s="3" t="s">
        <v>226</v>
      </c>
      <c r="J1012" s="44">
        <v>2.1666666666666665</v>
      </c>
      <c r="K1012" s="1">
        <v>8126.4650000000001</v>
      </c>
      <c r="L1012" s="1">
        <v>8462.57</v>
      </c>
      <c r="M1012" s="1">
        <v>9111.64</v>
      </c>
      <c r="N1012" s="234" t="s">
        <v>1558</v>
      </c>
    </row>
    <row r="1013" spans="2:14" ht="17.149999999999999" customHeight="1" x14ac:dyDescent="0.35">
      <c r="B1013" s="3" t="s">
        <v>38</v>
      </c>
      <c r="C1013" s="3" t="s">
        <v>330</v>
      </c>
      <c r="D1013" s="3" t="s">
        <v>326</v>
      </c>
      <c r="E1013" s="3" t="s">
        <v>702</v>
      </c>
      <c r="F1013" s="3" t="s">
        <v>1195</v>
      </c>
      <c r="G1013" s="3" t="s">
        <v>1167</v>
      </c>
      <c r="H1013" s="6" t="s">
        <v>222</v>
      </c>
      <c r="I1013" s="3" t="s">
        <v>227</v>
      </c>
      <c r="J1013" s="44">
        <v>1.2727272727272725</v>
      </c>
      <c r="K1013" s="1">
        <v>10821.35</v>
      </c>
      <c r="L1013" s="1">
        <v>12055.12</v>
      </c>
      <c r="M1013" s="1">
        <v>12821.42</v>
      </c>
      <c r="N1013" s="234" t="s">
        <v>1558</v>
      </c>
    </row>
    <row r="1014" spans="2:14" ht="17.149999999999999" customHeight="1" x14ac:dyDescent="0.35">
      <c r="B1014" s="3" t="s">
        <v>169</v>
      </c>
      <c r="C1014" s="3" t="s">
        <v>590</v>
      </c>
      <c r="D1014" s="3" t="s">
        <v>254</v>
      </c>
      <c r="E1014" s="3" t="s">
        <v>767</v>
      </c>
      <c r="F1014" s="3" t="s">
        <v>1272</v>
      </c>
      <c r="G1014" s="3" t="s">
        <v>1171</v>
      </c>
      <c r="H1014" s="6" t="s">
        <v>222</v>
      </c>
      <c r="I1014" s="3" t="s">
        <v>227</v>
      </c>
      <c r="J1014" s="44">
        <v>2.8</v>
      </c>
      <c r="K1014" s="1">
        <v>5163.55</v>
      </c>
      <c r="L1014" s="1">
        <v>5535.8050000000003</v>
      </c>
      <c r="M1014" s="1">
        <v>6417.01</v>
      </c>
      <c r="N1014" s="1"/>
    </row>
    <row r="1015" spans="2:14" ht="17.149999999999999" customHeight="1" x14ac:dyDescent="0.35">
      <c r="B1015" s="3" t="s">
        <v>168</v>
      </c>
      <c r="C1015" s="3" t="s">
        <v>588</v>
      </c>
      <c r="D1015" s="3" t="s">
        <v>271</v>
      </c>
      <c r="E1015" s="3" t="s">
        <v>769</v>
      </c>
      <c r="F1015" s="3" t="s">
        <v>1274</v>
      </c>
      <c r="G1015" s="3" t="s">
        <v>1171</v>
      </c>
      <c r="H1015" s="6" t="s">
        <v>222</v>
      </c>
      <c r="I1015" s="3" t="s">
        <v>227</v>
      </c>
      <c r="J1015" s="44">
        <v>1.9</v>
      </c>
      <c r="K1015" s="1">
        <v>3216.39</v>
      </c>
      <c r="L1015" s="1">
        <v>3943.71</v>
      </c>
      <c r="M1015" s="1">
        <v>4286.49</v>
      </c>
      <c r="N1015" s="234" t="s">
        <v>1558</v>
      </c>
    </row>
    <row r="1016" spans="2:14" ht="17.149999999999999" customHeight="1" x14ac:dyDescent="0.35">
      <c r="B1016" s="3" t="s">
        <v>156</v>
      </c>
      <c r="C1016" s="3" t="s">
        <v>569</v>
      </c>
      <c r="D1016" s="3" t="s">
        <v>254</v>
      </c>
      <c r="E1016" s="3" t="s">
        <v>760</v>
      </c>
      <c r="F1016" s="3" t="s">
        <v>1268</v>
      </c>
      <c r="G1016" s="3" t="s">
        <v>1166</v>
      </c>
      <c r="H1016" s="6" t="s">
        <v>222</v>
      </c>
      <c r="I1016" s="3" t="s">
        <v>227</v>
      </c>
      <c r="J1016" s="44">
        <v>2.3529411764705879</v>
      </c>
      <c r="K1016" s="1">
        <v>7885.41</v>
      </c>
      <c r="L1016" s="1">
        <v>8881.77</v>
      </c>
      <c r="M1016" s="1">
        <v>9517.2800000000007</v>
      </c>
      <c r="N1016" s="234" t="s">
        <v>1558</v>
      </c>
    </row>
    <row r="1017" spans="2:14" ht="17.149999999999999" customHeight="1" x14ac:dyDescent="0.35">
      <c r="B1017" s="3" t="s">
        <v>108</v>
      </c>
      <c r="C1017" s="3" t="s">
        <v>476</v>
      </c>
      <c r="D1017" s="3" t="s">
        <v>248</v>
      </c>
      <c r="E1017" s="3" t="s">
        <v>716</v>
      </c>
      <c r="F1017" s="3" t="s">
        <v>1234</v>
      </c>
      <c r="G1017" s="3" t="s">
        <v>1174</v>
      </c>
      <c r="H1017" s="6" t="s">
        <v>222</v>
      </c>
      <c r="I1017" s="3" t="s">
        <v>225</v>
      </c>
      <c r="J1017" s="44">
        <v>1</v>
      </c>
      <c r="K1017" s="1">
        <v>798.52</v>
      </c>
      <c r="L1017" s="1">
        <v>820.76</v>
      </c>
      <c r="M1017" s="1">
        <v>972.43499999999995</v>
      </c>
      <c r="N1017" s="234" t="s">
        <v>1558</v>
      </c>
    </row>
    <row r="1018" spans="2:14" ht="17.149999999999999" customHeight="1" x14ac:dyDescent="0.35">
      <c r="B1018" s="3" t="s">
        <v>189</v>
      </c>
      <c r="C1018" s="3" t="s">
        <v>630</v>
      </c>
      <c r="D1018" s="3" t="s">
        <v>245</v>
      </c>
      <c r="E1018" s="3" t="s">
        <v>703</v>
      </c>
      <c r="F1018" s="3" t="s">
        <v>1283</v>
      </c>
      <c r="G1018" s="3" t="s">
        <v>1170</v>
      </c>
      <c r="H1018" s="6" t="s">
        <v>222</v>
      </c>
      <c r="I1018" s="3" t="s">
        <v>225</v>
      </c>
      <c r="J1018" s="44">
        <v>1</v>
      </c>
      <c r="K1018" s="1">
        <v>789.55</v>
      </c>
      <c r="L1018" s="1">
        <v>837.81</v>
      </c>
      <c r="M1018" s="1">
        <v>837.81</v>
      </c>
      <c r="N1018" s="1"/>
    </row>
    <row r="1019" spans="2:14" ht="17.149999999999999" customHeight="1" x14ac:dyDescent="0.35">
      <c r="B1019" s="3" t="s">
        <v>152</v>
      </c>
      <c r="C1019" s="3" t="s">
        <v>561</v>
      </c>
      <c r="D1019" s="3" t="s">
        <v>254</v>
      </c>
      <c r="E1019" s="3" t="s">
        <v>763</v>
      </c>
      <c r="F1019" s="3" t="s">
        <v>1265</v>
      </c>
      <c r="G1019" s="3" t="s">
        <v>1166</v>
      </c>
      <c r="H1019" s="6" t="s">
        <v>222</v>
      </c>
      <c r="I1019" s="3" t="s">
        <v>227</v>
      </c>
      <c r="J1019" s="44">
        <v>3.3749999999999996</v>
      </c>
      <c r="K1019" s="1">
        <v>8805.1899999999987</v>
      </c>
      <c r="L1019" s="1">
        <v>9263.7350000000006</v>
      </c>
      <c r="M1019" s="1">
        <v>9788.1949999999997</v>
      </c>
      <c r="N1019" s="1"/>
    </row>
    <row r="1020" spans="2:14" ht="17.149999999999999" customHeight="1" x14ac:dyDescent="0.35">
      <c r="B1020" s="3" t="s">
        <v>170</v>
      </c>
      <c r="C1020" s="3" t="s">
        <v>592</v>
      </c>
      <c r="D1020" s="3" t="s">
        <v>251</v>
      </c>
      <c r="E1020" s="3" t="s">
        <v>769</v>
      </c>
      <c r="F1020" s="3" t="s">
        <v>1274</v>
      </c>
      <c r="G1020" s="3" t="s">
        <v>1171</v>
      </c>
      <c r="H1020" s="6" t="s">
        <v>222</v>
      </c>
      <c r="I1020" s="3" t="s">
        <v>227</v>
      </c>
      <c r="J1020" s="44">
        <v>1.9597989949748746</v>
      </c>
      <c r="K1020" s="1">
        <v>3174.43</v>
      </c>
      <c r="L1020" s="1">
        <v>3596.97</v>
      </c>
      <c r="M1020" s="1">
        <v>4095.15</v>
      </c>
      <c r="N1020" s="1"/>
    </row>
    <row r="1021" spans="2:14" ht="17.149999999999999" customHeight="1" x14ac:dyDescent="0.35">
      <c r="B1021" s="3" t="s">
        <v>100</v>
      </c>
      <c r="C1021" s="3" t="s">
        <v>460</v>
      </c>
      <c r="D1021" s="3" t="s">
        <v>248</v>
      </c>
      <c r="E1021" s="3" t="s">
        <v>733</v>
      </c>
      <c r="F1021" s="3" t="s">
        <v>1230</v>
      </c>
      <c r="G1021" s="3" t="s">
        <v>1164</v>
      </c>
      <c r="H1021" s="6" t="s">
        <v>222</v>
      </c>
      <c r="I1021" s="3" t="s">
        <v>226</v>
      </c>
      <c r="J1021" s="44">
        <v>3.2592592592592595</v>
      </c>
      <c r="K1021" s="1">
        <v>2691.34</v>
      </c>
      <c r="L1021" s="1">
        <v>3113.49</v>
      </c>
      <c r="M1021" s="1">
        <v>4436.6099999999997</v>
      </c>
      <c r="N1021" s="234" t="s">
        <v>1558</v>
      </c>
    </row>
    <row r="1022" spans="2:14" ht="17.149999999999999" customHeight="1" x14ac:dyDescent="0.35">
      <c r="B1022" s="3" t="s">
        <v>136</v>
      </c>
      <c r="C1022" s="3" t="s">
        <v>527</v>
      </c>
      <c r="D1022" s="3" t="s">
        <v>290</v>
      </c>
      <c r="E1022" s="3" t="s">
        <v>753</v>
      </c>
      <c r="F1022" s="3" t="s">
        <v>1252</v>
      </c>
      <c r="G1022" s="3" t="s">
        <v>1171</v>
      </c>
      <c r="H1022" s="6" t="s">
        <v>222</v>
      </c>
      <c r="I1022" s="3" t="s">
        <v>225</v>
      </c>
      <c r="J1022" s="44">
        <v>1</v>
      </c>
      <c r="K1022" s="1">
        <v>3389.76</v>
      </c>
      <c r="L1022" s="1">
        <v>3603.76</v>
      </c>
      <c r="M1022" s="1">
        <v>3603.76</v>
      </c>
      <c r="N1022" s="234" t="s">
        <v>1558</v>
      </c>
    </row>
    <row r="1023" spans="2:14" ht="17.149999999999999" customHeight="1" x14ac:dyDescent="0.35">
      <c r="B1023" s="3" t="s">
        <v>53</v>
      </c>
      <c r="C1023" s="3" t="s">
        <v>362</v>
      </c>
      <c r="D1023" s="3" t="s">
        <v>358</v>
      </c>
      <c r="E1023" s="3" t="s">
        <v>708</v>
      </c>
      <c r="F1023" s="3" t="s">
        <v>1204</v>
      </c>
      <c r="G1023" s="3" t="s">
        <v>1172</v>
      </c>
      <c r="H1023" s="6" t="s">
        <v>222</v>
      </c>
      <c r="I1023" s="3" t="s">
        <v>227</v>
      </c>
      <c r="J1023" s="44">
        <v>2.6999999999999997</v>
      </c>
      <c r="K1023" s="1">
        <v>15741.46</v>
      </c>
      <c r="L1023" s="1">
        <v>16369.105</v>
      </c>
      <c r="M1023" s="1">
        <v>18979.689999999999</v>
      </c>
      <c r="N1023" s="234" t="s">
        <v>1558</v>
      </c>
    </row>
    <row r="1024" spans="2:14" ht="17.149999999999999" customHeight="1" x14ac:dyDescent="0.35">
      <c r="B1024" s="3" t="s">
        <v>100</v>
      </c>
      <c r="C1024" s="3" t="s">
        <v>460</v>
      </c>
      <c r="D1024" s="3" t="s">
        <v>248</v>
      </c>
      <c r="E1024" s="3" t="s">
        <v>733</v>
      </c>
      <c r="F1024" s="3" t="s">
        <v>1230</v>
      </c>
      <c r="G1024" s="3" t="s">
        <v>1170</v>
      </c>
      <c r="H1024" s="6" t="s">
        <v>222</v>
      </c>
      <c r="I1024" s="3" t="s">
        <v>227</v>
      </c>
      <c r="J1024" s="44">
        <v>3.7692307692307692</v>
      </c>
      <c r="K1024" s="1">
        <v>2225.7399999999998</v>
      </c>
      <c r="L1024" s="1">
        <v>3104.01</v>
      </c>
      <c r="M1024" s="1">
        <v>3780.96</v>
      </c>
      <c r="N1024" s="234" t="s">
        <v>1558</v>
      </c>
    </row>
    <row r="1025" spans="2:14" ht="17.149999999999999" customHeight="1" x14ac:dyDescent="0.35">
      <c r="B1025" s="3" t="s">
        <v>178</v>
      </c>
      <c r="C1025" s="3" t="s">
        <v>608</v>
      </c>
      <c r="D1025" s="3" t="s">
        <v>248</v>
      </c>
      <c r="E1025" s="3" t="s">
        <v>773</v>
      </c>
      <c r="F1025" s="3" t="s">
        <v>1279</v>
      </c>
      <c r="G1025" s="3" t="s">
        <v>1181</v>
      </c>
      <c r="H1025" s="6" t="s">
        <v>222</v>
      </c>
      <c r="I1025" s="3" t="s">
        <v>225</v>
      </c>
      <c r="J1025" s="44">
        <v>1</v>
      </c>
      <c r="K1025" s="1">
        <v>802.5</v>
      </c>
      <c r="L1025" s="1">
        <v>1923.86</v>
      </c>
      <c r="M1025" s="1">
        <v>1947.4</v>
      </c>
      <c r="N1025" s="1"/>
    </row>
    <row r="1026" spans="2:14" ht="17.149999999999999" customHeight="1" x14ac:dyDescent="0.35">
      <c r="B1026" s="3" t="s">
        <v>107</v>
      </c>
      <c r="C1026" s="3" t="s">
        <v>474</v>
      </c>
      <c r="D1026" s="3" t="s">
        <v>260</v>
      </c>
      <c r="E1026" s="3" t="s">
        <v>734</v>
      </c>
      <c r="F1026" s="3" t="s">
        <v>1239</v>
      </c>
      <c r="G1026" s="3" t="s">
        <v>1174</v>
      </c>
      <c r="H1026" s="6" t="s">
        <v>222</v>
      </c>
      <c r="I1026" s="3" t="s">
        <v>226</v>
      </c>
      <c r="J1026" s="44">
        <v>2.2142857142857144</v>
      </c>
      <c r="K1026" s="1">
        <v>5147.82</v>
      </c>
      <c r="L1026" s="1">
        <v>6333.8249999999998</v>
      </c>
      <c r="M1026" s="1">
        <v>8959.33</v>
      </c>
      <c r="N1026" s="234" t="s">
        <v>1558</v>
      </c>
    </row>
    <row r="1027" spans="2:14" ht="17.149999999999999" customHeight="1" x14ac:dyDescent="0.35">
      <c r="B1027" s="3" t="s">
        <v>176</v>
      </c>
      <c r="C1027" s="3" t="s">
        <v>604</v>
      </c>
      <c r="D1027" s="3" t="s">
        <v>271</v>
      </c>
      <c r="E1027" s="3" t="s">
        <v>772</v>
      </c>
      <c r="F1027" s="3" t="s">
        <v>1277</v>
      </c>
      <c r="G1027" s="3" t="s">
        <v>1174</v>
      </c>
      <c r="H1027" s="6" t="s">
        <v>222</v>
      </c>
      <c r="I1027" s="3" t="s">
        <v>225</v>
      </c>
      <c r="J1027" s="44">
        <v>1</v>
      </c>
      <c r="K1027" s="1">
        <v>2191.11</v>
      </c>
      <c r="L1027" s="1">
        <v>2358.355</v>
      </c>
      <c r="M1027" s="1">
        <v>2393.67</v>
      </c>
      <c r="N1027" s="234" t="s">
        <v>1558</v>
      </c>
    </row>
    <row r="1028" spans="2:14" ht="17.149999999999999" customHeight="1" x14ac:dyDescent="0.35">
      <c r="B1028" s="3" t="s">
        <v>131</v>
      </c>
      <c r="C1028" s="3" t="s">
        <v>517</v>
      </c>
      <c r="D1028" s="3" t="s">
        <v>257</v>
      </c>
      <c r="E1028" s="3" t="s">
        <v>756</v>
      </c>
      <c r="F1028" s="3" t="s">
        <v>1253</v>
      </c>
      <c r="G1028" s="3" t="s">
        <v>1167</v>
      </c>
      <c r="H1028" s="6" t="s">
        <v>222</v>
      </c>
      <c r="I1028" s="3" t="s">
        <v>225</v>
      </c>
      <c r="J1028" s="44">
        <v>1</v>
      </c>
      <c r="K1028" s="1">
        <v>1263.3499999999999</v>
      </c>
      <c r="L1028" s="1">
        <v>1270.49</v>
      </c>
      <c r="M1028" s="1">
        <v>1325.41</v>
      </c>
      <c r="N1028" s="234" t="s">
        <v>1558</v>
      </c>
    </row>
    <row r="1029" spans="2:14" ht="17.149999999999999" customHeight="1" x14ac:dyDescent="0.35">
      <c r="B1029" s="3" t="s">
        <v>144</v>
      </c>
      <c r="C1029" s="3" t="s">
        <v>545</v>
      </c>
      <c r="D1029" s="3" t="s">
        <v>257</v>
      </c>
      <c r="E1029" s="3" t="s">
        <v>759</v>
      </c>
      <c r="F1029" s="3" t="s">
        <v>1262</v>
      </c>
      <c r="G1029" s="3" t="s">
        <v>1166</v>
      </c>
      <c r="H1029" s="6" t="s">
        <v>222</v>
      </c>
      <c r="I1029" s="3" t="s">
        <v>225</v>
      </c>
      <c r="J1029" s="44">
        <v>1</v>
      </c>
      <c r="K1029" s="1">
        <v>2778.86</v>
      </c>
      <c r="L1029" s="1">
        <v>2828.41</v>
      </c>
      <c r="M1029" s="1">
        <v>2906.15</v>
      </c>
      <c r="N1029" s="1"/>
    </row>
    <row r="1030" spans="2:14" ht="17.149999999999999" customHeight="1" x14ac:dyDescent="0.35">
      <c r="B1030" s="3" t="s">
        <v>108</v>
      </c>
      <c r="C1030" s="3" t="s">
        <v>476</v>
      </c>
      <c r="D1030" s="3" t="s">
        <v>248</v>
      </c>
      <c r="E1030" s="3" t="s">
        <v>740</v>
      </c>
      <c r="F1030" s="3" t="s">
        <v>1233</v>
      </c>
      <c r="G1030" s="3" t="s">
        <v>1171</v>
      </c>
      <c r="H1030" s="6" t="s">
        <v>222</v>
      </c>
      <c r="I1030" s="3" t="s">
        <v>225</v>
      </c>
      <c r="J1030" s="44">
        <v>1</v>
      </c>
      <c r="K1030" s="1">
        <v>588.5</v>
      </c>
      <c r="L1030" s="1">
        <v>796.62</v>
      </c>
      <c r="M1030" s="1">
        <v>904.93499999999995</v>
      </c>
      <c r="N1030" s="234" t="s">
        <v>1558</v>
      </c>
    </row>
    <row r="1031" spans="2:14" ht="17.149999999999999" customHeight="1" x14ac:dyDescent="0.35">
      <c r="B1031" s="3" t="s">
        <v>3</v>
      </c>
      <c r="C1031" s="3" t="s">
        <v>250</v>
      </c>
      <c r="D1031" s="3" t="s">
        <v>251</v>
      </c>
      <c r="E1031" s="3" t="s">
        <v>687</v>
      </c>
      <c r="F1031" s="3" t="s">
        <v>1187</v>
      </c>
      <c r="G1031" s="3" t="s">
        <v>1174</v>
      </c>
      <c r="H1031" s="6" t="s">
        <v>222</v>
      </c>
      <c r="I1031" s="3" t="s">
        <v>225</v>
      </c>
      <c r="J1031" s="44">
        <v>1</v>
      </c>
      <c r="K1031" s="1">
        <v>2338.4499999999998</v>
      </c>
      <c r="L1031" s="1">
        <v>2416.4650000000001</v>
      </c>
      <c r="M1031" s="1">
        <v>2589.5</v>
      </c>
      <c r="N1031" s="234" t="s">
        <v>1558</v>
      </c>
    </row>
    <row r="1032" spans="2:14" ht="17.149999999999999" customHeight="1" x14ac:dyDescent="0.35">
      <c r="B1032" s="3" t="s">
        <v>144</v>
      </c>
      <c r="C1032" s="3" t="s">
        <v>545</v>
      </c>
      <c r="D1032" s="3" t="s">
        <v>257</v>
      </c>
      <c r="E1032" s="3" t="s">
        <v>759</v>
      </c>
      <c r="F1032" s="3" t="s">
        <v>1262</v>
      </c>
      <c r="G1032" s="3" t="s">
        <v>1171</v>
      </c>
      <c r="H1032" s="6" t="s">
        <v>222</v>
      </c>
      <c r="I1032" s="3" t="s">
        <v>225</v>
      </c>
      <c r="J1032" s="44">
        <v>1</v>
      </c>
      <c r="K1032" s="1">
        <v>2622.12</v>
      </c>
      <c r="L1032" s="1">
        <v>2792.22</v>
      </c>
      <c r="M1032" s="1">
        <v>3397.89</v>
      </c>
      <c r="N1032" s="234" t="s">
        <v>1558</v>
      </c>
    </row>
    <row r="1033" spans="2:14" ht="17.149999999999999" customHeight="1" x14ac:dyDescent="0.35">
      <c r="B1033" s="3" t="s">
        <v>100</v>
      </c>
      <c r="C1033" s="3" t="s">
        <v>460</v>
      </c>
      <c r="D1033" s="3" t="s">
        <v>248</v>
      </c>
      <c r="E1033" s="3" t="s">
        <v>689</v>
      </c>
      <c r="F1033" s="3" t="s">
        <v>1231</v>
      </c>
      <c r="G1033" s="3" t="s">
        <v>1171</v>
      </c>
      <c r="H1033" s="6" t="s">
        <v>222</v>
      </c>
      <c r="I1033" s="3" t="s">
        <v>225</v>
      </c>
      <c r="J1033" s="44">
        <v>1</v>
      </c>
      <c r="K1033" s="1">
        <v>723.9</v>
      </c>
      <c r="L1033" s="1">
        <v>877.56</v>
      </c>
      <c r="M1033" s="1">
        <v>1032.8399999999999</v>
      </c>
      <c r="N1033" s="1"/>
    </row>
    <row r="1034" spans="2:14" ht="17.149999999999999" customHeight="1" x14ac:dyDescent="0.35">
      <c r="B1034" s="3" t="s">
        <v>35</v>
      </c>
      <c r="C1034" s="3" t="s">
        <v>323</v>
      </c>
      <c r="D1034" s="3" t="s">
        <v>254</v>
      </c>
      <c r="E1034" s="3" t="s">
        <v>701</v>
      </c>
      <c r="F1034" s="3" t="s">
        <v>1194</v>
      </c>
      <c r="G1034" s="3" t="s">
        <v>1172</v>
      </c>
      <c r="H1034" s="6" t="s">
        <v>222</v>
      </c>
      <c r="I1034" s="3" t="s">
        <v>226</v>
      </c>
      <c r="J1034" s="44">
        <v>1.3076923076923077</v>
      </c>
      <c r="K1034" s="1">
        <v>7627.01</v>
      </c>
      <c r="L1034" s="1">
        <v>7744.76</v>
      </c>
      <c r="M1034" s="1">
        <v>8836.24</v>
      </c>
      <c r="N1034" s="234" t="s">
        <v>1558</v>
      </c>
    </row>
    <row r="1035" spans="2:14" ht="17.149999999999999" customHeight="1" x14ac:dyDescent="0.35">
      <c r="B1035" s="3" t="s">
        <v>123</v>
      </c>
      <c r="C1035" s="3" t="s">
        <v>502</v>
      </c>
      <c r="D1035" s="3" t="s">
        <v>257</v>
      </c>
      <c r="E1035" s="3" t="s">
        <v>674</v>
      </c>
      <c r="F1035" s="3" t="s">
        <v>1249</v>
      </c>
      <c r="G1035" s="3" t="s">
        <v>1174</v>
      </c>
      <c r="H1035" s="6" t="s">
        <v>222</v>
      </c>
      <c r="I1035" s="3" t="s">
        <v>225</v>
      </c>
      <c r="J1035" s="44">
        <v>1</v>
      </c>
      <c r="K1035" s="1">
        <v>3187.24</v>
      </c>
      <c r="L1035" s="1">
        <v>3252.43</v>
      </c>
      <c r="M1035" s="1">
        <v>3495.64</v>
      </c>
      <c r="N1035" s="234" t="s">
        <v>1558</v>
      </c>
    </row>
    <row r="1036" spans="2:14" ht="17.149999999999999" customHeight="1" x14ac:dyDescent="0.35">
      <c r="B1036" s="3" t="s">
        <v>126</v>
      </c>
      <c r="C1036" s="3" t="s">
        <v>508</v>
      </c>
      <c r="D1036" s="3" t="s">
        <v>268</v>
      </c>
      <c r="E1036" s="3" t="s">
        <v>746</v>
      </c>
      <c r="F1036" s="3" t="s">
        <v>1243</v>
      </c>
      <c r="G1036" s="3" t="s">
        <v>1166</v>
      </c>
      <c r="H1036" s="6" t="s">
        <v>222</v>
      </c>
      <c r="I1036" s="3" t="s">
        <v>226</v>
      </c>
      <c r="J1036" s="44">
        <v>2.9285714285714279</v>
      </c>
      <c r="K1036" s="1">
        <v>7989.21</v>
      </c>
      <c r="L1036" s="1">
        <v>8548.3649999999998</v>
      </c>
      <c r="M1036" s="1">
        <v>9929.64</v>
      </c>
      <c r="N1036" s="234" t="s">
        <v>1558</v>
      </c>
    </row>
    <row r="1037" spans="2:14" ht="17.149999999999999" customHeight="1" x14ac:dyDescent="0.35">
      <c r="B1037" s="3" t="s">
        <v>71</v>
      </c>
      <c r="C1037" s="3" t="s">
        <v>401</v>
      </c>
      <c r="D1037" s="3" t="s">
        <v>387</v>
      </c>
      <c r="E1037" s="3" t="s">
        <v>707</v>
      </c>
      <c r="F1037" s="3" t="s">
        <v>1202</v>
      </c>
      <c r="G1037" s="3" t="s">
        <v>1167</v>
      </c>
      <c r="H1037" s="6" t="s">
        <v>222</v>
      </c>
      <c r="I1037" s="3" t="s">
        <v>227</v>
      </c>
      <c r="J1037" s="44">
        <v>2.9285714285714284</v>
      </c>
      <c r="K1037" s="1">
        <v>13446.44</v>
      </c>
      <c r="L1037" s="1">
        <v>14120.545</v>
      </c>
      <c r="M1037" s="1">
        <v>15673.89</v>
      </c>
      <c r="N1037" s="234" t="s">
        <v>1558</v>
      </c>
    </row>
    <row r="1038" spans="2:14" ht="17.149999999999999" customHeight="1" x14ac:dyDescent="0.35">
      <c r="B1038" s="3" t="s">
        <v>150</v>
      </c>
      <c r="C1038" s="3" t="s">
        <v>557</v>
      </c>
      <c r="D1038" s="3" t="s">
        <v>254</v>
      </c>
      <c r="E1038" s="3" t="s">
        <v>759</v>
      </c>
      <c r="F1038" s="3" t="s">
        <v>1262</v>
      </c>
      <c r="G1038" s="3" t="s">
        <v>1172</v>
      </c>
      <c r="H1038" s="6" t="s">
        <v>222</v>
      </c>
      <c r="I1038" s="3" t="s">
        <v>227</v>
      </c>
      <c r="J1038" s="44">
        <v>2.652173913043478</v>
      </c>
      <c r="K1038" s="1">
        <v>7210.5</v>
      </c>
      <c r="L1038" s="1">
        <v>7931.59</v>
      </c>
      <c r="M1038" s="1">
        <v>8469.24</v>
      </c>
      <c r="N1038" s="234" t="s">
        <v>1558</v>
      </c>
    </row>
    <row r="1039" spans="2:14" ht="17.149999999999999" customHeight="1" x14ac:dyDescent="0.35">
      <c r="B1039" s="3" t="s">
        <v>95</v>
      </c>
      <c r="C1039" s="3" t="s">
        <v>449</v>
      </c>
      <c r="D1039" s="3" t="s">
        <v>370</v>
      </c>
      <c r="E1039" s="3" t="s">
        <v>730</v>
      </c>
      <c r="F1039" s="3" t="s">
        <v>1226</v>
      </c>
      <c r="G1039" s="3" t="s">
        <v>1169</v>
      </c>
      <c r="H1039" s="6" t="s">
        <v>222</v>
      </c>
      <c r="I1039" s="3" t="s">
        <v>227</v>
      </c>
      <c r="J1039" s="44">
        <v>7</v>
      </c>
      <c r="K1039" s="1">
        <v>31337.985000000001</v>
      </c>
      <c r="L1039" s="1">
        <v>33109.49</v>
      </c>
      <c r="M1039" s="1">
        <v>38345.714999999997</v>
      </c>
      <c r="N1039" s="234" t="s">
        <v>1558</v>
      </c>
    </row>
    <row r="1040" spans="2:14" ht="17.149999999999999" customHeight="1" x14ac:dyDescent="0.35">
      <c r="B1040" s="3" t="s">
        <v>110</v>
      </c>
      <c r="C1040" s="3" t="s">
        <v>480</v>
      </c>
      <c r="D1040" s="3" t="s">
        <v>254</v>
      </c>
      <c r="E1040" s="3" t="s">
        <v>742</v>
      </c>
      <c r="F1040" s="3" t="s">
        <v>1237</v>
      </c>
      <c r="G1040" s="3" t="s">
        <v>1172</v>
      </c>
      <c r="H1040" s="6" t="s">
        <v>222</v>
      </c>
      <c r="I1040" s="3" t="s">
        <v>227</v>
      </c>
      <c r="J1040" s="44">
        <v>1.870967741935484</v>
      </c>
      <c r="K1040" s="1">
        <v>6930.6</v>
      </c>
      <c r="L1040" s="1">
        <v>7470.03</v>
      </c>
      <c r="M1040" s="1">
        <v>8414.59</v>
      </c>
      <c r="N1040" s="1"/>
    </row>
    <row r="1041" spans="2:14" ht="17.149999999999999" customHeight="1" x14ac:dyDescent="0.35">
      <c r="B1041" s="3" t="s">
        <v>194</v>
      </c>
      <c r="C1041" s="3" t="s">
        <v>640</v>
      </c>
      <c r="D1041" s="3" t="s">
        <v>303</v>
      </c>
      <c r="E1041" s="3" t="s">
        <v>716</v>
      </c>
      <c r="F1041" s="3" t="s">
        <v>1234</v>
      </c>
      <c r="G1041" s="3" t="s">
        <v>1172</v>
      </c>
      <c r="H1041" s="6" t="s">
        <v>222</v>
      </c>
      <c r="I1041" s="3" t="s">
        <v>225</v>
      </c>
      <c r="J1041" s="44">
        <v>1</v>
      </c>
      <c r="K1041" s="1">
        <v>209.19</v>
      </c>
      <c r="L1041" s="1">
        <v>237.01</v>
      </c>
      <c r="M1041" s="1">
        <v>394.94</v>
      </c>
      <c r="N1041" s="1"/>
    </row>
    <row r="1042" spans="2:14" ht="17.149999999999999" customHeight="1" x14ac:dyDescent="0.35">
      <c r="B1042" s="3" t="s">
        <v>50</v>
      </c>
      <c r="C1042" s="3" t="s">
        <v>355</v>
      </c>
      <c r="D1042" s="3" t="s">
        <v>293</v>
      </c>
      <c r="E1042" s="3" t="s">
        <v>701</v>
      </c>
      <c r="F1042" s="3" t="s">
        <v>1194</v>
      </c>
      <c r="G1042" s="3" t="s">
        <v>1171</v>
      </c>
      <c r="H1042" s="6" t="s">
        <v>222</v>
      </c>
      <c r="I1042" s="3" t="s">
        <v>226</v>
      </c>
      <c r="J1042" s="44">
        <v>1.1000000000000001</v>
      </c>
      <c r="K1042" s="1">
        <v>8457.6299999999992</v>
      </c>
      <c r="L1042" s="1">
        <v>8817.3950000000004</v>
      </c>
      <c r="M1042" s="1">
        <v>9543.56</v>
      </c>
      <c r="N1042" s="234" t="s">
        <v>1558</v>
      </c>
    </row>
    <row r="1043" spans="2:14" ht="17.149999999999999" customHeight="1" x14ac:dyDescent="0.35">
      <c r="B1043" s="3" t="s">
        <v>122</v>
      </c>
      <c r="C1043" s="3" t="s">
        <v>500</v>
      </c>
      <c r="D1043" s="3" t="s">
        <v>251</v>
      </c>
      <c r="E1043" s="3" t="s">
        <v>674</v>
      </c>
      <c r="F1043" s="3" t="s">
        <v>1249</v>
      </c>
      <c r="G1043" s="3" t="s">
        <v>1172</v>
      </c>
      <c r="H1043" s="6" t="s">
        <v>222</v>
      </c>
      <c r="I1043" s="3" t="s">
        <v>225</v>
      </c>
      <c r="J1043" s="44">
        <v>1</v>
      </c>
      <c r="K1043" s="1">
        <v>2548.36</v>
      </c>
      <c r="L1043" s="1">
        <v>2619.37</v>
      </c>
      <c r="M1043" s="1">
        <v>2820.41</v>
      </c>
      <c r="N1043" s="234" t="s">
        <v>1558</v>
      </c>
    </row>
    <row r="1044" spans="2:14" ht="17.149999999999999" customHeight="1" x14ac:dyDescent="0.35">
      <c r="B1044" s="3" t="s">
        <v>26</v>
      </c>
      <c r="C1044" s="3" t="s">
        <v>305</v>
      </c>
      <c r="D1044" s="3" t="s">
        <v>248</v>
      </c>
      <c r="E1044" s="3" t="s">
        <v>683</v>
      </c>
      <c r="F1044" s="3" t="s">
        <v>1191</v>
      </c>
      <c r="G1044" s="3" t="s">
        <v>1164</v>
      </c>
      <c r="H1044" s="6" t="s">
        <v>222</v>
      </c>
      <c r="I1044" s="3" t="s">
        <v>226</v>
      </c>
      <c r="J1044" s="44">
        <v>2.416666666666667</v>
      </c>
      <c r="K1044" s="1">
        <v>2652.13</v>
      </c>
      <c r="L1044" s="1">
        <v>3145.4850000000001</v>
      </c>
      <c r="M1044" s="1">
        <v>3932.9650000000001</v>
      </c>
      <c r="N1044" s="234" t="s">
        <v>1558</v>
      </c>
    </row>
    <row r="1045" spans="2:14" ht="17.149999999999999" customHeight="1" x14ac:dyDescent="0.35">
      <c r="B1045" s="3" t="s">
        <v>0</v>
      </c>
      <c r="C1045" s="3" t="s">
        <v>244</v>
      </c>
      <c r="D1045" s="3" t="s">
        <v>245</v>
      </c>
      <c r="E1045" s="3" t="s">
        <v>684</v>
      </c>
      <c r="F1045" s="3" t="s">
        <v>1185</v>
      </c>
      <c r="G1045" s="3" t="s">
        <v>1173</v>
      </c>
      <c r="H1045" s="6" t="s">
        <v>222</v>
      </c>
      <c r="I1045" s="3" t="s">
        <v>225</v>
      </c>
      <c r="J1045" s="44">
        <v>1</v>
      </c>
      <c r="K1045" s="1">
        <v>1864</v>
      </c>
      <c r="L1045" s="1">
        <v>1916.84</v>
      </c>
      <c r="M1045" s="1">
        <v>1933.94</v>
      </c>
      <c r="N1045" s="234" t="s">
        <v>1558</v>
      </c>
    </row>
    <row r="1046" spans="2:14" ht="17.149999999999999" customHeight="1" x14ac:dyDescent="0.35">
      <c r="B1046" s="3" t="s">
        <v>118</v>
      </c>
      <c r="C1046" s="3" t="s">
        <v>494</v>
      </c>
      <c r="D1046" s="3" t="s">
        <v>296</v>
      </c>
      <c r="E1046" s="3" t="s">
        <v>749</v>
      </c>
      <c r="F1046" s="3" t="s">
        <v>1247</v>
      </c>
      <c r="G1046" s="3" t="s">
        <v>1174</v>
      </c>
      <c r="H1046" s="6" t="s">
        <v>222</v>
      </c>
      <c r="I1046" s="3" t="s">
        <v>226</v>
      </c>
      <c r="J1046" s="44">
        <v>1</v>
      </c>
      <c r="K1046" s="1">
        <v>6649.77</v>
      </c>
      <c r="L1046" s="1">
        <v>7195.0550000000003</v>
      </c>
      <c r="M1046" s="1">
        <v>7498.76</v>
      </c>
      <c r="N1046" s="234" t="s">
        <v>1558</v>
      </c>
    </row>
    <row r="1047" spans="2:14" ht="17.149999999999999" customHeight="1" x14ac:dyDescent="0.35">
      <c r="B1047" s="3" t="s">
        <v>169</v>
      </c>
      <c r="C1047" s="3" t="s">
        <v>590</v>
      </c>
      <c r="D1047" s="3" t="s">
        <v>254</v>
      </c>
      <c r="E1047" s="3" t="s">
        <v>766</v>
      </c>
      <c r="F1047" s="3" t="s">
        <v>1271</v>
      </c>
      <c r="G1047" s="3" t="s">
        <v>1166</v>
      </c>
      <c r="H1047" s="6" t="s">
        <v>234</v>
      </c>
      <c r="I1047" s="3" t="s">
        <v>237</v>
      </c>
      <c r="J1047" s="44">
        <v>4.6666666666666661</v>
      </c>
      <c r="K1047" s="1">
        <v>4161.3500000000004</v>
      </c>
      <c r="L1047" s="1">
        <v>5136.8599999999997</v>
      </c>
      <c r="M1047" s="1">
        <v>6232.27</v>
      </c>
      <c r="N1047" s="1"/>
    </row>
    <row r="1048" spans="2:14" ht="17.149999999999999" customHeight="1" x14ac:dyDescent="0.35">
      <c r="B1048" s="3" t="s">
        <v>163</v>
      </c>
      <c r="C1048" s="3" t="s">
        <v>580</v>
      </c>
      <c r="D1048" s="3" t="s">
        <v>245</v>
      </c>
      <c r="E1048" s="3" t="s">
        <v>765</v>
      </c>
      <c r="F1048" s="3" t="s">
        <v>1270</v>
      </c>
      <c r="G1048" s="3" t="s">
        <v>1171</v>
      </c>
      <c r="H1048" s="6" t="s">
        <v>222</v>
      </c>
      <c r="I1048" s="3" t="s">
        <v>225</v>
      </c>
      <c r="J1048" s="44">
        <v>1</v>
      </c>
      <c r="K1048" s="1">
        <v>1298.06</v>
      </c>
      <c r="L1048" s="1">
        <v>1418.65</v>
      </c>
      <c r="M1048" s="1">
        <v>1571.85</v>
      </c>
      <c r="N1048" s="1"/>
    </row>
    <row r="1049" spans="2:14" ht="17.149999999999999" customHeight="1" x14ac:dyDescent="0.35">
      <c r="B1049" s="3" t="s">
        <v>94</v>
      </c>
      <c r="C1049" s="3" t="s">
        <v>447</v>
      </c>
      <c r="D1049" s="3" t="s">
        <v>271</v>
      </c>
      <c r="E1049" s="3" t="s">
        <v>718</v>
      </c>
      <c r="F1049" s="3" t="s">
        <v>1215</v>
      </c>
      <c r="G1049" s="3" t="s">
        <v>1167</v>
      </c>
      <c r="H1049" s="6" t="s">
        <v>222</v>
      </c>
      <c r="I1049" s="3" t="s">
        <v>227</v>
      </c>
      <c r="J1049" s="44">
        <v>2.6999999999999997</v>
      </c>
      <c r="K1049" s="1">
        <v>3377.7</v>
      </c>
      <c r="L1049" s="1">
        <v>3692.125</v>
      </c>
      <c r="M1049" s="1">
        <v>5836.2</v>
      </c>
      <c r="N1049" s="234" t="s">
        <v>1558</v>
      </c>
    </row>
    <row r="1050" spans="2:14" ht="17.149999999999999" customHeight="1" x14ac:dyDescent="0.35">
      <c r="B1050" s="3" t="s">
        <v>3</v>
      </c>
      <c r="C1050" s="3" t="s">
        <v>250</v>
      </c>
      <c r="D1050" s="3" t="s">
        <v>251</v>
      </c>
      <c r="E1050" s="3" t="s">
        <v>687</v>
      </c>
      <c r="F1050" s="3" t="s">
        <v>1187</v>
      </c>
      <c r="G1050" s="3" t="s">
        <v>1171</v>
      </c>
      <c r="H1050" s="6" t="s">
        <v>222</v>
      </c>
      <c r="I1050" s="3" t="s">
        <v>225</v>
      </c>
      <c r="J1050" s="44">
        <v>1</v>
      </c>
      <c r="K1050" s="1">
        <v>2348.12</v>
      </c>
      <c r="L1050" s="1">
        <v>2348.12</v>
      </c>
      <c r="M1050" s="1">
        <v>2348.12</v>
      </c>
      <c r="N1050" s="234" t="s">
        <v>1558</v>
      </c>
    </row>
    <row r="1051" spans="2:14" ht="17.149999999999999" customHeight="1" x14ac:dyDescent="0.35">
      <c r="B1051" s="3" t="s">
        <v>174</v>
      </c>
      <c r="C1051" s="3" t="s">
        <v>600</v>
      </c>
      <c r="D1051" s="3" t="s">
        <v>254</v>
      </c>
      <c r="E1051" s="3" t="s">
        <v>771</v>
      </c>
      <c r="F1051" s="3" t="s">
        <v>1276</v>
      </c>
      <c r="G1051" s="3" t="s">
        <v>1172</v>
      </c>
      <c r="H1051" s="6" t="s">
        <v>222</v>
      </c>
      <c r="I1051" s="3" t="s">
        <v>227</v>
      </c>
      <c r="J1051" s="44">
        <v>1.4285714285714286</v>
      </c>
      <c r="K1051" s="1">
        <v>7687.27</v>
      </c>
      <c r="L1051" s="1">
        <v>8227.84</v>
      </c>
      <c r="M1051" s="1">
        <v>9034.1200000000008</v>
      </c>
      <c r="N1051" s="234" t="s">
        <v>1558</v>
      </c>
    </row>
    <row r="1052" spans="2:14" ht="17.149999999999999" customHeight="1" x14ac:dyDescent="0.35">
      <c r="B1052" s="3" t="s">
        <v>93</v>
      </c>
      <c r="C1052" s="3" t="s">
        <v>445</v>
      </c>
      <c r="D1052" s="3" t="s">
        <v>254</v>
      </c>
      <c r="E1052" s="3" t="s">
        <v>722</v>
      </c>
      <c r="F1052" s="3" t="s">
        <v>1217</v>
      </c>
      <c r="G1052" s="3" t="s">
        <v>1174</v>
      </c>
      <c r="H1052" s="6" t="s">
        <v>222</v>
      </c>
      <c r="I1052" s="3" t="s">
        <v>227</v>
      </c>
      <c r="J1052" s="44">
        <v>2.9</v>
      </c>
      <c r="K1052" s="1">
        <v>11423.75</v>
      </c>
      <c r="L1052" s="1">
        <v>12988.58</v>
      </c>
      <c r="M1052" s="1">
        <v>16584.04</v>
      </c>
      <c r="N1052" s="234" t="s">
        <v>1558</v>
      </c>
    </row>
    <row r="1053" spans="2:14" ht="17.149999999999999" customHeight="1" x14ac:dyDescent="0.35">
      <c r="B1053" s="3" t="s">
        <v>144</v>
      </c>
      <c r="C1053" s="3" t="s">
        <v>545</v>
      </c>
      <c r="D1053" s="3" t="s">
        <v>257</v>
      </c>
      <c r="E1053" s="3" t="s">
        <v>759</v>
      </c>
      <c r="F1053" s="3" t="s">
        <v>1262</v>
      </c>
      <c r="G1053" s="3" t="s">
        <v>1172</v>
      </c>
      <c r="H1053" s="6" t="s">
        <v>222</v>
      </c>
      <c r="I1053" s="3" t="s">
        <v>227</v>
      </c>
      <c r="J1053" s="44">
        <v>1</v>
      </c>
      <c r="K1053" s="1">
        <v>3351.74</v>
      </c>
      <c r="L1053" s="1">
        <v>3424.74</v>
      </c>
      <c r="M1053" s="1">
        <v>3569.68</v>
      </c>
      <c r="N1053" s="234" t="s">
        <v>1558</v>
      </c>
    </row>
    <row r="1054" spans="2:14" ht="17.149999999999999" customHeight="1" x14ac:dyDescent="0.35">
      <c r="B1054" s="3" t="s">
        <v>100</v>
      </c>
      <c r="C1054" s="3" t="s">
        <v>460</v>
      </c>
      <c r="D1054" s="3" t="s">
        <v>248</v>
      </c>
      <c r="E1054" s="3" t="s">
        <v>689</v>
      </c>
      <c r="F1054" s="3" t="s">
        <v>1231</v>
      </c>
      <c r="G1054" s="3" t="s">
        <v>1168</v>
      </c>
      <c r="H1054" s="6" t="s">
        <v>222</v>
      </c>
      <c r="I1054" s="3" t="s">
        <v>225</v>
      </c>
      <c r="J1054" s="44">
        <v>1</v>
      </c>
      <c r="K1054" s="1">
        <v>611.55999999999995</v>
      </c>
      <c r="L1054" s="1">
        <v>846.54</v>
      </c>
      <c r="M1054" s="1">
        <v>870.89</v>
      </c>
      <c r="N1054" s="234" t="s">
        <v>1558</v>
      </c>
    </row>
    <row r="1055" spans="2:14" ht="17.149999999999999" customHeight="1" x14ac:dyDescent="0.35">
      <c r="B1055" s="3" t="s">
        <v>195</v>
      </c>
      <c r="C1055" s="3" t="s">
        <v>642</v>
      </c>
      <c r="D1055" s="3" t="s">
        <v>268</v>
      </c>
      <c r="E1055" s="3" t="s">
        <v>777</v>
      </c>
      <c r="F1055" s="3" t="s">
        <v>1289</v>
      </c>
      <c r="G1055" s="3" t="s">
        <v>1166</v>
      </c>
      <c r="H1055" s="6" t="s">
        <v>222</v>
      </c>
      <c r="I1055" s="3" t="s">
        <v>227</v>
      </c>
      <c r="J1055" s="44">
        <v>1.5135135135135136</v>
      </c>
      <c r="K1055" s="1">
        <v>4940.51</v>
      </c>
      <c r="L1055" s="1">
        <v>5310.49</v>
      </c>
      <c r="M1055" s="1">
        <v>5536.91</v>
      </c>
      <c r="N1055" s="1"/>
    </row>
    <row r="1056" spans="2:14" ht="17.149999999999999" customHeight="1" x14ac:dyDescent="0.35">
      <c r="B1056" s="3" t="s">
        <v>167</v>
      </c>
      <c r="C1056" s="3" t="s">
        <v>586</v>
      </c>
      <c r="D1056" s="3" t="s">
        <v>290</v>
      </c>
      <c r="E1056" s="3" t="s">
        <v>766</v>
      </c>
      <c r="F1056" s="3" t="s">
        <v>1271</v>
      </c>
      <c r="G1056" s="3" t="s">
        <v>1166</v>
      </c>
      <c r="H1056" s="6" t="s">
        <v>234</v>
      </c>
      <c r="I1056" s="3" t="s">
        <v>237</v>
      </c>
      <c r="J1056" s="44">
        <v>4</v>
      </c>
      <c r="K1056" s="1">
        <v>4377.6099999999997</v>
      </c>
      <c r="L1056" s="1">
        <v>5269.66</v>
      </c>
      <c r="M1056" s="1">
        <v>6205.68</v>
      </c>
      <c r="N1056" s="234" t="s">
        <v>1558</v>
      </c>
    </row>
    <row r="1057" spans="2:14" ht="17.149999999999999" customHeight="1" x14ac:dyDescent="0.35">
      <c r="B1057" s="3" t="s">
        <v>86</v>
      </c>
      <c r="C1057" s="3" t="s">
        <v>431</v>
      </c>
      <c r="D1057" s="3" t="s">
        <v>290</v>
      </c>
      <c r="E1057" s="3" t="s">
        <v>720</v>
      </c>
      <c r="F1057" s="3" t="s">
        <v>1222</v>
      </c>
      <c r="G1057" s="3" t="s">
        <v>1164</v>
      </c>
      <c r="H1057" s="6" t="s">
        <v>222</v>
      </c>
      <c r="I1057" s="3" t="s">
        <v>226</v>
      </c>
      <c r="J1057" s="44">
        <v>3.3076923076923079</v>
      </c>
      <c r="K1057" s="1">
        <v>16054.6</v>
      </c>
      <c r="L1057" s="1">
        <v>17426.64</v>
      </c>
      <c r="M1057" s="1">
        <v>18844.900000000001</v>
      </c>
      <c r="N1057" s="234" t="s">
        <v>1558</v>
      </c>
    </row>
    <row r="1058" spans="2:14" ht="17.149999999999999" customHeight="1" x14ac:dyDescent="0.35">
      <c r="B1058" s="3" t="s">
        <v>117</v>
      </c>
      <c r="C1058" s="3" t="s">
        <v>492</v>
      </c>
      <c r="D1058" s="3" t="s">
        <v>268</v>
      </c>
      <c r="E1058" s="3" t="s">
        <v>749</v>
      </c>
      <c r="F1058" s="3" t="s">
        <v>1247</v>
      </c>
      <c r="G1058" s="3" t="s">
        <v>1172</v>
      </c>
      <c r="H1058" s="6" t="s">
        <v>222</v>
      </c>
      <c r="I1058" s="3" t="s">
        <v>226</v>
      </c>
      <c r="J1058" s="44">
        <v>1</v>
      </c>
      <c r="K1058" s="1">
        <v>4967.9349999999995</v>
      </c>
      <c r="L1058" s="1">
        <v>5350.03</v>
      </c>
      <c r="M1058" s="1">
        <v>5840.2649999999994</v>
      </c>
      <c r="N1058" s="234" t="s">
        <v>1558</v>
      </c>
    </row>
    <row r="1059" spans="2:14" ht="17.149999999999999" customHeight="1" x14ac:dyDescent="0.35">
      <c r="B1059" s="3" t="s">
        <v>161</v>
      </c>
      <c r="C1059" s="3" t="s">
        <v>576</v>
      </c>
      <c r="D1059" s="3" t="s">
        <v>263</v>
      </c>
      <c r="E1059" s="3" t="s">
        <v>691</v>
      </c>
      <c r="F1059" s="3" t="s">
        <v>1269</v>
      </c>
      <c r="G1059" s="3" t="s">
        <v>1171</v>
      </c>
      <c r="H1059" s="6" t="s">
        <v>234</v>
      </c>
      <c r="I1059" s="3" t="s">
        <v>235</v>
      </c>
      <c r="J1059" s="44">
        <v>1</v>
      </c>
      <c r="K1059" s="1">
        <v>787</v>
      </c>
      <c r="L1059" s="1">
        <v>787</v>
      </c>
      <c r="M1059" s="1">
        <v>902.5</v>
      </c>
      <c r="N1059" s="234" t="s">
        <v>1558</v>
      </c>
    </row>
    <row r="1060" spans="2:14" ht="17.149999999999999" customHeight="1" x14ac:dyDescent="0.35">
      <c r="B1060" s="3" t="s">
        <v>123</v>
      </c>
      <c r="C1060" s="3" t="s">
        <v>502</v>
      </c>
      <c r="D1060" s="3" t="s">
        <v>257</v>
      </c>
      <c r="E1060" s="3" t="s">
        <v>674</v>
      </c>
      <c r="F1060" s="3" t="s">
        <v>1249</v>
      </c>
      <c r="G1060" s="3" t="s">
        <v>1172</v>
      </c>
      <c r="H1060" s="6" t="s">
        <v>222</v>
      </c>
      <c r="I1060" s="3" t="s">
        <v>225</v>
      </c>
      <c r="J1060" s="44">
        <v>1</v>
      </c>
      <c r="K1060" s="1">
        <v>2988.6350000000002</v>
      </c>
      <c r="L1060" s="1">
        <v>3061.6099999999997</v>
      </c>
      <c r="M1060" s="1">
        <v>3138.9250000000002</v>
      </c>
      <c r="N1060" s="1"/>
    </row>
    <row r="1061" spans="2:14" ht="17.149999999999999" customHeight="1" x14ac:dyDescent="0.35">
      <c r="B1061" s="3" t="s">
        <v>147</v>
      </c>
      <c r="C1061" s="3" t="s">
        <v>551</v>
      </c>
      <c r="D1061" s="3" t="s">
        <v>293</v>
      </c>
      <c r="E1061" s="3" t="s">
        <v>763</v>
      </c>
      <c r="F1061" s="3" t="s">
        <v>1265</v>
      </c>
      <c r="G1061" s="3" t="s">
        <v>1166</v>
      </c>
      <c r="H1061" s="6" t="s">
        <v>222</v>
      </c>
      <c r="I1061" s="3" t="s">
        <v>227</v>
      </c>
      <c r="J1061" s="44">
        <v>2.3571428571428572</v>
      </c>
      <c r="K1061" s="1">
        <v>10502.28</v>
      </c>
      <c r="L1061" s="1">
        <v>11192.41</v>
      </c>
      <c r="M1061" s="1">
        <v>12419.35</v>
      </c>
      <c r="N1061" s="234" t="s">
        <v>1558</v>
      </c>
    </row>
    <row r="1062" spans="2:14" ht="17.149999999999999" customHeight="1" x14ac:dyDescent="0.35">
      <c r="B1062" s="3" t="s">
        <v>148</v>
      </c>
      <c r="C1062" s="3" t="s">
        <v>553</v>
      </c>
      <c r="D1062" s="3" t="s">
        <v>251</v>
      </c>
      <c r="E1062" s="3" t="s">
        <v>762</v>
      </c>
      <c r="F1062" s="3" t="s">
        <v>1266</v>
      </c>
      <c r="G1062" s="3" t="s">
        <v>1172</v>
      </c>
      <c r="H1062" s="6" t="s">
        <v>222</v>
      </c>
      <c r="I1062" s="3" t="s">
        <v>227</v>
      </c>
      <c r="J1062" s="44">
        <v>1.3571428571428572</v>
      </c>
      <c r="K1062" s="1">
        <v>3116.65</v>
      </c>
      <c r="L1062" s="1">
        <v>3226.23</v>
      </c>
      <c r="M1062" s="1">
        <v>3393.71</v>
      </c>
      <c r="N1062" s="234" t="s">
        <v>1558</v>
      </c>
    </row>
    <row r="1063" spans="2:14" ht="17.149999999999999" customHeight="1" x14ac:dyDescent="0.35">
      <c r="B1063" s="3" t="s">
        <v>86</v>
      </c>
      <c r="C1063" s="3" t="s">
        <v>431</v>
      </c>
      <c r="D1063" s="3" t="s">
        <v>290</v>
      </c>
      <c r="E1063" s="3" t="s">
        <v>722</v>
      </c>
      <c r="F1063" s="3" t="s">
        <v>1217</v>
      </c>
      <c r="G1063" s="3" t="s">
        <v>1174</v>
      </c>
      <c r="H1063" s="6" t="s">
        <v>222</v>
      </c>
      <c r="I1063" s="3" t="s">
        <v>226</v>
      </c>
      <c r="J1063" s="44">
        <v>3.6999999999999997</v>
      </c>
      <c r="K1063" s="1">
        <v>15503.9</v>
      </c>
      <c r="L1063" s="1">
        <v>16989.565000000002</v>
      </c>
      <c r="M1063" s="1">
        <v>18773.2</v>
      </c>
      <c r="N1063" s="234" t="s">
        <v>1558</v>
      </c>
    </row>
    <row r="1064" spans="2:14" ht="17.149999999999999" customHeight="1" x14ac:dyDescent="0.35">
      <c r="B1064" s="3" t="s">
        <v>148</v>
      </c>
      <c r="C1064" s="3" t="s">
        <v>553</v>
      </c>
      <c r="D1064" s="3" t="s">
        <v>251</v>
      </c>
      <c r="E1064" s="3" t="s">
        <v>762</v>
      </c>
      <c r="F1064" s="3" t="s">
        <v>1266</v>
      </c>
      <c r="G1064" s="3" t="s">
        <v>1166</v>
      </c>
      <c r="H1064" s="6" t="s">
        <v>222</v>
      </c>
      <c r="I1064" s="3" t="s">
        <v>225</v>
      </c>
      <c r="J1064" s="44">
        <v>1</v>
      </c>
      <c r="K1064" s="1">
        <v>2332.7800000000002</v>
      </c>
      <c r="L1064" s="1">
        <v>2370.36</v>
      </c>
      <c r="M1064" s="1">
        <v>2425.25</v>
      </c>
      <c r="N1064" s="1"/>
    </row>
    <row r="1065" spans="2:14" ht="17.149999999999999" customHeight="1" x14ac:dyDescent="0.35">
      <c r="B1065" s="3" t="s">
        <v>177</v>
      </c>
      <c r="C1065" s="3" t="s">
        <v>606</v>
      </c>
      <c r="D1065" s="3" t="s">
        <v>268</v>
      </c>
      <c r="E1065" s="3" t="s">
        <v>668</v>
      </c>
      <c r="F1065" s="3" t="s">
        <v>1278</v>
      </c>
      <c r="G1065" s="3" t="s">
        <v>1171</v>
      </c>
      <c r="H1065" s="6" t="s">
        <v>222</v>
      </c>
      <c r="I1065" s="3" t="s">
        <v>225</v>
      </c>
      <c r="J1065" s="44">
        <v>1</v>
      </c>
      <c r="K1065" s="1">
        <v>1337.5</v>
      </c>
      <c r="L1065" s="1">
        <v>1337.5</v>
      </c>
      <c r="M1065" s="1">
        <v>1337.5</v>
      </c>
      <c r="N1065" s="234" t="s">
        <v>1558</v>
      </c>
    </row>
    <row r="1066" spans="2:14" ht="17.149999999999999" customHeight="1" x14ac:dyDescent="0.35">
      <c r="B1066" s="3" t="s">
        <v>195</v>
      </c>
      <c r="C1066" s="3" t="s">
        <v>642</v>
      </c>
      <c r="D1066" s="3" t="s">
        <v>268</v>
      </c>
      <c r="E1066" s="3" t="s">
        <v>777</v>
      </c>
      <c r="F1066" s="3" t="s">
        <v>1289</v>
      </c>
      <c r="G1066" s="3" t="s">
        <v>1172</v>
      </c>
      <c r="H1066" s="6" t="s">
        <v>222</v>
      </c>
      <c r="I1066" s="3" t="s">
        <v>227</v>
      </c>
      <c r="J1066" s="44">
        <v>1.0909090909090911</v>
      </c>
      <c r="K1066" s="1">
        <v>4925.91</v>
      </c>
      <c r="L1066" s="1">
        <v>5077.5200000000004</v>
      </c>
      <c r="M1066" s="1">
        <v>5236.38</v>
      </c>
      <c r="N1066" s="234" t="s">
        <v>1558</v>
      </c>
    </row>
    <row r="1067" spans="2:14" ht="17.149999999999999" customHeight="1" x14ac:dyDescent="0.35">
      <c r="B1067" s="3" t="s">
        <v>126</v>
      </c>
      <c r="C1067" s="3" t="s">
        <v>508</v>
      </c>
      <c r="D1067" s="3" t="s">
        <v>268</v>
      </c>
      <c r="E1067" s="3" t="s">
        <v>746</v>
      </c>
      <c r="F1067" s="3" t="s">
        <v>1243</v>
      </c>
      <c r="G1067" s="3" t="s">
        <v>1173</v>
      </c>
      <c r="H1067" s="6" t="s">
        <v>222</v>
      </c>
      <c r="I1067" s="3" t="s">
        <v>226</v>
      </c>
      <c r="J1067" s="44">
        <v>2.25</v>
      </c>
      <c r="K1067" s="1">
        <v>7546.2550000000001</v>
      </c>
      <c r="L1067" s="1">
        <v>7876.5650000000005</v>
      </c>
      <c r="M1067" s="1">
        <v>8290.2649999999994</v>
      </c>
      <c r="N1067" s="234" t="s">
        <v>1558</v>
      </c>
    </row>
    <row r="1068" spans="2:14" ht="17.149999999999999" customHeight="1" x14ac:dyDescent="0.35">
      <c r="B1068" s="3" t="s">
        <v>126</v>
      </c>
      <c r="C1068" s="3" t="s">
        <v>508</v>
      </c>
      <c r="D1068" s="3" t="s">
        <v>268</v>
      </c>
      <c r="E1068" s="3" t="s">
        <v>746</v>
      </c>
      <c r="F1068" s="3" t="s">
        <v>1243</v>
      </c>
      <c r="G1068" s="3" t="s">
        <v>1172</v>
      </c>
      <c r="H1068" s="6" t="s">
        <v>222</v>
      </c>
      <c r="I1068" s="3" t="s">
        <v>226</v>
      </c>
      <c r="J1068" s="44">
        <v>2.3000000000000003</v>
      </c>
      <c r="K1068" s="1">
        <v>7555.29</v>
      </c>
      <c r="L1068" s="1">
        <v>7874.73</v>
      </c>
      <c r="M1068" s="1">
        <v>8585.5400000000009</v>
      </c>
      <c r="N1068" s="234" t="s">
        <v>1558</v>
      </c>
    </row>
    <row r="1069" spans="2:14" ht="17.149999999999999" customHeight="1" x14ac:dyDescent="0.35">
      <c r="B1069" s="3" t="s">
        <v>110</v>
      </c>
      <c r="C1069" s="3" t="s">
        <v>480</v>
      </c>
      <c r="D1069" s="3" t="s">
        <v>254</v>
      </c>
      <c r="E1069" s="3" t="s">
        <v>742</v>
      </c>
      <c r="F1069" s="3" t="s">
        <v>1237</v>
      </c>
      <c r="G1069" s="3" t="s">
        <v>1173</v>
      </c>
      <c r="H1069" s="6" t="s">
        <v>222</v>
      </c>
      <c r="I1069" s="3" t="s">
        <v>227</v>
      </c>
      <c r="J1069" s="44">
        <v>1.75</v>
      </c>
      <c r="K1069" s="1">
        <v>6652.1450000000004</v>
      </c>
      <c r="L1069" s="1">
        <v>6923.67</v>
      </c>
      <c r="M1069" s="1">
        <v>8489.6450000000004</v>
      </c>
      <c r="N1069" s="234" t="s">
        <v>1558</v>
      </c>
    </row>
    <row r="1070" spans="2:14" ht="17.149999999999999" customHeight="1" x14ac:dyDescent="0.35">
      <c r="B1070" s="3" t="s">
        <v>35</v>
      </c>
      <c r="C1070" s="3" t="s">
        <v>323</v>
      </c>
      <c r="D1070" s="3" t="s">
        <v>254</v>
      </c>
      <c r="E1070" s="3" t="s">
        <v>701</v>
      </c>
      <c r="F1070" s="3" t="s">
        <v>1194</v>
      </c>
      <c r="G1070" s="3" t="s">
        <v>1172</v>
      </c>
      <c r="H1070" s="6" t="s">
        <v>222</v>
      </c>
      <c r="I1070" s="3" t="s">
        <v>227</v>
      </c>
      <c r="J1070" s="44">
        <v>1.1250000000000002</v>
      </c>
      <c r="K1070" s="1">
        <v>6760.37</v>
      </c>
      <c r="L1070" s="1">
        <v>7104.15</v>
      </c>
      <c r="M1070" s="1">
        <v>7567.49</v>
      </c>
      <c r="N1070" s="234" t="s">
        <v>1558</v>
      </c>
    </row>
    <row r="1071" spans="2:14" ht="17.149999999999999" customHeight="1" x14ac:dyDescent="0.35">
      <c r="B1071" s="3" t="s">
        <v>108</v>
      </c>
      <c r="C1071" s="3" t="s">
        <v>476</v>
      </c>
      <c r="D1071" s="3" t="s">
        <v>248</v>
      </c>
      <c r="E1071" s="3" t="s">
        <v>716</v>
      </c>
      <c r="F1071" s="3" t="s">
        <v>1234</v>
      </c>
      <c r="G1071" s="3" t="s">
        <v>1171</v>
      </c>
      <c r="H1071" s="6" t="s">
        <v>222</v>
      </c>
      <c r="I1071" s="3" t="s">
        <v>225</v>
      </c>
      <c r="J1071" s="44">
        <v>1</v>
      </c>
      <c r="K1071" s="1">
        <v>588.5</v>
      </c>
      <c r="L1071" s="1">
        <v>720.56999999999994</v>
      </c>
      <c r="M1071" s="1">
        <v>813.16</v>
      </c>
      <c r="N1071" s="234" t="s">
        <v>1558</v>
      </c>
    </row>
    <row r="1072" spans="2:14" ht="17.149999999999999" customHeight="1" x14ac:dyDescent="0.35">
      <c r="B1072" s="3" t="s">
        <v>100</v>
      </c>
      <c r="C1072" s="3" t="s">
        <v>460</v>
      </c>
      <c r="D1072" s="3" t="s">
        <v>248</v>
      </c>
      <c r="E1072" s="3" t="s">
        <v>733</v>
      </c>
      <c r="F1072" s="3" t="s">
        <v>1230</v>
      </c>
      <c r="G1072" s="3" t="s">
        <v>1174</v>
      </c>
      <c r="H1072" s="6" t="s">
        <v>222</v>
      </c>
      <c r="I1072" s="3" t="s">
        <v>227</v>
      </c>
      <c r="J1072" s="44">
        <v>2.714285714285714</v>
      </c>
      <c r="K1072" s="1">
        <v>2032.27</v>
      </c>
      <c r="L1072" s="1">
        <v>2761.73</v>
      </c>
      <c r="M1072" s="1">
        <v>3910.68</v>
      </c>
      <c r="N1072" s="234" t="s">
        <v>1558</v>
      </c>
    </row>
    <row r="1073" spans="2:14" ht="17.149999999999999" customHeight="1" x14ac:dyDescent="0.35">
      <c r="B1073" s="3" t="s">
        <v>117</v>
      </c>
      <c r="C1073" s="3" t="s">
        <v>492</v>
      </c>
      <c r="D1073" s="3" t="s">
        <v>268</v>
      </c>
      <c r="E1073" s="3" t="s">
        <v>749</v>
      </c>
      <c r="F1073" s="3" t="s">
        <v>1247</v>
      </c>
      <c r="G1073" s="3" t="s">
        <v>1172</v>
      </c>
      <c r="H1073" s="6" t="s">
        <v>222</v>
      </c>
      <c r="I1073" s="3" t="s">
        <v>227</v>
      </c>
      <c r="J1073" s="44">
        <v>1.4166666666666667</v>
      </c>
      <c r="K1073" s="1">
        <v>4581.4249999999993</v>
      </c>
      <c r="L1073" s="1">
        <v>5136.8850000000002</v>
      </c>
      <c r="M1073" s="1">
        <v>6295.3150000000005</v>
      </c>
      <c r="N1073" s="234" t="s">
        <v>1558</v>
      </c>
    </row>
    <row r="1074" spans="2:14" ht="17.149999999999999" customHeight="1" x14ac:dyDescent="0.35">
      <c r="B1074" s="3" t="s">
        <v>141</v>
      </c>
      <c r="C1074" s="3" t="s">
        <v>539</v>
      </c>
      <c r="D1074" s="3" t="s">
        <v>245</v>
      </c>
      <c r="E1074" s="3" t="s">
        <v>717</v>
      </c>
      <c r="F1074" s="3" t="s">
        <v>1259</v>
      </c>
      <c r="G1074" s="3" t="s">
        <v>1172</v>
      </c>
      <c r="H1074" s="6" t="s">
        <v>222</v>
      </c>
      <c r="I1074" s="3" t="s">
        <v>225</v>
      </c>
      <c r="J1074" s="44">
        <v>1</v>
      </c>
      <c r="K1074" s="1">
        <v>3065.22</v>
      </c>
      <c r="L1074" s="1">
        <v>3234.69</v>
      </c>
      <c r="M1074" s="1">
        <v>3338.79</v>
      </c>
      <c r="N1074" s="234" t="s">
        <v>1558</v>
      </c>
    </row>
    <row r="1075" spans="2:14" ht="17.149999999999999" customHeight="1" x14ac:dyDescent="0.35">
      <c r="B1075" s="3" t="s">
        <v>54</v>
      </c>
      <c r="C1075" s="3" t="s">
        <v>364</v>
      </c>
      <c r="D1075" s="3" t="s">
        <v>365</v>
      </c>
      <c r="E1075" s="3" t="s">
        <v>710</v>
      </c>
      <c r="F1075" s="3" t="s">
        <v>1205</v>
      </c>
      <c r="G1075" s="3" t="s">
        <v>1164</v>
      </c>
      <c r="H1075" s="6" t="s">
        <v>234</v>
      </c>
      <c r="I1075" s="3" t="s">
        <v>238</v>
      </c>
      <c r="J1075" s="44">
        <v>34.636363636363633</v>
      </c>
      <c r="K1075" s="1">
        <v>17397.57</v>
      </c>
      <c r="L1075" s="1">
        <v>22268.19</v>
      </c>
      <c r="M1075" s="1">
        <v>23830.560000000001</v>
      </c>
      <c r="N1075" s="234" t="s">
        <v>1558</v>
      </c>
    </row>
    <row r="1076" spans="2:14" ht="17.149999999999999" customHeight="1" x14ac:dyDescent="0.35">
      <c r="B1076" s="3" t="s">
        <v>142</v>
      </c>
      <c r="C1076" s="3" t="s">
        <v>541</v>
      </c>
      <c r="D1076" s="3" t="s">
        <v>290</v>
      </c>
      <c r="E1076" s="3" t="s">
        <v>759</v>
      </c>
      <c r="F1076" s="3" t="s">
        <v>1262</v>
      </c>
      <c r="G1076" s="3" t="s">
        <v>1171</v>
      </c>
      <c r="H1076" s="6" t="s">
        <v>222</v>
      </c>
      <c r="I1076" s="3" t="s">
        <v>226</v>
      </c>
      <c r="J1076" s="44">
        <v>1.5</v>
      </c>
      <c r="K1076" s="1">
        <v>7078.3</v>
      </c>
      <c r="L1076" s="1">
        <v>7323.73</v>
      </c>
      <c r="M1076" s="1">
        <v>8259.15</v>
      </c>
      <c r="N1076" s="234" t="s">
        <v>1558</v>
      </c>
    </row>
    <row r="1077" spans="2:14" ht="17.149999999999999" customHeight="1" x14ac:dyDescent="0.35">
      <c r="B1077" s="3" t="s">
        <v>72</v>
      </c>
      <c r="C1077" s="3" t="s">
        <v>403</v>
      </c>
      <c r="D1077" s="3" t="s">
        <v>387</v>
      </c>
      <c r="E1077" s="3" t="s">
        <v>708</v>
      </c>
      <c r="F1077" s="3" t="s">
        <v>1204</v>
      </c>
      <c r="G1077" s="3" t="s">
        <v>1171</v>
      </c>
      <c r="H1077" s="6" t="s">
        <v>222</v>
      </c>
      <c r="I1077" s="3" t="s">
        <v>226</v>
      </c>
      <c r="J1077" s="44">
        <v>1.35</v>
      </c>
      <c r="K1077" s="1">
        <v>11973.98</v>
      </c>
      <c r="L1077" s="1">
        <v>12389.83</v>
      </c>
      <c r="M1077" s="1">
        <v>14458.395</v>
      </c>
      <c r="N1077" s="234" t="s">
        <v>1558</v>
      </c>
    </row>
    <row r="1078" spans="2:14" ht="17.149999999999999" customHeight="1" x14ac:dyDescent="0.35">
      <c r="B1078" s="3" t="s">
        <v>148</v>
      </c>
      <c r="C1078" s="3" t="s">
        <v>553</v>
      </c>
      <c r="D1078" s="3" t="s">
        <v>251</v>
      </c>
      <c r="E1078" s="3" t="s">
        <v>762</v>
      </c>
      <c r="F1078" s="3" t="s">
        <v>1266</v>
      </c>
      <c r="G1078" s="3" t="s">
        <v>1166</v>
      </c>
      <c r="H1078" s="6" t="s">
        <v>222</v>
      </c>
      <c r="I1078" s="3" t="s">
        <v>227</v>
      </c>
      <c r="J1078" s="44">
        <v>1.444444444444444</v>
      </c>
      <c r="K1078" s="1">
        <v>2788.7799999999997</v>
      </c>
      <c r="L1078" s="1">
        <v>3106.58</v>
      </c>
      <c r="M1078" s="1">
        <v>3430.605</v>
      </c>
      <c r="N1078" s="1"/>
    </row>
    <row r="1079" spans="2:14" ht="17.149999999999999" customHeight="1" x14ac:dyDescent="0.35">
      <c r="B1079" s="3" t="s">
        <v>141</v>
      </c>
      <c r="C1079" s="3" t="s">
        <v>539</v>
      </c>
      <c r="D1079" s="3" t="s">
        <v>245</v>
      </c>
      <c r="E1079" s="3" t="s">
        <v>737</v>
      </c>
      <c r="F1079" s="3" t="s">
        <v>1261</v>
      </c>
      <c r="G1079" s="3" t="s">
        <v>1172</v>
      </c>
      <c r="H1079" s="6" t="s">
        <v>222</v>
      </c>
      <c r="I1079" s="3" t="s">
        <v>225</v>
      </c>
      <c r="J1079" s="44">
        <v>1</v>
      </c>
      <c r="K1079" s="1">
        <v>2736.02</v>
      </c>
      <c r="L1079" s="1">
        <v>3167.52</v>
      </c>
      <c r="M1079" s="1">
        <v>3284.15</v>
      </c>
      <c r="N1079" s="234" t="s">
        <v>1558</v>
      </c>
    </row>
    <row r="1080" spans="2:14" ht="17.149999999999999" customHeight="1" x14ac:dyDescent="0.35">
      <c r="B1080" s="3" t="s">
        <v>168</v>
      </c>
      <c r="C1080" s="3" t="s">
        <v>588</v>
      </c>
      <c r="D1080" s="3" t="s">
        <v>271</v>
      </c>
      <c r="E1080" s="3" t="s">
        <v>769</v>
      </c>
      <c r="F1080" s="3" t="s">
        <v>1274</v>
      </c>
      <c r="G1080" s="3" t="s">
        <v>1166</v>
      </c>
      <c r="H1080" s="6" t="s">
        <v>234</v>
      </c>
      <c r="I1080" s="3" t="s">
        <v>237</v>
      </c>
      <c r="J1080" s="44">
        <v>2.7090909090909085</v>
      </c>
      <c r="K1080" s="1">
        <v>2888.03</v>
      </c>
      <c r="L1080" s="1">
        <v>3350.38</v>
      </c>
      <c r="M1080" s="1">
        <v>3919.11</v>
      </c>
      <c r="N1080" s="1"/>
    </row>
    <row r="1081" spans="2:14" ht="17.149999999999999" customHeight="1" x14ac:dyDescent="0.35">
      <c r="B1081" s="3" t="s">
        <v>100</v>
      </c>
      <c r="C1081" s="3" t="s">
        <v>460</v>
      </c>
      <c r="D1081" s="3" t="s">
        <v>248</v>
      </c>
      <c r="E1081" s="3" t="s">
        <v>733</v>
      </c>
      <c r="F1081" s="3" t="s">
        <v>1230</v>
      </c>
      <c r="G1081" s="3" t="s">
        <v>1164</v>
      </c>
      <c r="H1081" s="6" t="s">
        <v>222</v>
      </c>
      <c r="I1081" s="3" t="s">
        <v>227</v>
      </c>
      <c r="J1081" s="44">
        <v>3.0882352941176472</v>
      </c>
      <c r="K1081" s="1">
        <v>1958.81</v>
      </c>
      <c r="L1081" s="1">
        <v>2690.2200000000003</v>
      </c>
      <c r="M1081" s="1">
        <v>4026.17</v>
      </c>
      <c r="N1081" s="1"/>
    </row>
    <row r="1082" spans="2:14" ht="17.149999999999999" customHeight="1" x14ac:dyDescent="0.35">
      <c r="B1082" s="3" t="s">
        <v>94</v>
      </c>
      <c r="C1082" s="3" t="s">
        <v>447</v>
      </c>
      <c r="D1082" s="3" t="s">
        <v>271</v>
      </c>
      <c r="E1082" s="3" t="s">
        <v>728</v>
      </c>
      <c r="F1082" s="3" t="s">
        <v>1224</v>
      </c>
      <c r="G1082" s="3" t="s">
        <v>1164</v>
      </c>
      <c r="H1082" s="6" t="s">
        <v>234</v>
      </c>
      <c r="I1082" s="3" t="s">
        <v>236</v>
      </c>
      <c r="J1082" s="44">
        <v>7.6428571428571432</v>
      </c>
      <c r="K1082" s="1">
        <v>2908.14</v>
      </c>
      <c r="L1082" s="1">
        <v>3359.085</v>
      </c>
      <c r="M1082" s="1">
        <v>4340.18</v>
      </c>
      <c r="N1082" s="234" t="s">
        <v>1558</v>
      </c>
    </row>
    <row r="1083" spans="2:14" ht="17.149999999999999" customHeight="1" x14ac:dyDescent="0.35">
      <c r="B1083" s="3" t="s">
        <v>105</v>
      </c>
      <c r="C1083" s="3" t="s">
        <v>470</v>
      </c>
      <c r="D1083" s="3" t="s">
        <v>268</v>
      </c>
      <c r="E1083" s="3" t="s">
        <v>740</v>
      </c>
      <c r="F1083" s="3" t="s">
        <v>1233</v>
      </c>
      <c r="G1083" s="3" t="s">
        <v>1173</v>
      </c>
      <c r="H1083" s="6" t="s">
        <v>234</v>
      </c>
      <c r="I1083" s="3" t="s">
        <v>235</v>
      </c>
      <c r="J1083" s="44">
        <v>1</v>
      </c>
      <c r="K1083" s="1">
        <v>1301.72</v>
      </c>
      <c r="L1083" s="1">
        <v>1425.51</v>
      </c>
      <c r="M1083" s="1">
        <v>1597.86</v>
      </c>
      <c r="N1083" s="234" t="s">
        <v>1558</v>
      </c>
    </row>
    <row r="1084" spans="2:14" ht="17.149999999999999" customHeight="1" x14ac:dyDescent="0.35">
      <c r="B1084" s="3" t="s">
        <v>100</v>
      </c>
      <c r="C1084" s="3" t="s">
        <v>460</v>
      </c>
      <c r="D1084" s="3" t="s">
        <v>248</v>
      </c>
      <c r="E1084" s="3" t="s">
        <v>733</v>
      </c>
      <c r="F1084" s="3" t="s">
        <v>1230</v>
      </c>
      <c r="G1084" s="3" t="s">
        <v>1173</v>
      </c>
      <c r="H1084" s="6" t="s">
        <v>222</v>
      </c>
      <c r="I1084" s="3" t="s">
        <v>227</v>
      </c>
      <c r="J1084" s="44">
        <v>1.8095238095238093</v>
      </c>
      <c r="K1084" s="1">
        <v>2394.14</v>
      </c>
      <c r="L1084" s="1">
        <v>2676.99</v>
      </c>
      <c r="M1084" s="1">
        <v>3436.91</v>
      </c>
      <c r="N1084" s="234" t="s">
        <v>1558</v>
      </c>
    </row>
    <row r="1085" spans="2:14" ht="17.149999999999999" customHeight="1" x14ac:dyDescent="0.35">
      <c r="B1085" s="3" t="s">
        <v>46</v>
      </c>
      <c r="C1085" s="3" t="s">
        <v>347</v>
      </c>
      <c r="D1085" s="3" t="s">
        <v>245</v>
      </c>
      <c r="E1085" s="3" t="s">
        <v>679</v>
      </c>
      <c r="F1085" s="3" t="s">
        <v>1198</v>
      </c>
      <c r="G1085" s="3" t="s">
        <v>1172</v>
      </c>
      <c r="H1085" s="6" t="s">
        <v>222</v>
      </c>
      <c r="I1085" s="3" t="s">
        <v>225</v>
      </c>
      <c r="J1085" s="44">
        <v>1</v>
      </c>
      <c r="K1085" s="1">
        <v>1411.82</v>
      </c>
      <c r="L1085" s="1">
        <v>1457.22</v>
      </c>
      <c r="M1085" s="1">
        <v>1517.19</v>
      </c>
      <c r="N1085" s="1"/>
    </row>
    <row r="1086" spans="2:14" ht="17.149999999999999" customHeight="1" x14ac:dyDescent="0.35">
      <c r="B1086" s="3" t="s">
        <v>105</v>
      </c>
      <c r="C1086" s="3" t="s">
        <v>470</v>
      </c>
      <c r="D1086" s="3" t="s">
        <v>268</v>
      </c>
      <c r="E1086" s="3" t="s">
        <v>740</v>
      </c>
      <c r="F1086" s="3" t="s">
        <v>1233</v>
      </c>
      <c r="G1086" s="3" t="s">
        <v>1172</v>
      </c>
      <c r="H1086" s="6" t="s">
        <v>234</v>
      </c>
      <c r="I1086" s="3" t="s">
        <v>235</v>
      </c>
      <c r="J1086" s="44">
        <v>1</v>
      </c>
      <c r="K1086" s="1">
        <v>1335.5</v>
      </c>
      <c r="L1086" s="1">
        <v>1419.56</v>
      </c>
      <c r="M1086" s="1">
        <v>1529.13</v>
      </c>
      <c r="N1086" s="1"/>
    </row>
    <row r="1087" spans="2:14" ht="17.149999999999999" customHeight="1" x14ac:dyDescent="0.35">
      <c r="B1087" s="3" t="s">
        <v>91</v>
      </c>
      <c r="C1087" s="3" t="s">
        <v>441</v>
      </c>
      <c r="D1087" s="3" t="s">
        <v>254</v>
      </c>
      <c r="E1087" s="3" t="s">
        <v>718</v>
      </c>
      <c r="F1087" s="3" t="s">
        <v>1215</v>
      </c>
      <c r="G1087" s="3" t="s">
        <v>1169</v>
      </c>
      <c r="H1087" s="6" t="s">
        <v>234</v>
      </c>
      <c r="I1087" s="3" t="s">
        <v>236</v>
      </c>
      <c r="J1087" s="44">
        <v>2.6444444444444448</v>
      </c>
      <c r="K1087" s="1">
        <v>6762.24</v>
      </c>
      <c r="L1087" s="1">
        <v>9985.41</v>
      </c>
      <c r="M1087" s="1">
        <v>12517.06</v>
      </c>
      <c r="N1087" s="1"/>
    </row>
    <row r="1088" spans="2:14" ht="17.149999999999999" customHeight="1" x14ac:dyDescent="0.35">
      <c r="B1088" s="3" t="s">
        <v>100</v>
      </c>
      <c r="C1088" s="3" t="s">
        <v>460</v>
      </c>
      <c r="D1088" s="3" t="s">
        <v>248</v>
      </c>
      <c r="E1088" s="3" t="s">
        <v>689</v>
      </c>
      <c r="F1088" s="3" t="s">
        <v>1231</v>
      </c>
      <c r="G1088" s="3" t="s">
        <v>1166</v>
      </c>
      <c r="H1088" s="6" t="s">
        <v>234</v>
      </c>
      <c r="I1088" s="3" t="s">
        <v>235</v>
      </c>
      <c r="J1088" s="44">
        <v>1</v>
      </c>
      <c r="K1088" s="1">
        <v>754.64</v>
      </c>
      <c r="L1088" s="1">
        <v>770.14</v>
      </c>
      <c r="M1088" s="1">
        <v>841.36</v>
      </c>
      <c r="N1088" s="1"/>
    </row>
    <row r="1089" spans="2:14" ht="17.149999999999999" customHeight="1" x14ac:dyDescent="0.35">
      <c r="B1089" s="3" t="s">
        <v>8</v>
      </c>
      <c r="C1089" s="3" t="s">
        <v>265</v>
      </c>
      <c r="D1089" s="3" t="s">
        <v>248</v>
      </c>
      <c r="E1089" s="3" t="s">
        <v>687</v>
      </c>
      <c r="F1089" s="3" t="s">
        <v>1187</v>
      </c>
      <c r="G1089" s="3" t="s">
        <v>1168</v>
      </c>
      <c r="H1089" s="6" t="s">
        <v>222</v>
      </c>
      <c r="I1089" s="3" t="s">
        <v>225</v>
      </c>
      <c r="J1089" s="44">
        <v>1</v>
      </c>
      <c r="K1089" s="1">
        <v>833.24</v>
      </c>
      <c r="L1089" s="1">
        <v>899.755</v>
      </c>
      <c r="M1089" s="1">
        <v>1247.26</v>
      </c>
      <c r="N1089" s="234" t="s">
        <v>1558</v>
      </c>
    </row>
    <row r="1090" spans="2:14" ht="17.149999999999999" customHeight="1" x14ac:dyDescent="0.35">
      <c r="B1090" s="3" t="s">
        <v>86</v>
      </c>
      <c r="C1090" s="3" t="s">
        <v>431</v>
      </c>
      <c r="D1090" s="3" t="s">
        <v>290</v>
      </c>
      <c r="E1090" s="3" t="s">
        <v>722</v>
      </c>
      <c r="F1090" s="3" t="s">
        <v>1217</v>
      </c>
      <c r="G1090" s="3" t="s">
        <v>1174</v>
      </c>
      <c r="H1090" s="6" t="s">
        <v>222</v>
      </c>
      <c r="I1090" s="3" t="s">
        <v>227</v>
      </c>
      <c r="J1090" s="44">
        <v>3.1</v>
      </c>
      <c r="K1090" s="1">
        <v>12809.22</v>
      </c>
      <c r="L1090" s="1">
        <v>16019.85</v>
      </c>
      <c r="M1090" s="1">
        <v>18288.71</v>
      </c>
      <c r="N1090" s="234" t="s">
        <v>1558</v>
      </c>
    </row>
    <row r="1091" spans="2:14" ht="17.149999999999999" customHeight="1" x14ac:dyDescent="0.35">
      <c r="B1091" s="3" t="s">
        <v>86</v>
      </c>
      <c r="C1091" s="3" t="s">
        <v>431</v>
      </c>
      <c r="D1091" s="3" t="s">
        <v>290</v>
      </c>
      <c r="E1091" s="3" t="s">
        <v>722</v>
      </c>
      <c r="F1091" s="3" t="s">
        <v>1217</v>
      </c>
      <c r="G1091" s="3" t="s">
        <v>1164</v>
      </c>
      <c r="H1091" s="6" t="s">
        <v>222</v>
      </c>
      <c r="I1091" s="3" t="s">
        <v>226</v>
      </c>
      <c r="J1091" s="44">
        <v>3.6999999999999997</v>
      </c>
      <c r="K1091" s="1">
        <v>15675.08</v>
      </c>
      <c r="L1091" s="1">
        <v>15990.720000000001</v>
      </c>
      <c r="M1091" s="1">
        <v>17241.689999999999</v>
      </c>
      <c r="N1091" s="234" t="s">
        <v>1558</v>
      </c>
    </row>
    <row r="1092" spans="2:14" ht="17.149999999999999" customHeight="1" x14ac:dyDescent="0.35">
      <c r="B1092" s="3" t="s">
        <v>141</v>
      </c>
      <c r="C1092" s="3" t="s">
        <v>539</v>
      </c>
      <c r="D1092" s="3" t="s">
        <v>245</v>
      </c>
      <c r="E1092" s="3" t="s">
        <v>717</v>
      </c>
      <c r="F1092" s="3" t="s">
        <v>1259</v>
      </c>
      <c r="G1092" s="3" t="s">
        <v>1174</v>
      </c>
      <c r="H1092" s="6" t="s">
        <v>222</v>
      </c>
      <c r="I1092" s="3" t="s">
        <v>225</v>
      </c>
      <c r="J1092" s="44">
        <v>1</v>
      </c>
      <c r="K1092" s="1">
        <v>3019.2</v>
      </c>
      <c r="L1092" s="1">
        <v>3091.48</v>
      </c>
      <c r="M1092" s="1">
        <v>3227.06</v>
      </c>
      <c r="N1092" s="234" t="s">
        <v>1558</v>
      </c>
    </row>
    <row r="1093" spans="2:14" ht="17.149999999999999" customHeight="1" x14ac:dyDescent="0.35">
      <c r="B1093" s="3" t="s">
        <v>0</v>
      </c>
      <c r="C1093" s="3" t="s">
        <v>244</v>
      </c>
      <c r="D1093" s="3" t="s">
        <v>245</v>
      </c>
      <c r="E1093" s="3" t="s">
        <v>684</v>
      </c>
      <c r="F1093" s="3" t="s">
        <v>1185</v>
      </c>
      <c r="G1093" s="3" t="s">
        <v>1172</v>
      </c>
      <c r="H1093" s="6" t="s">
        <v>222</v>
      </c>
      <c r="I1093" s="3" t="s">
        <v>225</v>
      </c>
      <c r="J1093" s="44">
        <v>1</v>
      </c>
      <c r="K1093" s="1">
        <v>1601.06</v>
      </c>
      <c r="L1093" s="1">
        <v>1697.885</v>
      </c>
      <c r="M1093" s="1">
        <v>1962.07</v>
      </c>
      <c r="N1093" s="1"/>
    </row>
    <row r="1094" spans="2:14" ht="17.149999999999999" customHeight="1" x14ac:dyDescent="0.35">
      <c r="B1094" s="3" t="s">
        <v>106</v>
      </c>
      <c r="C1094" s="3" t="s">
        <v>472</v>
      </c>
      <c r="D1094" s="3" t="s">
        <v>296</v>
      </c>
      <c r="E1094" s="3" t="s">
        <v>742</v>
      </c>
      <c r="F1094" s="3" t="s">
        <v>1237</v>
      </c>
      <c r="G1094" s="3" t="s">
        <v>1164</v>
      </c>
      <c r="H1094" s="6" t="s">
        <v>222</v>
      </c>
      <c r="I1094" s="3" t="s">
        <v>227</v>
      </c>
      <c r="J1094" s="44">
        <v>3.1428571428571428</v>
      </c>
      <c r="K1094" s="1">
        <v>6721.07</v>
      </c>
      <c r="L1094" s="1">
        <v>7885.9500000000007</v>
      </c>
      <c r="M1094" s="1">
        <v>8933.7000000000007</v>
      </c>
      <c r="N1094" s="234" t="s">
        <v>1558</v>
      </c>
    </row>
    <row r="1095" spans="2:14" ht="17.149999999999999" customHeight="1" x14ac:dyDescent="0.35">
      <c r="B1095" s="3" t="s">
        <v>117</v>
      </c>
      <c r="C1095" s="3" t="s">
        <v>492</v>
      </c>
      <c r="D1095" s="3" t="s">
        <v>268</v>
      </c>
      <c r="E1095" s="3" t="s">
        <v>749</v>
      </c>
      <c r="F1095" s="3" t="s">
        <v>1247</v>
      </c>
      <c r="G1095" s="3" t="s">
        <v>1174</v>
      </c>
      <c r="H1095" s="6" t="s">
        <v>222</v>
      </c>
      <c r="I1095" s="3" t="s">
        <v>227</v>
      </c>
      <c r="J1095" s="44">
        <v>1.7</v>
      </c>
      <c r="K1095" s="1">
        <v>4648.34</v>
      </c>
      <c r="L1095" s="1">
        <v>4894.59</v>
      </c>
      <c r="M1095" s="1">
        <v>5572.35</v>
      </c>
      <c r="N1095" s="234" t="s">
        <v>1558</v>
      </c>
    </row>
    <row r="1096" spans="2:14" ht="17.149999999999999" customHeight="1" x14ac:dyDescent="0.35">
      <c r="B1096" s="3" t="s">
        <v>148</v>
      </c>
      <c r="C1096" s="3" t="s">
        <v>553</v>
      </c>
      <c r="D1096" s="3" t="s">
        <v>251</v>
      </c>
      <c r="E1096" s="3" t="s">
        <v>762</v>
      </c>
      <c r="F1096" s="3" t="s">
        <v>1266</v>
      </c>
      <c r="G1096" s="3" t="s">
        <v>1171</v>
      </c>
      <c r="H1096" s="6" t="s">
        <v>222</v>
      </c>
      <c r="I1096" s="3" t="s">
        <v>225</v>
      </c>
      <c r="J1096" s="44">
        <v>1</v>
      </c>
      <c r="K1096" s="1">
        <v>2049.13</v>
      </c>
      <c r="L1096" s="1">
        <v>2226.3249999999998</v>
      </c>
      <c r="M1096" s="1">
        <v>2327.33</v>
      </c>
      <c r="N1096" s="1"/>
    </row>
    <row r="1097" spans="2:14" ht="17.149999999999999" customHeight="1" x14ac:dyDescent="0.35">
      <c r="B1097" s="3" t="s">
        <v>194</v>
      </c>
      <c r="C1097" s="3" t="s">
        <v>640</v>
      </c>
      <c r="D1097" s="3" t="s">
        <v>303</v>
      </c>
      <c r="E1097" s="3" t="s">
        <v>693</v>
      </c>
      <c r="F1097" s="3" t="s">
        <v>1286</v>
      </c>
      <c r="G1097" s="3" t="s">
        <v>1172</v>
      </c>
      <c r="H1097" s="6" t="s">
        <v>234</v>
      </c>
      <c r="I1097" s="3" t="s">
        <v>236</v>
      </c>
      <c r="J1097" s="44">
        <v>4.8461538461538449</v>
      </c>
      <c r="K1097" s="1">
        <v>1323.04</v>
      </c>
      <c r="L1097" s="1">
        <v>2219.36</v>
      </c>
      <c r="M1097" s="1">
        <v>3188.83</v>
      </c>
      <c r="N1097" s="234" t="s">
        <v>1558</v>
      </c>
    </row>
    <row r="1098" spans="2:14" ht="17.149999999999999" customHeight="1" x14ac:dyDescent="0.35">
      <c r="B1098" s="3" t="s">
        <v>98</v>
      </c>
      <c r="C1098" s="3" t="s">
        <v>455</v>
      </c>
      <c r="D1098" s="3" t="s">
        <v>257</v>
      </c>
      <c r="E1098" s="3" t="s">
        <v>689</v>
      </c>
      <c r="F1098" s="3" t="s">
        <v>1231</v>
      </c>
      <c r="G1098" s="3" t="s">
        <v>1174</v>
      </c>
      <c r="H1098" s="6" t="s">
        <v>234</v>
      </c>
      <c r="I1098" s="3" t="s">
        <v>235</v>
      </c>
      <c r="J1098" s="44">
        <v>1</v>
      </c>
      <c r="K1098" s="1">
        <v>810.51</v>
      </c>
      <c r="L1098" s="1">
        <v>1003.8050000000001</v>
      </c>
      <c r="M1098" s="1">
        <v>1167.51</v>
      </c>
      <c r="N1098" s="234" t="s">
        <v>1558</v>
      </c>
    </row>
    <row r="1099" spans="2:14" ht="17.149999999999999" customHeight="1" x14ac:dyDescent="0.35">
      <c r="B1099" s="3" t="s">
        <v>656</v>
      </c>
      <c r="C1099" s="3" t="s">
        <v>531</v>
      </c>
      <c r="D1099" s="3" t="s">
        <v>248</v>
      </c>
      <c r="E1099" s="3" t="s">
        <v>757</v>
      </c>
      <c r="F1099" s="3" t="s">
        <v>1257</v>
      </c>
      <c r="G1099" s="3" t="s">
        <v>1166</v>
      </c>
      <c r="H1099" s="6" t="s">
        <v>222</v>
      </c>
      <c r="I1099" s="3" t="s">
        <v>225</v>
      </c>
      <c r="J1099" s="44">
        <v>1</v>
      </c>
      <c r="K1099" s="1">
        <v>1649.29</v>
      </c>
      <c r="L1099" s="1">
        <v>1668.1</v>
      </c>
      <c r="M1099" s="1">
        <v>1704.7</v>
      </c>
      <c r="N1099" s="1"/>
    </row>
    <row r="1100" spans="2:14" ht="17.149999999999999" customHeight="1" x14ac:dyDescent="0.35">
      <c r="B1100" s="3" t="s">
        <v>132</v>
      </c>
      <c r="C1100" s="3" t="s">
        <v>519</v>
      </c>
      <c r="D1100" s="3" t="s">
        <v>248</v>
      </c>
      <c r="E1100" s="3" t="s">
        <v>756</v>
      </c>
      <c r="F1100" s="3" t="s">
        <v>1253</v>
      </c>
      <c r="G1100" s="3" t="s">
        <v>1174</v>
      </c>
      <c r="H1100" s="6" t="s">
        <v>222</v>
      </c>
      <c r="I1100" s="3" t="s">
        <v>225</v>
      </c>
      <c r="J1100" s="44">
        <v>1</v>
      </c>
      <c r="K1100" s="1">
        <v>843.79</v>
      </c>
      <c r="L1100" s="1">
        <v>858.76</v>
      </c>
      <c r="M1100" s="1">
        <v>960.41</v>
      </c>
      <c r="N1100" s="1"/>
    </row>
    <row r="1101" spans="2:14" ht="17.149999999999999" customHeight="1" x14ac:dyDescent="0.35">
      <c r="B1101" s="3" t="s">
        <v>55</v>
      </c>
      <c r="C1101" s="3" t="s">
        <v>367</v>
      </c>
      <c r="D1101" s="3" t="s">
        <v>254</v>
      </c>
      <c r="E1101" s="3" t="s">
        <v>696</v>
      </c>
      <c r="F1101" s="3" t="s">
        <v>1196</v>
      </c>
      <c r="G1101" s="3" t="s">
        <v>1172</v>
      </c>
      <c r="H1101" s="6" t="s">
        <v>234</v>
      </c>
      <c r="I1101" s="3" t="s">
        <v>236</v>
      </c>
      <c r="J1101" s="44">
        <v>11.1</v>
      </c>
      <c r="K1101" s="1">
        <v>4588.84</v>
      </c>
      <c r="L1101" s="1">
        <v>6924.43</v>
      </c>
      <c r="M1101" s="1">
        <v>8445.14</v>
      </c>
      <c r="N1101" s="234" t="s">
        <v>1558</v>
      </c>
    </row>
    <row r="1102" spans="2:14" ht="17.149999999999999" customHeight="1" x14ac:dyDescent="0.35">
      <c r="B1102" s="3" t="s">
        <v>123</v>
      </c>
      <c r="C1102" s="3" t="s">
        <v>502</v>
      </c>
      <c r="D1102" s="3" t="s">
        <v>257</v>
      </c>
      <c r="E1102" s="3" t="s">
        <v>674</v>
      </c>
      <c r="F1102" s="3" t="s">
        <v>1249</v>
      </c>
      <c r="G1102" s="3" t="s">
        <v>1174</v>
      </c>
      <c r="H1102" s="6" t="s">
        <v>222</v>
      </c>
      <c r="I1102" s="3" t="s">
        <v>226</v>
      </c>
      <c r="J1102" s="44">
        <v>1</v>
      </c>
      <c r="K1102" s="1">
        <v>2816.08</v>
      </c>
      <c r="L1102" s="1">
        <v>3437</v>
      </c>
      <c r="M1102" s="1">
        <v>3573.44</v>
      </c>
      <c r="N1102" s="234" t="s">
        <v>1558</v>
      </c>
    </row>
    <row r="1103" spans="2:14" ht="17.149999999999999" customHeight="1" x14ac:dyDescent="0.35">
      <c r="B1103" s="3" t="s">
        <v>178</v>
      </c>
      <c r="C1103" s="3" t="s">
        <v>608</v>
      </c>
      <c r="D1103" s="3" t="s">
        <v>248</v>
      </c>
      <c r="E1103" s="3" t="s">
        <v>773</v>
      </c>
      <c r="F1103" s="3" t="s">
        <v>1279</v>
      </c>
      <c r="G1103" s="3" t="s">
        <v>1179</v>
      </c>
      <c r="H1103" s="6" t="s">
        <v>222</v>
      </c>
      <c r="I1103" s="3" t="s">
        <v>225</v>
      </c>
      <c r="J1103" s="44">
        <v>1</v>
      </c>
      <c r="K1103" s="1">
        <v>1168.57</v>
      </c>
      <c r="L1103" s="1">
        <v>1571.24</v>
      </c>
      <c r="M1103" s="1">
        <v>1571.24</v>
      </c>
      <c r="N1103" s="234" t="s">
        <v>1558</v>
      </c>
    </row>
    <row r="1104" spans="2:14" ht="17.149999999999999" customHeight="1" x14ac:dyDescent="0.35">
      <c r="B1104" s="3" t="s">
        <v>62</v>
      </c>
      <c r="C1104" s="3" t="s">
        <v>382</v>
      </c>
      <c r="D1104" s="3" t="s">
        <v>290</v>
      </c>
      <c r="E1104" s="3" t="s">
        <v>704</v>
      </c>
      <c r="F1104" s="3" t="s">
        <v>1199</v>
      </c>
      <c r="G1104" s="3" t="s">
        <v>1174</v>
      </c>
      <c r="H1104" s="6" t="s">
        <v>222</v>
      </c>
      <c r="I1104" s="3" t="s">
        <v>226</v>
      </c>
      <c r="J1104" s="44">
        <v>1.9444444444444444</v>
      </c>
      <c r="K1104" s="1">
        <v>6668.93</v>
      </c>
      <c r="L1104" s="1">
        <v>6796.3549999999996</v>
      </c>
      <c r="M1104" s="1">
        <v>7389.73</v>
      </c>
      <c r="N1104" s="234" t="s">
        <v>1558</v>
      </c>
    </row>
    <row r="1105" spans="2:14" ht="17.149999999999999" customHeight="1" x14ac:dyDescent="0.35">
      <c r="B1105" s="3" t="s">
        <v>26</v>
      </c>
      <c r="C1105" s="3" t="s">
        <v>305</v>
      </c>
      <c r="D1105" s="3" t="s">
        <v>248</v>
      </c>
      <c r="E1105" s="3" t="s">
        <v>683</v>
      </c>
      <c r="F1105" s="3" t="s">
        <v>1191</v>
      </c>
      <c r="G1105" s="3" t="s">
        <v>1172</v>
      </c>
      <c r="H1105" s="6" t="s">
        <v>222</v>
      </c>
      <c r="I1105" s="3" t="s">
        <v>227</v>
      </c>
      <c r="J1105" s="44">
        <v>2.3333333333333335</v>
      </c>
      <c r="K1105" s="1">
        <v>2217.7150000000001</v>
      </c>
      <c r="L1105" s="1">
        <v>2653.0699999999997</v>
      </c>
      <c r="M1105" s="1">
        <v>3269.4799999999996</v>
      </c>
      <c r="N1105" s="234" t="s">
        <v>1558</v>
      </c>
    </row>
    <row r="1106" spans="2:14" ht="17.149999999999999" customHeight="1" x14ac:dyDescent="0.35">
      <c r="B1106" s="3" t="s">
        <v>194</v>
      </c>
      <c r="C1106" s="3" t="s">
        <v>640</v>
      </c>
      <c r="D1106" s="3" t="s">
        <v>303</v>
      </c>
      <c r="E1106" s="3" t="s">
        <v>693</v>
      </c>
      <c r="F1106" s="3" t="s">
        <v>1286</v>
      </c>
      <c r="G1106" s="3" t="s">
        <v>1171</v>
      </c>
      <c r="H1106" s="6" t="s">
        <v>222</v>
      </c>
      <c r="I1106" s="3" t="s">
        <v>225</v>
      </c>
      <c r="J1106" s="44">
        <v>1</v>
      </c>
      <c r="K1106" s="1">
        <v>197.95</v>
      </c>
      <c r="L1106" s="1">
        <v>197.95</v>
      </c>
      <c r="M1106" s="1">
        <v>197.95</v>
      </c>
      <c r="N1106" s="1"/>
    </row>
    <row r="1107" spans="2:14" ht="17.149999999999999" customHeight="1" x14ac:dyDescent="0.35">
      <c r="B1107" s="3" t="s">
        <v>194</v>
      </c>
      <c r="C1107" s="3" t="s">
        <v>640</v>
      </c>
      <c r="D1107" s="3" t="s">
        <v>303</v>
      </c>
      <c r="E1107" s="3" t="s">
        <v>672</v>
      </c>
      <c r="F1107" s="3" t="s">
        <v>1287</v>
      </c>
      <c r="G1107" s="3" t="s">
        <v>1171</v>
      </c>
      <c r="H1107" s="6" t="s">
        <v>222</v>
      </c>
      <c r="I1107" s="3" t="s">
        <v>225</v>
      </c>
      <c r="J1107" s="44">
        <v>1</v>
      </c>
      <c r="K1107" s="1">
        <v>197.95</v>
      </c>
      <c r="L1107" s="1">
        <v>197.95</v>
      </c>
      <c r="M1107" s="1">
        <v>197.95</v>
      </c>
      <c r="N1107" s="1"/>
    </row>
    <row r="1108" spans="2:14" ht="17.149999999999999" customHeight="1" x14ac:dyDescent="0.35">
      <c r="B1108" s="3" t="s">
        <v>194</v>
      </c>
      <c r="C1108" s="3" t="s">
        <v>640</v>
      </c>
      <c r="D1108" s="3" t="s">
        <v>303</v>
      </c>
      <c r="E1108" s="3" t="s">
        <v>716</v>
      </c>
      <c r="F1108" s="3" t="s">
        <v>1234</v>
      </c>
      <c r="G1108" s="3" t="s">
        <v>1171</v>
      </c>
      <c r="H1108" s="6" t="s">
        <v>222</v>
      </c>
      <c r="I1108" s="3" t="s">
        <v>225</v>
      </c>
      <c r="J1108" s="44">
        <v>1</v>
      </c>
      <c r="K1108" s="1">
        <v>197.95</v>
      </c>
      <c r="L1108" s="1">
        <v>197.95</v>
      </c>
      <c r="M1108" s="1">
        <v>197.95</v>
      </c>
      <c r="N1108" s="234" t="s">
        <v>1558</v>
      </c>
    </row>
    <row r="1109" spans="2:14" ht="17.149999999999999" customHeight="1" x14ac:dyDescent="0.35">
      <c r="B1109" s="3" t="s">
        <v>10</v>
      </c>
      <c r="C1109" s="3" t="s">
        <v>270</v>
      </c>
      <c r="D1109" s="3" t="s">
        <v>271</v>
      </c>
      <c r="E1109" s="3" t="s">
        <v>680</v>
      </c>
      <c r="F1109" s="3" t="s">
        <v>1186</v>
      </c>
      <c r="G1109" s="3" t="s">
        <v>1174</v>
      </c>
      <c r="H1109" s="6" t="s">
        <v>222</v>
      </c>
      <c r="I1109" s="3" t="s">
        <v>225</v>
      </c>
      <c r="J1109" s="44">
        <v>1</v>
      </c>
      <c r="K1109" s="1">
        <v>3330.7550000000001</v>
      </c>
      <c r="L1109" s="1">
        <v>3367.5250000000001</v>
      </c>
      <c r="M1109" s="1">
        <v>3578.17</v>
      </c>
      <c r="N1109" s="234" t="s">
        <v>1558</v>
      </c>
    </row>
    <row r="1110" spans="2:14" ht="17.149999999999999" customHeight="1" x14ac:dyDescent="0.35">
      <c r="B1110" s="3" t="s">
        <v>132</v>
      </c>
      <c r="C1110" s="3" t="s">
        <v>519</v>
      </c>
      <c r="D1110" s="3" t="s">
        <v>248</v>
      </c>
      <c r="E1110" s="3" t="s">
        <v>756</v>
      </c>
      <c r="F1110" s="3" t="s">
        <v>1253</v>
      </c>
      <c r="G1110" s="3" t="s">
        <v>1173</v>
      </c>
      <c r="H1110" s="6" t="s">
        <v>222</v>
      </c>
      <c r="I1110" s="3" t="s">
        <v>225</v>
      </c>
      <c r="J1110" s="44">
        <v>1</v>
      </c>
      <c r="K1110" s="1">
        <v>723.43</v>
      </c>
      <c r="L1110" s="1">
        <v>832.68</v>
      </c>
      <c r="M1110" s="1">
        <v>913.14</v>
      </c>
      <c r="N1110" s="234" t="s">
        <v>1558</v>
      </c>
    </row>
    <row r="1111" spans="2:14" ht="17.149999999999999" customHeight="1" x14ac:dyDescent="0.35">
      <c r="B1111" s="3" t="s">
        <v>126</v>
      </c>
      <c r="C1111" s="3" t="s">
        <v>508</v>
      </c>
      <c r="D1111" s="3" t="s">
        <v>268</v>
      </c>
      <c r="E1111" s="3" t="s">
        <v>746</v>
      </c>
      <c r="F1111" s="3" t="s">
        <v>1243</v>
      </c>
      <c r="G1111" s="3" t="s">
        <v>1166</v>
      </c>
      <c r="H1111" s="6" t="s">
        <v>222</v>
      </c>
      <c r="I1111" s="3" t="s">
        <v>227</v>
      </c>
      <c r="J1111" s="44">
        <v>2.3636363636363638</v>
      </c>
      <c r="K1111" s="1">
        <v>6308.27</v>
      </c>
      <c r="L1111" s="1">
        <v>7061.44</v>
      </c>
      <c r="M1111" s="1">
        <v>7741.85</v>
      </c>
      <c r="N1111" s="234" t="s">
        <v>1558</v>
      </c>
    </row>
    <row r="1112" spans="2:14" ht="17.149999999999999" customHeight="1" x14ac:dyDescent="0.35">
      <c r="B1112" s="3" t="s">
        <v>46</v>
      </c>
      <c r="C1112" s="3" t="s">
        <v>347</v>
      </c>
      <c r="D1112" s="3" t="s">
        <v>245</v>
      </c>
      <c r="E1112" s="3" t="s">
        <v>679</v>
      </c>
      <c r="F1112" s="3" t="s">
        <v>1198</v>
      </c>
      <c r="G1112" s="3" t="s">
        <v>1171</v>
      </c>
      <c r="H1112" s="6" t="s">
        <v>222</v>
      </c>
      <c r="I1112" s="3" t="s">
        <v>225</v>
      </c>
      <c r="J1112" s="44">
        <v>1</v>
      </c>
      <c r="K1112" s="1">
        <v>1318.19</v>
      </c>
      <c r="L1112" s="1">
        <v>1356.31</v>
      </c>
      <c r="M1112" s="1">
        <v>1425.22</v>
      </c>
      <c r="N1112" s="1"/>
    </row>
    <row r="1113" spans="2:14" ht="17.149999999999999" customHeight="1" x14ac:dyDescent="0.35">
      <c r="B1113" s="3" t="s">
        <v>2</v>
      </c>
      <c r="C1113" s="3" t="s">
        <v>247</v>
      </c>
      <c r="D1113" s="3" t="s">
        <v>248</v>
      </c>
      <c r="E1113" s="3" t="s">
        <v>684</v>
      </c>
      <c r="F1113" s="3" t="s">
        <v>1185</v>
      </c>
      <c r="G1113" s="3" t="s">
        <v>1171</v>
      </c>
      <c r="H1113" s="6" t="s">
        <v>222</v>
      </c>
      <c r="I1113" s="3" t="s">
        <v>225</v>
      </c>
      <c r="J1113" s="44">
        <v>1</v>
      </c>
      <c r="K1113" s="1">
        <v>1119.575</v>
      </c>
      <c r="L1113" s="1">
        <v>1355.16</v>
      </c>
      <c r="M1113" s="1">
        <v>1461.36</v>
      </c>
      <c r="N1113" s="1"/>
    </row>
    <row r="1114" spans="2:14" ht="17.149999999999999" customHeight="1" x14ac:dyDescent="0.35">
      <c r="B1114" s="3" t="s">
        <v>195</v>
      </c>
      <c r="C1114" s="3" t="s">
        <v>642</v>
      </c>
      <c r="D1114" s="3" t="s">
        <v>268</v>
      </c>
      <c r="E1114" s="3" t="s">
        <v>777</v>
      </c>
      <c r="F1114" s="3" t="s">
        <v>1289</v>
      </c>
      <c r="G1114" s="3" t="s">
        <v>1171</v>
      </c>
      <c r="H1114" s="6" t="s">
        <v>222</v>
      </c>
      <c r="I1114" s="3" t="s">
        <v>226</v>
      </c>
      <c r="J1114" s="44">
        <v>1.3</v>
      </c>
      <c r="K1114" s="1">
        <v>4006.65</v>
      </c>
      <c r="L1114" s="1">
        <v>4517.1099999999997</v>
      </c>
      <c r="M1114" s="1">
        <v>5578.19</v>
      </c>
      <c r="N1114" s="234" t="s">
        <v>1558</v>
      </c>
    </row>
    <row r="1115" spans="2:14" ht="17.149999999999999" customHeight="1" x14ac:dyDescent="0.35">
      <c r="B1115" s="3" t="s">
        <v>178</v>
      </c>
      <c r="C1115" s="3" t="s">
        <v>608</v>
      </c>
      <c r="D1115" s="3" t="s">
        <v>248</v>
      </c>
      <c r="E1115" s="3" t="s">
        <v>773</v>
      </c>
      <c r="F1115" s="3" t="s">
        <v>1279</v>
      </c>
      <c r="G1115" s="3" t="s">
        <v>1171</v>
      </c>
      <c r="H1115" s="6" t="s">
        <v>222</v>
      </c>
      <c r="I1115" s="3" t="s">
        <v>225</v>
      </c>
      <c r="J1115" s="44">
        <v>1</v>
      </c>
      <c r="K1115" s="1">
        <v>1157.8699999999999</v>
      </c>
      <c r="L1115" s="1">
        <v>1533.97</v>
      </c>
      <c r="M1115" s="1">
        <v>1571.24</v>
      </c>
      <c r="N1115" s="1"/>
    </row>
    <row r="1116" spans="2:14" ht="17.149999999999999" customHeight="1" x14ac:dyDescent="0.35">
      <c r="B1116" s="3" t="s">
        <v>126</v>
      </c>
      <c r="C1116" s="3" t="s">
        <v>508</v>
      </c>
      <c r="D1116" s="3" t="s">
        <v>268</v>
      </c>
      <c r="E1116" s="3" t="s">
        <v>746</v>
      </c>
      <c r="F1116" s="3" t="s">
        <v>1243</v>
      </c>
      <c r="G1116" s="3" t="s">
        <v>1173</v>
      </c>
      <c r="H1116" s="6" t="s">
        <v>222</v>
      </c>
      <c r="I1116" s="3" t="s">
        <v>227</v>
      </c>
      <c r="J1116" s="44">
        <v>2.1333333333333337</v>
      </c>
      <c r="K1116" s="1">
        <v>6705.25</v>
      </c>
      <c r="L1116" s="1">
        <v>7005.85</v>
      </c>
      <c r="M1116" s="1">
        <v>7612.66</v>
      </c>
      <c r="N1116" s="234" t="s">
        <v>1558</v>
      </c>
    </row>
    <row r="1117" spans="2:14" ht="17.149999999999999" customHeight="1" x14ac:dyDescent="0.35">
      <c r="B1117" s="3" t="s">
        <v>185</v>
      </c>
      <c r="C1117" s="3" t="s">
        <v>622</v>
      </c>
      <c r="D1117" s="3" t="s">
        <v>260</v>
      </c>
      <c r="E1117" s="3" t="s">
        <v>773</v>
      </c>
      <c r="F1117" s="3" t="s">
        <v>1279</v>
      </c>
      <c r="G1117" s="3" t="s">
        <v>1181</v>
      </c>
      <c r="H1117" s="6" t="s">
        <v>234</v>
      </c>
      <c r="I1117" s="3" t="s">
        <v>235</v>
      </c>
      <c r="J1117" s="44">
        <v>1</v>
      </c>
      <c r="K1117" s="1">
        <v>843</v>
      </c>
      <c r="L1117" s="1">
        <v>885</v>
      </c>
      <c r="M1117" s="1">
        <v>920</v>
      </c>
      <c r="N1117" s="1"/>
    </row>
    <row r="1118" spans="2:14" ht="17.149999999999999" customHeight="1" x14ac:dyDescent="0.35">
      <c r="B1118" s="3" t="s">
        <v>126</v>
      </c>
      <c r="C1118" s="3" t="s">
        <v>508</v>
      </c>
      <c r="D1118" s="3" t="s">
        <v>268</v>
      </c>
      <c r="E1118" s="3" t="s">
        <v>746</v>
      </c>
      <c r="F1118" s="3" t="s">
        <v>1243</v>
      </c>
      <c r="G1118" s="3" t="s">
        <v>1172</v>
      </c>
      <c r="H1118" s="6" t="s">
        <v>222</v>
      </c>
      <c r="I1118" s="3" t="s">
        <v>227</v>
      </c>
      <c r="J1118" s="44">
        <v>2.5625</v>
      </c>
      <c r="K1118" s="1">
        <v>6620.2049999999999</v>
      </c>
      <c r="L1118" s="1">
        <v>6978.1550000000007</v>
      </c>
      <c r="M1118" s="1">
        <v>7532.91</v>
      </c>
      <c r="N1118" s="234" t="s">
        <v>1558</v>
      </c>
    </row>
    <row r="1119" spans="2:14" ht="17.149999999999999" customHeight="1" x14ac:dyDescent="0.35">
      <c r="B1119" s="3" t="s">
        <v>167</v>
      </c>
      <c r="C1119" s="3" t="s">
        <v>586</v>
      </c>
      <c r="D1119" s="3" t="s">
        <v>290</v>
      </c>
      <c r="E1119" s="3" t="s">
        <v>767</v>
      </c>
      <c r="F1119" s="3" t="s">
        <v>1272</v>
      </c>
      <c r="G1119" s="3" t="s">
        <v>1166</v>
      </c>
      <c r="H1119" s="6" t="s">
        <v>234</v>
      </c>
      <c r="I1119" s="3" t="s">
        <v>237</v>
      </c>
      <c r="J1119" s="44">
        <v>3.285714285714286</v>
      </c>
      <c r="K1119" s="1">
        <v>3968.71</v>
      </c>
      <c r="L1119" s="1">
        <v>4434.41</v>
      </c>
      <c r="M1119" s="1">
        <v>4773.45</v>
      </c>
      <c r="N1119" s="1"/>
    </row>
    <row r="1120" spans="2:14" ht="17.149999999999999" customHeight="1" x14ac:dyDescent="0.35">
      <c r="B1120" s="3" t="s">
        <v>122</v>
      </c>
      <c r="C1120" s="3" t="s">
        <v>500</v>
      </c>
      <c r="D1120" s="3" t="s">
        <v>251</v>
      </c>
      <c r="E1120" s="3" t="s">
        <v>674</v>
      </c>
      <c r="F1120" s="3" t="s">
        <v>1249</v>
      </c>
      <c r="G1120" s="3" t="s">
        <v>1174</v>
      </c>
      <c r="H1120" s="6" t="s">
        <v>222</v>
      </c>
      <c r="I1120" s="3" t="s">
        <v>225</v>
      </c>
      <c r="J1120" s="44">
        <v>1</v>
      </c>
      <c r="K1120" s="1">
        <v>2001.65</v>
      </c>
      <c r="L1120" s="1">
        <v>2139.4</v>
      </c>
      <c r="M1120" s="1">
        <v>2194.9499999999998</v>
      </c>
      <c r="N1120" s="234" t="s">
        <v>1558</v>
      </c>
    </row>
    <row r="1121" spans="2:14" ht="17.149999999999999" customHeight="1" x14ac:dyDescent="0.35">
      <c r="B1121" s="3" t="s">
        <v>174</v>
      </c>
      <c r="C1121" s="3" t="s">
        <v>600</v>
      </c>
      <c r="D1121" s="3" t="s">
        <v>254</v>
      </c>
      <c r="E1121" s="3" t="s">
        <v>771</v>
      </c>
      <c r="F1121" s="3" t="s">
        <v>1276</v>
      </c>
      <c r="G1121" s="3" t="s">
        <v>1171</v>
      </c>
      <c r="H1121" s="6" t="s">
        <v>222</v>
      </c>
      <c r="I1121" s="3" t="s">
        <v>226</v>
      </c>
      <c r="J1121" s="44">
        <v>1.7999999999999998</v>
      </c>
      <c r="K1121" s="1">
        <v>6046.62</v>
      </c>
      <c r="L1121" s="1">
        <v>6799.16</v>
      </c>
      <c r="M1121" s="1">
        <v>8025.29</v>
      </c>
      <c r="N1121" s="234" t="s">
        <v>1558</v>
      </c>
    </row>
    <row r="1122" spans="2:14" ht="17.149999999999999" customHeight="1" x14ac:dyDescent="0.35">
      <c r="B1122" s="3" t="s">
        <v>105</v>
      </c>
      <c r="C1122" s="3" t="s">
        <v>470</v>
      </c>
      <c r="D1122" s="3" t="s">
        <v>268</v>
      </c>
      <c r="E1122" s="3" t="s">
        <v>740</v>
      </c>
      <c r="F1122" s="3" t="s">
        <v>1233</v>
      </c>
      <c r="G1122" s="3" t="s">
        <v>1171</v>
      </c>
      <c r="H1122" s="6" t="s">
        <v>234</v>
      </c>
      <c r="I1122" s="3" t="s">
        <v>235</v>
      </c>
      <c r="J1122" s="44">
        <v>1</v>
      </c>
      <c r="K1122" s="1">
        <v>1167.8899999999999</v>
      </c>
      <c r="L1122" s="1">
        <v>1292.23</v>
      </c>
      <c r="M1122" s="1">
        <v>1383.7950000000001</v>
      </c>
      <c r="N1122" s="234" t="s">
        <v>1558</v>
      </c>
    </row>
    <row r="1123" spans="2:14" ht="17.149999999999999" customHeight="1" x14ac:dyDescent="0.35">
      <c r="B1123" s="3" t="s">
        <v>74</v>
      </c>
      <c r="C1123" s="3" t="s">
        <v>407</v>
      </c>
      <c r="D1123" s="3" t="s">
        <v>251</v>
      </c>
      <c r="E1123" s="3" t="s">
        <v>675</v>
      </c>
      <c r="F1123" s="3" t="s">
        <v>1208</v>
      </c>
      <c r="G1123" s="3" t="s">
        <v>1166</v>
      </c>
      <c r="H1123" s="6" t="s">
        <v>222</v>
      </c>
      <c r="I1123" s="3" t="s">
        <v>225</v>
      </c>
      <c r="J1123" s="44">
        <v>1</v>
      </c>
      <c r="K1123" s="1">
        <v>2280.77</v>
      </c>
      <c r="L1123" s="1">
        <v>2293.16</v>
      </c>
      <c r="M1123" s="1">
        <v>2348.98</v>
      </c>
      <c r="N1123" s="234" t="s">
        <v>1558</v>
      </c>
    </row>
    <row r="1124" spans="2:14" ht="17.149999999999999" customHeight="1" x14ac:dyDescent="0.35">
      <c r="B1124" s="3" t="s">
        <v>17</v>
      </c>
      <c r="C1124" s="3" t="s">
        <v>283</v>
      </c>
      <c r="D1124" s="3" t="s">
        <v>257</v>
      </c>
      <c r="E1124" s="3" t="s">
        <v>680</v>
      </c>
      <c r="F1124" s="3" t="s">
        <v>1186</v>
      </c>
      <c r="G1124" s="3" t="s">
        <v>1174</v>
      </c>
      <c r="H1124" s="6" t="s">
        <v>222</v>
      </c>
      <c r="I1124" s="3" t="s">
        <v>225</v>
      </c>
      <c r="J1124" s="44">
        <v>1</v>
      </c>
      <c r="K1124" s="1">
        <v>2284.2399999999998</v>
      </c>
      <c r="L1124" s="1">
        <v>2373.29</v>
      </c>
      <c r="M1124" s="1">
        <v>2427.14</v>
      </c>
      <c r="N1124" s="234" t="s">
        <v>1558</v>
      </c>
    </row>
    <row r="1125" spans="2:14" ht="17.149999999999999" customHeight="1" x14ac:dyDescent="0.35">
      <c r="B1125" s="3" t="s">
        <v>104</v>
      </c>
      <c r="C1125" s="3" t="s">
        <v>468</v>
      </c>
      <c r="D1125" s="3" t="s">
        <v>271</v>
      </c>
      <c r="E1125" s="3" t="s">
        <v>740</v>
      </c>
      <c r="F1125" s="3" t="s">
        <v>1233</v>
      </c>
      <c r="G1125" s="3" t="s">
        <v>1173</v>
      </c>
      <c r="H1125" s="6" t="s">
        <v>234</v>
      </c>
      <c r="I1125" s="3" t="s">
        <v>235</v>
      </c>
      <c r="J1125" s="44">
        <v>1</v>
      </c>
      <c r="K1125" s="1">
        <v>1038.72</v>
      </c>
      <c r="L1125" s="1">
        <v>1088.5450000000001</v>
      </c>
      <c r="M1125" s="1">
        <v>1145.3599999999999</v>
      </c>
      <c r="N1125" s="1"/>
    </row>
    <row r="1126" spans="2:14" ht="17.149999999999999" customHeight="1" x14ac:dyDescent="0.35">
      <c r="B1126" s="3" t="s">
        <v>26</v>
      </c>
      <c r="C1126" s="3" t="s">
        <v>305</v>
      </c>
      <c r="D1126" s="3" t="s">
        <v>248</v>
      </c>
      <c r="E1126" s="3" t="s">
        <v>683</v>
      </c>
      <c r="F1126" s="3" t="s">
        <v>1191</v>
      </c>
      <c r="G1126" s="3" t="s">
        <v>1164</v>
      </c>
      <c r="H1126" s="6" t="s">
        <v>222</v>
      </c>
      <c r="I1126" s="3" t="s">
        <v>227</v>
      </c>
      <c r="J1126" s="44">
        <v>2</v>
      </c>
      <c r="K1126" s="1">
        <v>2158.5249999999996</v>
      </c>
      <c r="L1126" s="1">
        <v>2528.9799999999996</v>
      </c>
      <c r="M1126" s="1">
        <v>2888.7649999999999</v>
      </c>
      <c r="N1126" s="234" t="s">
        <v>1558</v>
      </c>
    </row>
    <row r="1127" spans="2:14" ht="17.149999999999999" customHeight="1" x14ac:dyDescent="0.35">
      <c r="B1127" s="3" t="s">
        <v>169</v>
      </c>
      <c r="C1127" s="3" t="s">
        <v>590</v>
      </c>
      <c r="D1127" s="3" t="s">
        <v>254</v>
      </c>
      <c r="E1127" s="3" t="s">
        <v>767</v>
      </c>
      <c r="F1127" s="3" t="s">
        <v>1272</v>
      </c>
      <c r="G1127" s="3" t="s">
        <v>1166</v>
      </c>
      <c r="H1127" s="6" t="s">
        <v>234</v>
      </c>
      <c r="I1127" s="3" t="s">
        <v>237</v>
      </c>
      <c r="J1127" s="44">
        <v>3.5117187499999996</v>
      </c>
      <c r="K1127" s="1">
        <v>3740.2200000000003</v>
      </c>
      <c r="L1127" s="1">
        <v>4165.7449999999999</v>
      </c>
      <c r="M1127" s="1">
        <v>5188.3450000000003</v>
      </c>
      <c r="N1127" s="1"/>
    </row>
    <row r="1128" spans="2:14" ht="17.149999999999999" customHeight="1" x14ac:dyDescent="0.35">
      <c r="B1128" s="3" t="s">
        <v>25</v>
      </c>
      <c r="C1128" s="3" t="s">
        <v>302</v>
      </c>
      <c r="D1128" s="3" t="s">
        <v>303</v>
      </c>
      <c r="E1128" s="3" t="s">
        <v>683</v>
      </c>
      <c r="F1128" s="3" t="s">
        <v>1191</v>
      </c>
      <c r="G1128" s="3" t="s">
        <v>1164</v>
      </c>
      <c r="H1128" s="6" t="s">
        <v>222</v>
      </c>
      <c r="I1128" s="3" t="s">
        <v>227</v>
      </c>
      <c r="J1128" s="44">
        <v>2.166666666666667</v>
      </c>
      <c r="K1128" s="1">
        <v>1738.885</v>
      </c>
      <c r="L1128" s="1">
        <v>2166.1849999999999</v>
      </c>
      <c r="M1128" s="1">
        <v>2363.4049999999997</v>
      </c>
      <c r="N1128" s="234" t="s">
        <v>1558</v>
      </c>
    </row>
    <row r="1129" spans="2:14" ht="17.149999999999999" customHeight="1" x14ac:dyDescent="0.35">
      <c r="B1129" s="3" t="s">
        <v>178</v>
      </c>
      <c r="C1129" s="3" t="s">
        <v>608</v>
      </c>
      <c r="D1129" s="3" t="s">
        <v>248</v>
      </c>
      <c r="E1129" s="3" t="s">
        <v>773</v>
      </c>
      <c r="F1129" s="3" t="s">
        <v>1279</v>
      </c>
      <c r="G1129" s="3" t="s">
        <v>1174</v>
      </c>
      <c r="H1129" s="6" t="s">
        <v>222</v>
      </c>
      <c r="I1129" s="3" t="s">
        <v>225</v>
      </c>
      <c r="J1129" s="44">
        <v>1</v>
      </c>
      <c r="K1129" s="1">
        <v>1103.22</v>
      </c>
      <c r="L1129" s="1">
        <v>1474.73</v>
      </c>
      <c r="M1129" s="1">
        <v>1496.13</v>
      </c>
      <c r="N1129" s="1"/>
    </row>
    <row r="1130" spans="2:14" ht="17.149999999999999" customHeight="1" x14ac:dyDescent="0.35">
      <c r="B1130" s="3" t="s">
        <v>46</v>
      </c>
      <c r="C1130" s="3" t="s">
        <v>347</v>
      </c>
      <c r="D1130" s="3" t="s">
        <v>245</v>
      </c>
      <c r="E1130" s="3" t="s">
        <v>679</v>
      </c>
      <c r="F1130" s="3" t="s">
        <v>1198</v>
      </c>
      <c r="G1130" s="3" t="s">
        <v>1164</v>
      </c>
      <c r="H1130" s="6" t="s">
        <v>222</v>
      </c>
      <c r="I1130" s="3" t="s">
        <v>225</v>
      </c>
      <c r="J1130" s="44">
        <v>1</v>
      </c>
      <c r="K1130" s="1">
        <v>1267.3</v>
      </c>
      <c r="L1130" s="1">
        <v>1292.0349999999999</v>
      </c>
      <c r="M1130" s="1">
        <v>1332.52</v>
      </c>
      <c r="N1130" s="234" t="s">
        <v>1558</v>
      </c>
    </row>
    <row r="1131" spans="2:14" ht="17.149999999999999" customHeight="1" x14ac:dyDescent="0.35">
      <c r="B1131" s="3" t="s">
        <v>91</v>
      </c>
      <c r="C1131" s="3" t="s">
        <v>441</v>
      </c>
      <c r="D1131" s="3" t="s">
        <v>254</v>
      </c>
      <c r="E1131" s="3" t="s">
        <v>718</v>
      </c>
      <c r="F1131" s="3" t="s">
        <v>1215</v>
      </c>
      <c r="G1131" s="3" t="s">
        <v>1169</v>
      </c>
      <c r="H1131" s="6" t="s">
        <v>234</v>
      </c>
      <c r="I1131" s="3" t="s">
        <v>238</v>
      </c>
      <c r="J1131" s="44">
        <v>2.1208791208791204</v>
      </c>
      <c r="K1131" s="1">
        <v>5367.04</v>
      </c>
      <c r="L1131" s="1">
        <v>8850.32</v>
      </c>
      <c r="M1131" s="1">
        <v>11046.81</v>
      </c>
      <c r="N1131" s="1"/>
    </row>
    <row r="1132" spans="2:14" ht="17.149999999999999" customHeight="1" x14ac:dyDescent="0.35">
      <c r="B1132" s="3" t="s">
        <v>161</v>
      </c>
      <c r="C1132" s="3" t="s">
        <v>576</v>
      </c>
      <c r="D1132" s="3" t="s">
        <v>263</v>
      </c>
      <c r="E1132" s="3" t="s">
        <v>691</v>
      </c>
      <c r="F1132" s="3" t="s">
        <v>1269</v>
      </c>
      <c r="G1132" s="3" t="s">
        <v>1166</v>
      </c>
      <c r="H1132" s="6" t="s">
        <v>234</v>
      </c>
      <c r="I1132" s="3" t="s">
        <v>235</v>
      </c>
      <c r="J1132" s="44">
        <v>1</v>
      </c>
      <c r="K1132" s="1">
        <v>562</v>
      </c>
      <c r="L1132" s="1">
        <v>649.5</v>
      </c>
      <c r="M1132" s="1">
        <v>791</v>
      </c>
      <c r="N1132" s="1"/>
    </row>
    <row r="1133" spans="2:14" ht="17.149999999999999" customHeight="1" x14ac:dyDescent="0.35">
      <c r="B1133" s="3" t="s">
        <v>98</v>
      </c>
      <c r="C1133" s="3" t="s">
        <v>455</v>
      </c>
      <c r="D1133" s="3" t="s">
        <v>257</v>
      </c>
      <c r="E1133" s="3" t="s">
        <v>732</v>
      </c>
      <c r="F1133" s="3" t="s">
        <v>1229</v>
      </c>
      <c r="G1133" s="3" t="s">
        <v>1172</v>
      </c>
      <c r="H1133" s="6" t="s">
        <v>234</v>
      </c>
      <c r="I1133" s="3" t="s">
        <v>235</v>
      </c>
      <c r="J1133" s="44">
        <v>1</v>
      </c>
      <c r="K1133" s="1">
        <v>839.47</v>
      </c>
      <c r="L1133" s="1">
        <v>906.91</v>
      </c>
      <c r="M1133" s="1">
        <v>1027.25</v>
      </c>
      <c r="N1133" s="1"/>
    </row>
    <row r="1134" spans="2:14" ht="17.149999999999999" customHeight="1" x14ac:dyDescent="0.35">
      <c r="B1134" s="3" t="s">
        <v>194</v>
      </c>
      <c r="C1134" s="3" t="s">
        <v>640</v>
      </c>
      <c r="D1134" s="3" t="s">
        <v>303</v>
      </c>
      <c r="E1134" s="3" t="s">
        <v>693</v>
      </c>
      <c r="F1134" s="3" t="s">
        <v>1286</v>
      </c>
      <c r="G1134" s="3" t="s">
        <v>1164</v>
      </c>
      <c r="H1134" s="6" t="s">
        <v>234</v>
      </c>
      <c r="I1134" s="3" t="s">
        <v>235</v>
      </c>
      <c r="J1134" s="44">
        <v>1</v>
      </c>
      <c r="K1134" s="1">
        <v>152</v>
      </c>
      <c r="L1134" s="1">
        <v>185.94</v>
      </c>
      <c r="M1134" s="1">
        <v>214.58</v>
      </c>
      <c r="N1134" s="1"/>
    </row>
    <row r="1135" spans="2:14" ht="17.149999999999999" customHeight="1" x14ac:dyDescent="0.35">
      <c r="B1135" s="3" t="s">
        <v>160</v>
      </c>
      <c r="C1135" s="3" t="s">
        <v>658</v>
      </c>
      <c r="D1135" s="3" t="s">
        <v>263</v>
      </c>
      <c r="E1135" s="3" t="s">
        <v>691</v>
      </c>
      <c r="F1135" s="3" t="s">
        <v>1269</v>
      </c>
      <c r="G1135" s="3" t="s">
        <v>1166</v>
      </c>
      <c r="H1135" s="6" t="s">
        <v>234</v>
      </c>
      <c r="I1135" s="3" t="s">
        <v>235</v>
      </c>
      <c r="J1135" s="44">
        <v>1</v>
      </c>
      <c r="K1135" s="1">
        <v>666.5</v>
      </c>
      <c r="L1135" s="1">
        <v>782</v>
      </c>
      <c r="M1135" s="1">
        <v>782</v>
      </c>
      <c r="N1135" s="234" t="s">
        <v>1558</v>
      </c>
    </row>
    <row r="1136" spans="2:14" ht="17.149999999999999" customHeight="1" x14ac:dyDescent="0.35">
      <c r="B1136" s="3" t="s">
        <v>140</v>
      </c>
      <c r="C1136" s="3" t="s">
        <v>537</v>
      </c>
      <c r="D1136" s="3" t="s">
        <v>248</v>
      </c>
      <c r="E1136" s="3" t="s">
        <v>717</v>
      </c>
      <c r="F1136" s="3" t="s">
        <v>1259</v>
      </c>
      <c r="G1136" s="3" t="s">
        <v>1172</v>
      </c>
      <c r="H1136" s="6" t="s">
        <v>222</v>
      </c>
      <c r="I1136" s="3" t="s">
        <v>225</v>
      </c>
      <c r="J1136" s="44">
        <v>1</v>
      </c>
      <c r="K1136" s="1">
        <v>1260.57</v>
      </c>
      <c r="L1136" s="1">
        <v>1280.1099999999999</v>
      </c>
      <c r="M1136" s="1">
        <v>1280.3599999999999</v>
      </c>
      <c r="N1136" s="234" t="s">
        <v>1558</v>
      </c>
    </row>
    <row r="1137" spans="2:14" ht="17.149999999999999" customHeight="1" x14ac:dyDescent="0.35">
      <c r="B1137" s="3" t="s">
        <v>110</v>
      </c>
      <c r="C1137" s="3" t="s">
        <v>480</v>
      </c>
      <c r="D1137" s="3" t="s">
        <v>254</v>
      </c>
      <c r="E1137" s="3" t="s">
        <v>742</v>
      </c>
      <c r="F1137" s="3" t="s">
        <v>1237</v>
      </c>
      <c r="G1137" s="3" t="s">
        <v>1171</v>
      </c>
      <c r="H1137" s="6" t="s">
        <v>222</v>
      </c>
      <c r="I1137" s="3" t="s">
        <v>226</v>
      </c>
      <c r="J1137" s="44">
        <v>1.4074074074074074</v>
      </c>
      <c r="K1137" s="1">
        <v>4843.3999999999996</v>
      </c>
      <c r="L1137" s="1">
        <v>5831.85</v>
      </c>
      <c r="M1137" s="1">
        <v>6423.06</v>
      </c>
      <c r="N1137" s="234" t="s">
        <v>1558</v>
      </c>
    </row>
    <row r="1138" spans="2:14" ht="17.149999999999999" customHeight="1" x14ac:dyDescent="0.35">
      <c r="B1138" s="3" t="s">
        <v>174</v>
      </c>
      <c r="C1138" s="3" t="s">
        <v>600</v>
      </c>
      <c r="D1138" s="3" t="s">
        <v>254</v>
      </c>
      <c r="E1138" s="3" t="s">
        <v>771</v>
      </c>
      <c r="F1138" s="3" t="s">
        <v>1276</v>
      </c>
      <c r="G1138" s="3" t="s">
        <v>1174</v>
      </c>
      <c r="H1138" s="6" t="s">
        <v>222</v>
      </c>
      <c r="I1138" s="3" t="s">
        <v>226</v>
      </c>
      <c r="J1138" s="44">
        <v>1.8</v>
      </c>
      <c r="K1138" s="1">
        <v>6125.57</v>
      </c>
      <c r="L1138" s="1">
        <v>6510.3799999999992</v>
      </c>
      <c r="M1138" s="1">
        <v>7618.57</v>
      </c>
      <c r="N1138" s="234" t="s">
        <v>1558</v>
      </c>
    </row>
    <row r="1139" spans="2:14" ht="17.149999999999999" customHeight="1" x14ac:dyDescent="0.35">
      <c r="B1139" s="3" t="s">
        <v>185</v>
      </c>
      <c r="C1139" s="3" t="s">
        <v>622</v>
      </c>
      <c r="D1139" s="3" t="s">
        <v>260</v>
      </c>
      <c r="E1139" s="3" t="s">
        <v>773</v>
      </c>
      <c r="F1139" s="3" t="s">
        <v>1279</v>
      </c>
      <c r="G1139" s="3" t="s">
        <v>1164</v>
      </c>
      <c r="H1139" s="6" t="s">
        <v>234</v>
      </c>
      <c r="I1139" s="3" t="s">
        <v>235</v>
      </c>
      <c r="J1139" s="44">
        <v>1</v>
      </c>
      <c r="K1139" s="1">
        <v>835.5</v>
      </c>
      <c r="L1139" s="1">
        <v>836.5</v>
      </c>
      <c r="M1139" s="1">
        <v>854.5</v>
      </c>
      <c r="N1139" s="1"/>
    </row>
    <row r="1140" spans="2:14" ht="17.149999999999999" customHeight="1" x14ac:dyDescent="0.35">
      <c r="B1140" s="3" t="s">
        <v>194</v>
      </c>
      <c r="C1140" s="3" t="s">
        <v>640</v>
      </c>
      <c r="D1140" s="3" t="s">
        <v>303</v>
      </c>
      <c r="E1140" s="3" t="s">
        <v>693</v>
      </c>
      <c r="F1140" s="3" t="s">
        <v>1286</v>
      </c>
      <c r="G1140" s="3" t="s">
        <v>1173</v>
      </c>
      <c r="H1140" s="6" t="s">
        <v>234</v>
      </c>
      <c r="I1140" s="3" t="s">
        <v>235</v>
      </c>
      <c r="J1140" s="44">
        <v>1</v>
      </c>
      <c r="K1140" s="1">
        <v>144.08000000000001</v>
      </c>
      <c r="L1140" s="1">
        <v>183.2</v>
      </c>
      <c r="M1140" s="1">
        <v>220.08</v>
      </c>
      <c r="N1140" s="1"/>
    </row>
    <row r="1141" spans="2:14" ht="17.149999999999999" customHeight="1" x14ac:dyDescent="0.35">
      <c r="B1141" s="3" t="s">
        <v>2</v>
      </c>
      <c r="C1141" s="3" t="s">
        <v>247</v>
      </c>
      <c r="D1141" s="3" t="s">
        <v>248</v>
      </c>
      <c r="E1141" s="3" t="s">
        <v>684</v>
      </c>
      <c r="F1141" s="3" t="s">
        <v>1185</v>
      </c>
      <c r="G1141" s="3" t="s">
        <v>1173</v>
      </c>
      <c r="H1141" s="6" t="s">
        <v>222</v>
      </c>
      <c r="I1141" s="3" t="s">
        <v>225</v>
      </c>
      <c r="J1141" s="44">
        <v>1</v>
      </c>
      <c r="K1141" s="1">
        <v>1206.78</v>
      </c>
      <c r="L1141" s="1">
        <v>1261.5999999999999</v>
      </c>
      <c r="M1141" s="1">
        <v>1267.45</v>
      </c>
      <c r="N1141" s="234" t="s">
        <v>1558</v>
      </c>
    </row>
    <row r="1142" spans="2:14" ht="17.149999999999999" customHeight="1" x14ac:dyDescent="0.35">
      <c r="B1142" s="3" t="s">
        <v>100</v>
      </c>
      <c r="C1142" s="3" t="s">
        <v>460</v>
      </c>
      <c r="D1142" s="3" t="s">
        <v>248</v>
      </c>
      <c r="E1142" s="3" t="s">
        <v>733</v>
      </c>
      <c r="F1142" s="3" t="s">
        <v>1230</v>
      </c>
      <c r="G1142" s="3" t="s">
        <v>1171</v>
      </c>
      <c r="H1142" s="6" t="s">
        <v>222</v>
      </c>
      <c r="I1142" s="3" t="s">
        <v>227</v>
      </c>
      <c r="J1142" s="44">
        <v>2.5294117647058827</v>
      </c>
      <c r="K1142" s="1">
        <v>1784.87</v>
      </c>
      <c r="L1142" s="1">
        <v>2295.33</v>
      </c>
      <c r="M1142" s="1">
        <v>3076.38</v>
      </c>
      <c r="N1142" s="234" t="s">
        <v>1558</v>
      </c>
    </row>
    <row r="1143" spans="2:14" ht="17.149999999999999" customHeight="1" x14ac:dyDescent="0.35">
      <c r="B1143" s="3" t="s">
        <v>123</v>
      </c>
      <c r="C1143" s="3" t="s">
        <v>502</v>
      </c>
      <c r="D1143" s="3" t="s">
        <v>257</v>
      </c>
      <c r="E1143" s="3" t="s">
        <v>674</v>
      </c>
      <c r="F1143" s="3" t="s">
        <v>1249</v>
      </c>
      <c r="G1143" s="3" t="s">
        <v>1171</v>
      </c>
      <c r="H1143" s="6" t="s">
        <v>222</v>
      </c>
      <c r="I1143" s="3" t="s">
        <v>225</v>
      </c>
      <c r="J1143" s="44">
        <v>1</v>
      </c>
      <c r="K1143" s="1">
        <v>2277.7650000000003</v>
      </c>
      <c r="L1143" s="1">
        <v>2468.9</v>
      </c>
      <c r="M1143" s="1">
        <v>2831.08</v>
      </c>
      <c r="N1143" s="234" t="s">
        <v>1558</v>
      </c>
    </row>
    <row r="1144" spans="2:14" ht="17.149999999999999" customHeight="1" x14ac:dyDescent="0.35">
      <c r="B1144" s="3" t="s">
        <v>0</v>
      </c>
      <c r="C1144" s="3" t="s">
        <v>244</v>
      </c>
      <c r="D1144" s="3" t="s">
        <v>245</v>
      </c>
      <c r="E1144" s="3" t="s">
        <v>684</v>
      </c>
      <c r="F1144" s="3" t="s">
        <v>1185</v>
      </c>
      <c r="G1144" s="3" t="s">
        <v>1164</v>
      </c>
      <c r="H1144" s="6" t="s">
        <v>222</v>
      </c>
      <c r="I1144" s="3" t="s">
        <v>225</v>
      </c>
      <c r="J1144" s="44">
        <v>1</v>
      </c>
      <c r="K1144" s="1">
        <v>1251.1400000000001</v>
      </c>
      <c r="L1144" s="1">
        <v>1470.1399999999999</v>
      </c>
      <c r="M1144" s="1">
        <v>1629.57</v>
      </c>
      <c r="N1144" s="1"/>
    </row>
    <row r="1145" spans="2:14" ht="17.149999999999999" customHeight="1" x14ac:dyDescent="0.35">
      <c r="B1145" s="3" t="s">
        <v>169</v>
      </c>
      <c r="C1145" s="3" t="s">
        <v>590</v>
      </c>
      <c r="D1145" s="3" t="s">
        <v>254</v>
      </c>
      <c r="E1145" s="3" t="s">
        <v>766</v>
      </c>
      <c r="F1145" s="3" t="s">
        <v>1271</v>
      </c>
      <c r="G1145" s="3" t="s">
        <v>1166</v>
      </c>
      <c r="H1145" s="6" t="s">
        <v>234</v>
      </c>
      <c r="I1145" s="3" t="s">
        <v>236</v>
      </c>
      <c r="J1145" s="44">
        <v>4.3513513513513509</v>
      </c>
      <c r="K1145" s="1">
        <v>3309.15</v>
      </c>
      <c r="L1145" s="1">
        <v>3943.55</v>
      </c>
      <c r="M1145" s="1">
        <v>4831.8</v>
      </c>
      <c r="N1145" s="1"/>
    </row>
    <row r="1146" spans="2:14" ht="17.149999999999999" customHeight="1" x14ac:dyDescent="0.35">
      <c r="B1146" s="3" t="s">
        <v>0</v>
      </c>
      <c r="C1146" s="3" t="s">
        <v>244</v>
      </c>
      <c r="D1146" s="3" t="s">
        <v>245</v>
      </c>
      <c r="E1146" s="3" t="s">
        <v>684</v>
      </c>
      <c r="F1146" s="3" t="s">
        <v>1185</v>
      </c>
      <c r="G1146" s="3" t="s">
        <v>1171</v>
      </c>
      <c r="H1146" s="6" t="s">
        <v>222</v>
      </c>
      <c r="I1146" s="3" t="s">
        <v>225</v>
      </c>
      <c r="J1146" s="44">
        <v>1</v>
      </c>
      <c r="K1146" s="1">
        <v>1246.55</v>
      </c>
      <c r="L1146" s="1">
        <v>1464.31</v>
      </c>
      <c r="M1146" s="1">
        <v>1803.83</v>
      </c>
      <c r="N1146" s="1"/>
    </row>
    <row r="1147" spans="2:14" ht="17.149999999999999" customHeight="1" x14ac:dyDescent="0.35">
      <c r="B1147" s="3" t="s">
        <v>94</v>
      </c>
      <c r="C1147" s="3" t="s">
        <v>447</v>
      </c>
      <c r="D1147" s="3" t="s">
        <v>271</v>
      </c>
      <c r="E1147" s="3" t="s">
        <v>719</v>
      </c>
      <c r="F1147" s="3" t="s">
        <v>1216</v>
      </c>
      <c r="G1147" s="3" t="s">
        <v>1174</v>
      </c>
      <c r="H1147" s="6" t="s">
        <v>222</v>
      </c>
      <c r="I1147" s="3" t="s">
        <v>225</v>
      </c>
      <c r="J1147" s="44">
        <v>1</v>
      </c>
      <c r="K1147" s="1">
        <v>1866.46</v>
      </c>
      <c r="L1147" s="1">
        <v>1957.8000000000002</v>
      </c>
      <c r="M1147" s="1">
        <v>2035.12</v>
      </c>
      <c r="N1147" s="234" t="s">
        <v>1558</v>
      </c>
    </row>
    <row r="1148" spans="2:14" ht="17.149999999999999" customHeight="1" x14ac:dyDescent="0.35">
      <c r="B1148" s="3" t="s">
        <v>170</v>
      </c>
      <c r="C1148" s="3" t="s">
        <v>592</v>
      </c>
      <c r="D1148" s="3" t="s">
        <v>251</v>
      </c>
      <c r="E1148" s="3" t="s">
        <v>769</v>
      </c>
      <c r="F1148" s="3" t="s">
        <v>1274</v>
      </c>
      <c r="G1148" s="3" t="s">
        <v>1166</v>
      </c>
      <c r="H1148" s="6" t="s">
        <v>234</v>
      </c>
      <c r="I1148" s="3" t="s">
        <v>237</v>
      </c>
      <c r="J1148" s="44">
        <v>1.9717114568599721</v>
      </c>
      <c r="K1148" s="1">
        <v>2123.8200000000002</v>
      </c>
      <c r="L1148" s="1">
        <v>2589.0500000000002</v>
      </c>
      <c r="M1148" s="1">
        <v>3036.69</v>
      </c>
      <c r="N1148" s="1"/>
    </row>
    <row r="1149" spans="2:14" ht="17.149999999999999" customHeight="1" x14ac:dyDescent="0.35">
      <c r="B1149" s="3" t="s">
        <v>98</v>
      </c>
      <c r="C1149" s="3" t="s">
        <v>455</v>
      </c>
      <c r="D1149" s="3" t="s">
        <v>257</v>
      </c>
      <c r="E1149" s="3" t="s">
        <v>689</v>
      </c>
      <c r="F1149" s="3" t="s">
        <v>1231</v>
      </c>
      <c r="G1149" s="3" t="s">
        <v>1172</v>
      </c>
      <c r="H1149" s="6" t="s">
        <v>234</v>
      </c>
      <c r="I1149" s="3" t="s">
        <v>235</v>
      </c>
      <c r="J1149" s="44">
        <v>1</v>
      </c>
      <c r="K1149" s="1">
        <v>785.2</v>
      </c>
      <c r="L1149" s="1">
        <v>869.45499999999993</v>
      </c>
      <c r="M1149" s="1">
        <v>1003.54</v>
      </c>
      <c r="N1149" s="234" t="s">
        <v>1558</v>
      </c>
    </row>
    <row r="1150" spans="2:14" ht="17.149999999999999" customHeight="1" x14ac:dyDescent="0.35">
      <c r="B1150" s="3" t="s">
        <v>104</v>
      </c>
      <c r="C1150" s="3" t="s">
        <v>468</v>
      </c>
      <c r="D1150" s="3" t="s">
        <v>271</v>
      </c>
      <c r="E1150" s="3" t="s">
        <v>740</v>
      </c>
      <c r="F1150" s="3" t="s">
        <v>1233</v>
      </c>
      <c r="G1150" s="3" t="s">
        <v>1172</v>
      </c>
      <c r="H1150" s="6" t="s">
        <v>234</v>
      </c>
      <c r="I1150" s="3" t="s">
        <v>235</v>
      </c>
      <c r="J1150" s="44">
        <v>1</v>
      </c>
      <c r="K1150" s="1">
        <v>967.29</v>
      </c>
      <c r="L1150" s="1">
        <v>1020.29</v>
      </c>
      <c r="M1150" s="1">
        <v>1109.46</v>
      </c>
      <c r="N1150" s="1"/>
    </row>
    <row r="1151" spans="2:14" ht="17.149999999999999" customHeight="1" x14ac:dyDescent="0.35">
      <c r="B1151" s="3" t="s">
        <v>15</v>
      </c>
      <c r="C1151" s="3" t="s">
        <v>279</v>
      </c>
      <c r="D1151" s="3" t="s">
        <v>268</v>
      </c>
      <c r="E1151" s="3" t="s">
        <v>676</v>
      </c>
      <c r="F1151" s="3" t="s">
        <v>1189</v>
      </c>
      <c r="G1151" s="3" t="s">
        <v>1171</v>
      </c>
      <c r="H1151" s="6" t="s">
        <v>222</v>
      </c>
      <c r="I1151" s="3" t="s">
        <v>227</v>
      </c>
      <c r="J1151" s="44">
        <v>1.1666666666666667</v>
      </c>
      <c r="K1151" s="1">
        <v>2549.8000000000002</v>
      </c>
      <c r="L1151" s="1">
        <v>2662.6350000000002</v>
      </c>
      <c r="M1151" s="1">
        <v>2705.37</v>
      </c>
      <c r="N1151" s="234" t="s">
        <v>1558</v>
      </c>
    </row>
    <row r="1152" spans="2:14" ht="17.149999999999999" customHeight="1" x14ac:dyDescent="0.35">
      <c r="B1152" s="3" t="s">
        <v>106</v>
      </c>
      <c r="C1152" s="3" t="s">
        <v>472</v>
      </c>
      <c r="D1152" s="3" t="s">
        <v>296</v>
      </c>
      <c r="E1152" s="3" t="s">
        <v>742</v>
      </c>
      <c r="F1152" s="3" t="s">
        <v>1237</v>
      </c>
      <c r="G1152" s="3" t="s">
        <v>1174</v>
      </c>
      <c r="H1152" s="6" t="s">
        <v>222</v>
      </c>
      <c r="I1152" s="3" t="s">
        <v>227</v>
      </c>
      <c r="J1152" s="44">
        <v>2.5</v>
      </c>
      <c r="K1152" s="1">
        <v>6433.8</v>
      </c>
      <c r="L1152" s="1">
        <v>6728.7150000000001</v>
      </c>
      <c r="M1152" s="1">
        <v>7595.43</v>
      </c>
      <c r="N1152" s="234" t="s">
        <v>1558</v>
      </c>
    </row>
    <row r="1153" spans="2:14" ht="17.149999999999999" customHeight="1" x14ac:dyDescent="0.35">
      <c r="B1153" s="3" t="s">
        <v>30</v>
      </c>
      <c r="C1153" s="3" t="s">
        <v>313</v>
      </c>
      <c r="D1153" s="3" t="s">
        <v>303</v>
      </c>
      <c r="E1153" s="3" t="s">
        <v>684</v>
      </c>
      <c r="F1153" s="3" t="s">
        <v>1185</v>
      </c>
      <c r="G1153" s="3" t="s">
        <v>1171</v>
      </c>
      <c r="H1153" s="6" t="s">
        <v>222</v>
      </c>
      <c r="I1153" s="3" t="s">
        <v>225</v>
      </c>
      <c r="J1153" s="44">
        <v>1</v>
      </c>
      <c r="K1153" s="1">
        <v>763.44499999999994</v>
      </c>
      <c r="L1153" s="1">
        <v>948</v>
      </c>
      <c r="M1153" s="1">
        <v>1032.72</v>
      </c>
      <c r="N1153" s="1"/>
    </row>
    <row r="1154" spans="2:14" ht="17.149999999999999" customHeight="1" x14ac:dyDescent="0.35">
      <c r="B1154" s="3" t="s">
        <v>126</v>
      </c>
      <c r="C1154" s="3" t="s">
        <v>508</v>
      </c>
      <c r="D1154" s="3" t="s">
        <v>268</v>
      </c>
      <c r="E1154" s="3" t="s">
        <v>746</v>
      </c>
      <c r="F1154" s="3" t="s">
        <v>1243</v>
      </c>
      <c r="G1154" s="3" t="s">
        <v>1164</v>
      </c>
      <c r="H1154" s="6" t="s">
        <v>222</v>
      </c>
      <c r="I1154" s="3" t="s">
        <v>226</v>
      </c>
      <c r="J1154" s="44">
        <v>2.1000000000000005</v>
      </c>
      <c r="K1154" s="1">
        <v>5806.82</v>
      </c>
      <c r="L1154" s="1">
        <v>6365.8449999999993</v>
      </c>
      <c r="M1154" s="1">
        <v>6554.3050000000003</v>
      </c>
      <c r="N1154" s="234" t="s">
        <v>1558</v>
      </c>
    </row>
    <row r="1155" spans="2:14" ht="17.149999999999999" customHeight="1" x14ac:dyDescent="0.35">
      <c r="B1155" s="3" t="s">
        <v>0</v>
      </c>
      <c r="C1155" s="3" t="s">
        <v>244</v>
      </c>
      <c r="D1155" s="3" t="s">
        <v>245</v>
      </c>
      <c r="E1155" s="3" t="s">
        <v>684</v>
      </c>
      <c r="F1155" s="3" t="s">
        <v>1185</v>
      </c>
      <c r="G1155" s="3" t="s">
        <v>1174</v>
      </c>
      <c r="H1155" s="6" t="s">
        <v>222</v>
      </c>
      <c r="I1155" s="3" t="s">
        <v>225</v>
      </c>
      <c r="J1155" s="44">
        <v>1</v>
      </c>
      <c r="K1155" s="1">
        <v>1314.49</v>
      </c>
      <c r="L1155" s="1">
        <v>1446.09</v>
      </c>
      <c r="M1155" s="1">
        <v>1614.48</v>
      </c>
      <c r="N1155" s="1"/>
    </row>
    <row r="1156" spans="2:14" ht="17.149999999999999" customHeight="1" x14ac:dyDescent="0.35">
      <c r="B1156" s="3" t="s">
        <v>105</v>
      </c>
      <c r="C1156" s="3" t="s">
        <v>470</v>
      </c>
      <c r="D1156" s="3" t="s">
        <v>268</v>
      </c>
      <c r="E1156" s="3" t="s">
        <v>740</v>
      </c>
      <c r="F1156" s="3" t="s">
        <v>1233</v>
      </c>
      <c r="G1156" s="3" t="s">
        <v>1167</v>
      </c>
      <c r="H1156" s="6" t="s">
        <v>234</v>
      </c>
      <c r="I1156" s="3" t="s">
        <v>235</v>
      </c>
      <c r="J1156" s="44">
        <v>1</v>
      </c>
      <c r="K1156" s="1">
        <v>1098.04</v>
      </c>
      <c r="L1156" s="1">
        <v>1191.02</v>
      </c>
      <c r="M1156" s="1">
        <v>1322.29</v>
      </c>
      <c r="N1156" s="1"/>
    </row>
    <row r="1157" spans="2:14" ht="17.149999999999999" customHeight="1" x14ac:dyDescent="0.35">
      <c r="B1157" s="3" t="s">
        <v>104</v>
      </c>
      <c r="C1157" s="3" t="s">
        <v>468</v>
      </c>
      <c r="D1157" s="3" t="s">
        <v>271</v>
      </c>
      <c r="E1157" s="3" t="s">
        <v>740</v>
      </c>
      <c r="F1157" s="3" t="s">
        <v>1233</v>
      </c>
      <c r="G1157" s="3" t="s">
        <v>1166</v>
      </c>
      <c r="H1157" s="6" t="s">
        <v>234</v>
      </c>
      <c r="I1157" s="3" t="s">
        <v>235</v>
      </c>
      <c r="J1157" s="44">
        <v>1</v>
      </c>
      <c r="K1157" s="1">
        <v>991</v>
      </c>
      <c r="L1157" s="1">
        <v>1013.5</v>
      </c>
      <c r="M1157" s="1">
        <v>1085.5</v>
      </c>
      <c r="N1157" s="234" t="s">
        <v>1558</v>
      </c>
    </row>
    <row r="1158" spans="2:14" ht="17.149999999999999" customHeight="1" x14ac:dyDescent="0.35">
      <c r="B1158" s="3" t="s">
        <v>194</v>
      </c>
      <c r="C1158" s="3" t="s">
        <v>640</v>
      </c>
      <c r="D1158" s="3" t="s">
        <v>303</v>
      </c>
      <c r="E1158" s="3" t="s">
        <v>672</v>
      </c>
      <c r="F1158" s="3" t="s">
        <v>1287</v>
      </c>
      <c r="G1158" s="3" t="s">
        <v>1172</v>
      </c>
      <c r="H1158" s="6" t="s">
        <v>234</v>
      </c>
      <c r="I1158" s="3" t="s">
        <v>235</v>
      </c>
      <c r="J1158" s="44">
        <v>1</v>
      </c>
      <c r="K1158" s="1">
        <v>128.25</v>
      </c>
      <c r="L1158" s="1">
        <v>176.2</v>
      </c>
      <c r="M1158" s="1">
        <v>180.5</v>
      </c>
      <c r="N1158" s="1"/>
    </row>
    <row r="1159" spans="2:14" ht="17.149999999999999" customHeight="1" x14ac:dyDescent="0.35">
      <c r="B1159" s="3" t="s">
        <v>107</v>
      </c>
      <c r="C1159" s="3" t="s">
        <v>474</v>
      </c>
      <c r="D1159" s="3" t="s">
        <v>260</v>
      </c>
      <c r="E1159" s="3" t="s">
        <v>743</v>
      </c>
      <c r="F1159" s="3" t="s">
        <v>1238</v>
      </c>
      <c r="G1159" s="3" t="s">
        <v>1172</v>
      </c>
      <c r="H1159" s="6" t="s">
        <v>234</v>
      </c>
      <c r="I1159" s="3" t="s">
        <v>236</v>
      </c>
      <c r="J1159" s="44">
        <v>6.6486486486486474</v>
      </c>
      <c r="K1159" s="1">
        <v>3712.29</v>
      </c>
      <c r="L1159" s="1">
        <v>4500.9399999999996</v>
      </c>
      <c r="M1159" s="1">
        <v>5856.36</v>
      </c>
      <c r="N1159" s="1"/>
    </row>
    <row r="1160" spans="2:14" ht="17.149999999999999" customHeight="1" x14ac:dyDescent="0.35">
      <c r="B1160" s="3" t="s">
        <v>117</v>
      </c>
      <c r="C1160" s="3" t="s">
        <v>492</v>
      </c>
      <c r="D1160" s="3" t="s">
        <v>268</v>
      </c>
      <c r="E1160" s="3" t="s">
        <v>749</v>
      </c>
      <c r="F1160" s="3" t="s">
        <v>1247</v>
      </c>
      <c r="G1160" s="3" t="s">
        <v>1174</v>
      </c>
      <c r="H1160" s="6" t="s">
        <v>222</v>
      </c>
      <c r="I1160" s="3" t="s">
        <v>226</v>
      </c>
      <c r="J1160" s="44">
        <v>1.0625000000000002</v>
      </c>
      <c r="K1160" s="1">
        <v>3547.63</v>
      </c>
      <c r="L1160" s="1">
        <v>4088.9949999999999</v>
      </c>
      <c r="M1160" s="1">
        <v>4961.4250000000002</v>
      </c>
      <c r="N1160" s="234" t="s">
        <v>1558</v>
      </c>
    </row>
    <row r="1161" spans="2:14" ht="17.149999999999999" customHeight="1" x14ac:dyDescent="0.35">
      <c r="B1161" s="3" t="s">
        <v>16</v>
      </c>
      <c r="C1161" s="3" t="s">
        <v>281</v>
      </c>
      <c r="D1161" s="3" t="s">
        <v>257</v>
      </c>
      <c r="E1161" s="3" t="s">
        <v>688</v>
      </c>
      <c r="F1161" s="3" t="s">
        <v>1190</v>
      </c>
      <c r="G1161" s="3" t="s">
        <v>1171</v>
      </c>
      <c r="H1161" s="6" t="s">
        <v>222</v>
      </c>
      <c r="I1161" s="3" t="s">
        <v>225</v>
      </c>
      <c r="J1161" s="44">
        <v>1</v>
      </c>
      <c r="K1161" s="1">
        <v>1644.63</v>
      </c>
      <c r="L1161" s="1">
        <v>1662.23</v>
      </c>
      <c r="M1161" s="1">
        <v>1700.73</v>
      </c>
      <c r="N1161" s="234" t="s">
        <v>1558</v>
      </c>
    </row>
    <row r="1162" spans="2:14" ht="17.149999999999999" customHeight="1" x14ac:dyDescent="0.35">
      <c r="B1162" s="3" t="s">
        <v>101</v>
      </c>
      <c r="C1162" s="3" t="s">
        <v>462</v>
      </c>
      <c r="D1162" s="3" t="s">
        <v>257</v>
      </c>
      <c r="E1162" s="3" t="s">
        <v>740</v>
      </c>
      <c r="F1162" s="3" t="s">
        <v>1233</v>
      </c>
      <c r="G1162" s="3" t="s">
        <v>1166</v>
      </c>
      <c r="H1162" s="6" t="s">
        <v>234</v>
      </c>
      <c r="I1162" s="3" t="s">
        <v>235</v>
      </c>
      <c r="J1162" s="44">
        <v>1</v>
      </c>
      <c r="K1162" s="1">
        <v>748</v>
      </c>
      <c r="L1162" s="1">
        <v>759.5</v>
      </c>
      <c r="M1162" s="1">
        <v>778.5</v>
      </c>
      <c r="N1162" s="1"/>
    </row>
    <row r="1163" spans="2:14" ht="17.149999999999999" customHeight="1" x14ac:dyDescent="0.35">
      <c r="B1163" s="3" t="s">
        <v>7</v>
      </c>
      <c r="C1163" s="3" t="s">
        <v>262</v>
      </c>
      <c r="D1163" s="3" t="s">
        <v>263</v>
      </c>
      <c r="E1163" s="3" t="s">
        <v>687</v>
      </c>
      <c r="F1163" s="3" t="s">
        <v>1187</v>
      </c>
      <c r="G1163" s="3" t="s">
        <v>1171</v>
      </c>
      <c r="H1163" s="6" t="s">
        <v>222</v>
      </c>
      <c r="I1163" s="3" t="s">
        <v>225</v>
      </c>
      <c r="J1163" s="44">
        <v>1</v>
      </c>
      <c r="K1163" s="1">
        <v>1183.42</v>
      </c>
      <c r="L1163" s="1">
        <v>1183.42</v>
      </c>
      <c r="M1163" s="1">
        <v>1183.42</v>
      </c>
      <c r="N1163" s="234" t="s">
        <v>1558</v>
      </c>
    </row>
    <row r="1164" spans="2:14" ht="17.149999999999999" customHeight="1" x14ac:dyDescent="0.35">
      <c r="B1164" s="3" t="s">
        <v>98</v>
      </c>
      <c r="C1164" s="3" t="s">
        <v>455</v>
      </c>
      <c r="D1164" s="3" t="s">
        <v>257</v>
      </c>
      <c r="E1164" s="3" t="s">
        <v>732</v>
      </c>
      <c r="F1164" s="3" t="s">
        <v>1229</v>
      </c>
      <c r="G1164" s="3" t="s">
        <v>1170</v>
      </c>
      <c r="H1164" s="6" t="s">
        <v>234</v>
      </c>
      <c r="I1164" s="3" t="s">
        <v>235</v>
      </c>
      <c r="J1164" s="44">
        <v>1</v>
      </c>
      <c r="K1164" s="1">
        <v>729.95</v>
      </c>
      <c r="L1164" s="1">
        <v>819.23</v>
      </c>
      <c r="M1164" s="1">
        <v>950.4</v>
      </c>
      <c r="N1164" s="1"/>
    </row>
    <row r="1165" spans="2:14" ht="17.149999999999999" customHeight="1" x14ac:dyDescent="0.35">
      <c r="B1165" s="3" t="s">
        <v>132</v>
      </c>
      <c r="C1165" s="3" t="s">
        <v>519</v>
      </c>
      <c r="D1165" s="3" t="s">
        <v>248</v>
      </c>
      <c r="E1165" s="3" t="s">
        <v>756</v>
      </c>
      <c r="F1165" s="3" t="s">
        <v>1253</v>
      </c>
      <c r="G1165" s="3" t="s">
        <v>1172</v>
      </c>
      <c r="H1165" s="6" t="s">
        <v>222</v>
      </c>
      <c r="I1165" s="3" t="s">
        <v>225</v>
      </c>
      <c r="J1165" s="44">
        <v>1</v>
      </c>
      <c r="K1165" s="1">
        <v>676.25</v>
      </c>
      <c r="L1165" s="1">
        <v>705.46</v>
      </c>
      <c r="M1165" s="1">
        <v>815.56</v>
      </c>
      <c r="N1165" s="1"/>
    </row>
    <row r="1166" spans="2:14" ht="17.149999999999999" customHeight="1" x14ac:dyDescent="0.35">
      <c r="B1166" s="3" t="s">
        <v>54</v>
      </c>
      <c r="C1166" s="3" t="s">
        <v>364</v>
      </c>
      <c r="D1166" s="3" t="s">
        <v>365</v>
      </c>
      <c r="E1166" s="3" t="s">
        <v>710</v>
      </c>
      <c r="F1166" s="3" t="s">
        <v>1205</v>
      </c>
      <c r="G1166" s="3" t="s">
        <v>1174</v>
      </c>
      <c r="H1166" s="6" t="s">
        <v>234</v>
      </c>
      <c r="I1166" s="3" t="s">
        <v>238</v>
      </c>
      <c r="J1166" s="44">
        <v>39.230769230769234</v>
      </c>
      <c r="K1166" s="1">
        <v>13115.54</v>
      </c>
      <c r="L1166" s="1">
        <v>17056.36</v>
      </c>
      <c r="M1166" s="1">
        <v>21680.720000000001</v>
      </c>
      <c r="N1166" s="234" t="s">
        <v>1558</v>
      </c>
    </row>
    <row r="1167" spans="2:14" ht="17.149999999999999" customHeight="1" x14ac:dyDescent="0.35">
      <c r="B1167" s="3" t="s">
        <v>8</v>
      </c>
      <c r="C1167" s="3" t="s">
        <v>265</v>
      </c>
      <c r="D1167" s="3" t="s">
        <v>248</v>
      </c>
      <c r="E1167" s="3" t="s">
        <v>687</v>
      </c>
      <c r="F1167" s="3" t="s">
        <v>1187</v>
      </c>
      <c r="G1167" s="3" t="s">
        <v>1174</v>
      </c>
      <c r="H1167" s="6" t="s">
        <v>222</v>
      </c>
      <c r="I1167" s="3" t="s">
        <v>225</v>
      </c>
      <c r="J1167" s="44">
        <v>1</v>
      </c>
      <c r="K1167" s="1">
        <v>665.81</v>
      </c>
      <c r="L1167" s="1">
        <v>717.3</v>
      </c>
      <c r="M1167" s="1">
        <v>737.23</v>
      </c>
      <c r="N1167" s="234" t="s">
        <v>1558</v>
      </c>
    </row>
    <row r="1168" spans="2:14" ht="17.149999999999999" customHeight="1" x14ac:dyDescent="0.35">
      <c r="B1168" s="3" t="s">
        <v>194</v>
      </c>
      <c r="C1168" s="3" t="s">
        <v>640</v>
      </c>
      <c r="D1168" s="3" t="s">
        <v>303</v>
      </c>
      <c r="E1168" s="3" t="s">
        <v>672</v>
      </c>
      <c r="F1168" s="3" t="s">
        <v>1287</v>
      </c>
      <c r="G1168" s="3" t="s">
        <v>1164</v>
      </c>
      <c r="H1168" s="6" t="s">
        <v>234</v>
      </c>
      <c r="I1168" s="3" t="s">
        <v>235</v>
      </c>
      <c r="J1168" s="44">
        <v>1</v>
      </c>
      <c r="K1168" s="1">
        <v>152</v>
      </c>
      <c r="L1168" s="1">
        <v>167</v>
      </c>
      <c r="M1168" s="1">
        <v>187.92</v>
      </c>
      <c r="N1168" s="1"/>
    </row>
    <row r="1169" spans="2:14" ht="17.149999999999999" customHeight="1" x14ac:dyDescent="0.35">
      <c r="B1169" s="3" t="s">
        <v>22</v>
      </c>
      <c r="C1169" s="3" t="s">
        <v>1513</v>
      </c>
      <c r="D1169" s="3" t="s">
        <v>296</v>
      </c>
      <c r="E1169" s="3" t="s">
        <v>690</v>
      </c>
      <c r="F1169" s="3" t="s">
        <v>1188</v>
      </c>
      <c r="G1169" s="3" t="s">
        <v>1174</v>
      </c>
      <c r="H1169" s="6" t="s">
        <v>222</v>
      </c>
      <c r="I1169" s="3" t="s">
        <v>226</v>
      </c>
      <c r="J1169" s="44">
        <v>1.1000000000000001</v>
      </c>
      <c r="K1169" s="1">
        <v>6234.3</v>
      </c>
      <c r="L1169" s="1">
        <v>6824.4549999999999</v>
      </c>
      <c r="M1169" s="1">
        <v>7651.01</v>
      </c>
      <c r="N1169" s="234" t="s">
        <v>1558</v>
      </c>
    </row>
    <row r="1170" spans="2:14" ht="17.149999999999999" customHeight="1" x14ac:dyDescent="0.35">
      <c r="B1170" s="3" t="s">
        <v>94</v>
      </c>
      <c r="C1170" s="3" t="s">
        <v>447</v>
      </c>
      <c r="D1170" s="3" t="s">
        <v>271</v>
      </c>
      <c r="E1170" s="3" t="s">
        <v>728</v>
      </c>
      <c r="F1170" s="3" t="s">
        <v>1224</v>
      </c>
      <c r="G1170" s="3" t="s">
        <v>1171</v>
      </c>
      <c r="H1170" s="6" t="s">
        <v>234</v>
      </c>
      <c r="I1170" s="3" t="s">
        <v>236</v>
      </c>
      <c r="J1170" s="44">
        <v>5.8518518518518539</v>
      </c>
      <c r="K1170" s="1">
        <v>1963.43</v>
      </c>
      <c r="L1170" s="1">
        <v>2621</v>
      </c>
      <c r="M1170" s="1">
        <v>3075.18</v>
      </c>
      <c r="N1170" s="234" t="s">
        <v>1558</v>
      </c>
    </row>
    <row r="1171" spans="2:14" ht="17.149999999999999" customHeight="1" x14ac:dyDescent="0.35">
      <c r="B1171" s="3" t="s">
        <v>149</v>
      </c>
      <c r="C1171" s="3" t="s">
        <v>555</v>
      </c>
      <c r="D1171" s="3" t="s">
        <v>326</v>
      </c>
      <c r="E1171" s="3" t="s">
        <v>761</v>
      </c>
      <c r="F1171" s="3" t="s">
        <v>1267</v>
      </c>
      <c r="G1171" s="3" t="s">
        <v>1166</v>
      </c>
      <c r="H1171" s="6" t="s">
        <v>234</v>
      </c>
      <c r="I1171" s="3" t="s">
        <v>237</v>
      </c>
      <c r="J1171" s="44">
        <v>3.9</v>
      </c>
      <c r="K1171" s="1">
        <v>7505.99</v>
      </c>
      <c r="L1171" s="1">
        <v>10397.705</v>
      </c>
      <c r="M1171" s="1">
        <v>10622.44</v>
      </c>
      <c r="N1171" s="234" t="s">
        <v>1558</v>
      </c>
    </row>
    <row r="1172" spans="2:14" ht="17.149999999999999" customHeight="1" x14ac:dyDescent="0.35">
      <c r="B1172" s="3" t="s">
        <v>98</v>
      </c>
      <c r="C1172" s="3" t="s">
        <v>455</v>
      </c>
      <c r="D1172" s="3" t="s">
        <v>257</v>
      </c>
      <c r="E1172" s="3" t="s">
        <v>732</v>
      </c>
      <c r="F1172" s="3" t="s">
        <v>1229</v>
      </c>
      <c r="G1172" s="3" t="s">
        <v>1164</v>
      </c>
      <c r="H1172" s="6" t="s">
        <v>234</v>
      </c>
      <c r="I1172" s="3" t="s">
        <v>235</v>
      </c>
      <c r="J1172" s="44">
        <v>1</v>
      </c>
      <c r="K1172" s="1">
        <v>740.56</v>
      </c>
      <c r="L1172" s="1">
        <v>806.72</v>
      </c>
      <c r="M1172" s="1">
        <v>914.31</v>
      </c>
      <c r="N1172" s="234" t="s">
        <v>1558</v>
      </c>
    </row>
    <row r="1173" spans="2:14" ht="17.149999999999999" customHeight="1" x14ac:dyDescent="0.35">
      <c r="B1173" s="3" t="s">
        <v>656</v>
      </c>
      <c r="C1173" s="3" t="s">
        <v>531</v>
      </c>
      <c r="D1173" s="3" t="s">
        <v>248</v>
      </c>
      <c r="E1173" s="3" t="s">
        <v>757</v>
      </c>
      <c r="F1173" s="3" t="s">
        <v>1257</v>
      </c>
      <c r="G1173" s="3" t="s">
        <v>1172</v>
      </c>
      <c r="H1173" s="6" t="s">
        <v>222</v>
      </c>
      <c r="I1173" s="3" t="s">
        <v>225</v>
      </c>
      <c r="J1173" s="44">
        <v>1</v>
      </c>
      <c r="K1173" s="1">
        <v>1266.6750000000002</v>
      </c>
      <c r="L1173" s="1">
        <v>1342.0149999999999</v>
      </c>
      <c r="M1173" s="1">
        <v>1552.9749999999999</v>
      </c>
      <c r="N1173" s="234" t="s">
        <v>1558</v>
      </c>
    </row>
    <row r="1174" spans="2:14" ht="17.149999999999999" customHeight="1" x14ac:dyDescent="0.35">
      <c r="B1174" s="3" t="s">
        <v>101</v>
      </c>
      <c r="C1174" s="3" t="s">
        <v>462</v>
      </c>
      <c r="D1174" s="3" t="s">
        <v>257</v>
      </c>
      <c r="E1174" s="3" t="s">
        <v>740</v>
      </c>
      <c r="F1174" s="3" t="s">
        <v>1233</v>
      </c>
      <c r="G1174" s="3" t="s">
        <v>1173</v>
      </c>
      <c r="H1174" s="6" t="s">
        <v>234</v>
      </c>
      <c r="I1174" s="3" t="s">
        <v>235</v>
      </c>
      <c r="J1174" s="44">
        <v>1</v>
      </c>
      <c r="K1174" s="1">
        <v>692.87</v>
      </c>
      <c r="L1174" s="1">
        <v>734.27</v>
      </c>
      <c r="M1174" s="1">
        <v>792.26</v>
      </c>
      <c r="N1174" s="1"/>
    </row>
    <row r="1175" spans="2:14" ht="17.149999999999999" customHeight="1" x14ac:dyDescent="0.35">
      <c r="B1175" s="3" t="s">
        <v>126</v>
      </c>
      <c r="C1175" s="3" t="s">
        <v>508</v>
      </c>
      <c r="D1175" s="3" t="s">
        <v>268</v>
      </c>
      <c r="E1175" s="3" t="s">
        <v>746</v>
      </c>
      <c r="F1175" s="3" t="s">
        <v>1243</v>
      </c>
      <c r="G1175" s="3" t="s">
        <v>1171</v>
      </c>
      <c r="H1175" s="6" t="s">
        <v>222</v>
      </c>
      <c r="I1175" s="3" t="s">
        <v>226</v>
      </c>
      <c r="J1175" s="44">
        <v>1.9354838709677413</v>
      </c>
      <c r="K1175" s="1">
        <v>5397.44</v>
      </c>
      <c r="L1175" s="1">
        <v>5861</v>
      </c>
      <c r="M1175" s="1">
        <v>6560.89</v>
      </c>
      <c r="N1175" s="1"/>
    </row>
    <row r="1176" spans="2:14" ht="17.149999999999999" customHeight="1" x14ac:dyDescent="0.35">
      <c r="B1176" s="3" t="s">
        <v>185</v>
      </c>
      <c r="C1176" s="3" t="s">
        <v>622</v>
      </c>
      <c r="D1176" s="3" t="s">
        <v>260</v>
      </c>
      <c r="E1176" s="3" t="s">
        <v>773</v>
      </c>
      <c r="F1176" s="3" t="s">
        <v>1279</v>
      </c>
      <c r="G1176" s="3" t="s">
        <v>1174</v>
      </c>
      <c r="H1176" s="6" t="s">
        <v>234</v>
      </c>
      <c r="I1176" s="3" t="s">
        <v>235</v>
      </c>
      <c r="J1176" s="44">
        <v>1</v>
      </c>
      <c r="K1176" s="1">
        <v>740.73</v>
      </c>
      <c r="L1176" s="1">
        <v>740.73</v>
      </c>
      <c r="M1176" s="1">
        <v>740.73</v>
      </c>
      <c r="N1176" s="1"/>
    </row>
    <row r="1177" spans="2:14" ht="17.149999999999999" customHeight="1" x14ac:dyDescent="0.35">
      <c r="B1177" s="3" t="s">
        <v>182</v>
      </c>
      <c r="C1177" s="3" t="s">
        <v>616</v>
      </c>
      <c r="D1177" s="3" t="s">
        <v>257</v>
      </c>
      <c r="E1177" s="3" t="s">
        <v>774</v>
      </c>
      <c r="F1177" s="3" t="s">
        <v>1281</v>
      </c>
      <c r="G1177" s="3" t="s">
        <v>1171</v>
      </c>
      <c r="H1177" s="6" t="s">
        <v>222</v>
      </c>
      <c r="I1177" s="3" t="s">
        <v>225</v>
      </c>
      <c r="J1177" s="44">
        <v>1</v>
      </c>
      <c r="K1177" s="1">
        <v>620.6</v>
      </c>
      <c r="L1177" s="1">
        <v>620.6</v>
      </c>
      <c r="M1177" s="1">
        <v>635.74</v>
      </c>
      <c r="N1177" s="234" t="s">
        <v>1558</v>
      </c>
    </row>
    <row r="1178" spans="2:14" ht="17.149999999999999" customHeight="1" x14ac:dyDescent="0.35">
      <c r="B1178" s="3" t="s">
        <v>98</v>
      </c>
      <c r="C1178" s="3" t="s">
        <v>455</v>
      </c>
      <c r="D1178" s="3" t="s">
        <v>257</v>
      </c>
      <c r="E1178" s="3" t="s">
        <v>732</v>
      </c>
      <c r="F1178" s="3" t="s">
        <v>1229</v>
      </c>
      <c r="G1178" s="3" t="s">
        <v>1171</v>
      </c>
      <c r="H1178" s="6" t="s">
        <v>234</v>
      </c>
      <c r="I1178" s="3" t="s">
        <v>235</v>
      </c>
      <c r="J1178" s="44">
        <v>1</v>
      </c>
      <c r="K1178" s="1">
        <v>704.95</v>
      </c>
      <c r="L1178" s="1">
        <v>795.40499999999997</v>
      </c>
      <c r="M1178" s="1">
        <v>920.4</v>
      </c>
      <c r="N1178" s="1"/>
    </row>
    <row r="1179" spans="2:14" ht="17.149999999999999" customHeight="1" x14ac:dyDescent="0.35">
      <c r="B1179" s="3" t="s">
        <v>107</v>
      </c>
      <c r="C1179" s="3" t="s">
        <v>474</v>
      </c>
      <c r="D1179" s="3" t="s">
        <v>260</v>
      </c>
      <c r="E1179" s="3" t="s">
        <v>743</v>
      </c>
      <c r="F1179" s="3" t="s">
        <v>1238</v>
      </c>
      <c r="G1179" s="3" t="s">
        <v>1174</v>
      </c>
      <c r="H1179" s="6" t="s">
        <v>234</v>
      </c>
      <c r="I1179" s="3" t="s">
        <v>236</v>
      </c>
      <c r="J1179" s="44">
        <v>7.8260869565217392</v>
      </c>
      <c r="K1179" s="1">
        <v>3508.47</v>
      </c>
      <c r="L1179" s="1">
        <v>4202.88</v>
      </c>
      <c r="M1179" s="1">
        <v>5430.45</v>
      </c>
      <c r="N1179" s="1"/>
    </row>
    <row r="1180" spans="2:14" ht="17.149999999999999" customHeight="1" x14ac:dyDescent="0.35">
      <c r="B1180" s="3" t="s">
        <v>54</v>
      </c>
      <c r="C1180" s="3" t="s">
        <v>364</v>
      </c>
      <c r="D1180" s="3" t="s">
        <v>365</v>
      </c>
      <c r="E1180" s="3" t="s">
        <v>709</v>
      </c>
      <c r="F1180" s="3" t="s">
        <v>1206</v>
      </c>
      <c r="G1180" s="3" t="s">
        <v>1164</v>
      </c>
      <c r="H1180" s="6" t="s">
        <v>234</v>
      </c>
      <c r="I1180" s="3" t="s">
        <v>238</v>
      </c>
      <c r="J1180" s="44">
        <v>16.961538461538456</v>
      </c>
      <c r="K1180" s="1">
        <v>14569.55</v>
      </c>
      <c r="L1180" s="1">
        <v>16545.794999999998</v>
      </c>
      <c r="M1180" s="1">
        <v>18930.939999999999</v>
      </c>
      <c r="N1180" s="234" t="s">
        <v>1558</v>
      </c>
    </row>
    <row r="1181" spans="2:14" ht="17.149999999999999" customHeight="1" x14ac:dyDescent="0.35">
      <c r="B1181" s="3" t="s">
        <v>98</v>
      </c>
      <c r="C1181" s="3" t="s">
        <v>455</v>
      </c>
      <c r="D1181" s="3" t="s">
        <v>257</v>
      </c>
      <c r="E1181" s="3" t="s">
        <v>689</v>
      </c>
      <c r="F1181" s="3" t="s">
        <v>1231</v>
      </c>
      <c r="G1181" s="3" t="s">
        <v>1170</v>
      </c>
      <c r="H1181" s="6" t="s">
        <v>234</v>
      </c>
      <c r="I1181" s="3" t="s">
        <v>235</v>
      </c>
      <c r="J1181" s="44">
        <v>1</v>
      </c>
      <c r="K1181" s="1">
        <v>696.45</v>
      </c>
      <c r="L1181" s="1">
        <v>788.6</v>
      </c>
      <c r="M1181" s="1">
        <v>870.01</v>
      </c>
      <c r="N1181" s="234" t="s">
        <v>1558</v>
      </c>
    </row>
    <row r="1182" spans="2:14" ht="17.149999999999999" customHeight="1" x14ac:dyDescent="0.35">
      <c r="B1182" s="3" t="s">
        <v>108</v>
      </c>
      <c r="C1182" s="3" t="s">
        <v>476</v>
      </c>
      <c r="D1182" s="3" t="s">
        <v>248</v>
      </c>
      <c r="E1182" s="3" t="s">
        <v>740</v>
      </c>
      <c r="F1182" s="3" t="s">
        <v>1233</v>
      </c>
      <c r="G1182" s="3" t="s">
        <v>1165</v>
      </c>
      <c r="H1182" s="6" t="s">
        <v>234</v>
      </c>
      <c r="I1182" s="3" t="s">
        <v>235</v>
      </c>
      <c r="J1182" s="44">
        <v>1</v>
      </c>
      <c r="K1182" s="1">
        <v>314.39</v>
      </c>
      <c r="L1182" s="1">
        <v>354.91</v>
      </c>
      <c r="M1182" s="1">
        <v>423.7</v>
      </c>
      <c r="N1182" s="234" t="s">
        <v>1558</v>
      </c>
    </row>
    <row r="1183" spans="2:14" ht="17.149999999999999" customHeight="1" x14ac:dyDescent="0.35">
      <c r="B1183" s="3" t="s">
        <v>14</v>
      </c>
      <c r="C1183" s="3" t="s">
        <v>277</v>
      </c>
      <c r="D1183" s="3" t="s">
        <v>248</v>
      </c>
      <c r="E1183" s="3" t="s">
        <v>684</v>
      </c>
      <c r="F1183" s="3" t="s">
        <v>1185</v>
      </c>
      <c r="G1183" s="3" t="s">
        <v>1172</v>
      </c>
      <c r="H1183" s="6" t="s">
        <v>222</v>
      </c>
      <c r="I1183" s="3" t="s">
        <v>225</v>
      </c>
      <c r="J1183" s="44">
        <v>1</v>
      </c>
      <c r="K1183" s="1">
        <v>880.63</v>
      </c>
      <c r="L1183" s="1">
        <v>966.21</v>
      </c>
      <c r="M1183" s="1">
        <v>1106.1300000000001</v>
      </c>
      <c r="N1183" s="234" t="s">
        <v>1558</v>
      </c>
    </row>
    <row r="1184" spans="2:14" ht="17.149999999999999" customHeight="1" x14ac:dyDescent="0.35">
      <c r="B1184" s="3" t="s">
        <v>101</v>
      </c>
      <c r="C1184" s="3" t="s">
        <v>462</v>
      </c>
      <c r="D1184" s="3" t="s">
        <v>257</v>
      </c>
      <c r="E1184" s="3" t="s">
        <v>716</v>
      </c>
      <c r="F1184" s="3" t="s">
        <v>1234</v>
      </c>
      <c r="G1184" s="3" t="s">
        <v>1173</v>
      </c>
      <c r="H1184" s="6" t="s">
        <v>234</v>
      </c>
      <c r="I1184" s="3" t="s">
        <v>235</v>
      </c>
      <c r="J1184" s="44">
        <v>1</v>
      </c>
      <c r="K1184" s="1">
        <v>685.08</v>
      </c>
      <c r="L1184" s="1">
        <v>718.27500000000009</v>
      </c>
      <c r="M1184" s="1">
        <v>759.48</v>
      </c>
      <c r="N1184" s="1"/>
    </row>
    <row r="1185" spans="2:14" ht="17.149999999999999" customHeight="1" x14ac:dyDescent="0.35">
      <c r="B1185" s="3" t="s">
        <v>108</v>
      </c>
      <c r="C1185" s="3" t="s">
        <v>476</v>
      </c>
      <c r="D1185" s="3" t="s">
        <v>248</v>
      </c>
      <c r="E1185" s="3" t="s">
        <v>738</v>
      </c>
      <c r="F1185" s="3" t="s">
        <v>1240</v>
      </c>
      <c r="G1185" s="3" t="s">
        <v>1172</v>
      </c>
      <c r="H1185" s="6" t="s">
        <v>234</v>
      </c>
      <c r="I1185" s="3" t="s">
        <v>238</v>
      </c>
      <c r="J1185" s="44">
        <v>11.642857142857141</v>
      </c>
      <c r="K1185" s="1">
        <v>1180.9000000000001</v>
      </c>
      <c r="L1185" s="1">
        <v>2428.7550000000001</v>
      </c>
      <c r="M1185" s="1">
        <v>6027.27</v>
      </c>
      <c r="N1185" s="234" t="s">
        <v>1558</v>
      </c>
    </row>
    <row r="1186" spans="2:14" ht="17.149999999999999" customHeight="1" x14ac:dyDescent="0.35">
      <c r="B1186" s="3" t="s">
        <v>46</v>
      </c>
      <c r="C1186" s="3" t="s">
        <v>347</v>
      </c>
      <c r="D1186" s="3" t="s">
        <v>245</v>
      </c>
      <c r="E1186" s="3" t="s">
        <v>679</v>
      </c>
      <c r="F1186" s="3" t="s">
        <v>1198</v>
      </c>
      <c r="G1186" s="3" t="s">
        <v>1174</v>
      </c>
      <c r="H1186" s="6" t="s">
        <v>222</v>
      </c>
      <c r="I1186" s="3" t="s">
        <v>225</v>
      </c>
      <c r="J1186" s="44">
        <v>1</v>
      </c>
      <c r="K1186" s="1">
        <v>1095.95</v>
      </c>
      <c r="L1186" s="1">
        <v>1106.44</v>
      </c>
      <c r="M1186" s="1">
        <v>1121.31</v>
      </c>
      <c r="N1186" s="1"/>
    </row>
    <row r="1187" spans="2:14" ht="17.149999999999999" customHeight="1" x14ac:dyDescent="0.35">
      <c r="B1187" s="3" t="s">
        <v>14</v>
      </c>
      <c r="C1187" s="3" t="s">
        <v>277</v>
      </c>
      <c r="D1187" s="3" t="s">
        <v>248</v>
      </c>
      <c r="E1187" s="3" t="s">
        <v>684</v>
      </c>
      <c r="F1187" s="3" t="s">
        <v>1185</v>
      </c>
      <c r="G1187" s="3" t="s">
        <v>1164</v>
      </c>
      <c r="H1187" s="6" t="s">
        <v>222</v>
      </c>
      <c r="I1187" s="3" t="s">
        <v>225</v>
      </c>
      <c r="J1187" s="44">
        <v>1</v>
      </c>
      <c r="K1187" s="1">
        <v>838.64</v>
      </c>
      <c r="L1187" s="1">
        <v>957.81999999999994</v>
      </c>
      <c r="M1187" s="1">
        <v>1064.31</v>
      </c>
      <c r="N1187" s="234" t="s">
        <v>1558</v>
      </c>
    </row>
    <row r="1188" spans="2:14" ht="17.149999999999999" customHeight="1" x14ac:dyDescent="0.35">
      <c r="B1188" s="3" t="s">
        <v>98</v>
      </c>
      <c r="C1188" s="3" t="s">
        <v>455</v>
      </c>
      <c r="D1188" s="3" t="s">
        <v>257</v>
      </c>
      <c r="E1188" s="3" t="s">
        <v>733</v>
      </c>
      <c r="F1188" s="3" t="s">
        <v>1230</v>
      </c>
      <c r="G1188" s="3" t="s">
        <v>1172</v>
      </c>
      <c r="H1188" s="6" t="s">
        <v>234</v>
      </c>
      <c r="I1188" s="3" t="s">
        <v>236</v>
      </c>
      <c r="J1188" s="44">
        <v>4.416666666666667</v>
      </c>
      <c r="K1188" s="1">
        <v>1797.145</v>
      </c>
      <c r="L1188" s="1">
        <v>2545.7650000000003</v>
      </c>
      <c r="M1188" s="1">
        <v>3214.9749999999999</v>
      </c>
      <c r="N1188" s="234" t="s">
        <v>1558</v>
      </c>
    </row>
    <row r="1189" spans="2:14" ht="17.149999999999999" customHeight="1" x14ac:dyDescent="0.35">
      <c r="B1189" s="3" t="s">
        <v>98</v>
      </c>
      <c r="C1189" s="3" t="s">
        <v>455</v>
      </c>
      <c r="D1189" s="3" t="s">
        <v>257</v>
      </c>
      <c r="E1189" s="3" t="s">
        <v>732</v>
      </c>
      <c r="F1189" s="3" t="s">
        <v>1229</v>
      </c>
      <c r="G1189" s="3" t="s">
        <v>1167</v>
      </c>
      <c r="H1189" s="6" t="s">
        <v>234</v>
      </c>
      <c r="I1189" s="3" t="s">
        <v>235</v>
      </c>
      <c r="J1189" s="44">
        <v>1</v>
      </c>
      <c r="K1189" s="1">
        <v>727.49</v>
      </c>
      <c r="L1189" s="1">
        <v>780.31999999999994</v>
      </c>
      <c r="M1189" s="1">
        <v>938.95</v>
      </c>
      <c r="N1189" s="234" t="s">
        <v>1558</v>
      </c>
    </row>
    <row r="1190" spans="2:14" ht="17.149999999999999" customHeight="1" x14ac:dyDescent="0.35">
      <c r="B1190" s="3" t="s">
        <v>54</v>
      </c>
      <c r="C1190" s="3" t="s">
        <v>364</v>
      </c>
      <c r="D1190" s="3" t="s">
        <v>365</v>
      </c>
      <c r="E1190" s="3" t="s">
        <v>709</v>
      </c>
      <c r="F1190" s="3" t="s">
        <v>1206</v>
      </c>
      <c r="G1190" s="3" t="s">
        <v>1174</v>
      </c>
      <c r="H1190" s="6" t="s">
        <v>234</v>
      </c>
      <c r="I1190" s="3" t="s">
        <v>236</v>
      </c>
      <c r="J1190" s="44">
        <v>19.357142857142861</v>
      </c>
      <c r="K1190" s="1">
        <v>12275.05</v>
      </c>
      <c r="L1190" s="1">
        <v>16327.99</v>
      </c>
      <c r="M1190" s="1">
        <v>23405.599999999999</v>
      </c>
      <c r="N1190" s="234" t="s">
        <v>1558</v>
      </c>
    </row>
    <row r="1191" spans="2:14" ht="17.149999999999999" customHeight="1" x14ac:dyDescent="0.35">
      <c r="B1191" s="3" t="s">
        <v>77</v>
      </c>
      <c r="C1191" s="3" t="s">
        <v>413</v>
      </c>
      <c r="D1191" s="3" t="s">
        <v>387</v>
      </c>
      <c r="E1191" s="3" t="s">
        <v>713</v>
      </c>
      <c r="F1191" s="3" t="s">
        <v>1211</v>
      </c>
      <c r="G1191" s="3" t="s">
        <v>1167</v>
      </c>
      <c r="H1191" s="6" t="s">
        <v>234</v>
      </c>
      <c r="I1191" s="3" t="s">
        <v>236</v>
      </c>
      <c r="J1191" s="44">
        <v>3.9090909090909087</v>
      </c>
      <c r="K1191" s="1">
        <v>9608.4599999999991</v>
      </c>
      <c r="L1191" s="1">
        <v>10378.26</v>
      </c>
      <c r="M1191" s="1">
        <v>11194.64</v>
      </c>
      <c r="N1191" s="234" t="s">
        <v>1558</v>
      </c>
    </row>
    <row r="1192" spans="2:14" ht="17.149999999999999" customHeight="1" x14ac:dyDescent="0.35">
      <c r="B1192" s="3" t="s">
        <v>77</v>
      </c>
      <c r="C1192" s="3" t="s">
        <v>413</v>
      </c>
      <c r="D1192" s="3" t="s">
        <v>387</v>
      </c>
      <c r="E1192" s="3" t="s">
        <v>713</v>
      </c>
      <c r="F1192" s="3" t="s">
        <v>1211</v>
      </c>
      <c r="G1192" s="3" t="s">
        <v>1167</v>
      </c>
      <c r="H1192" s="6" t="s">
        <v>234</v>
      </c>
      <c r="I1192" s="3" t="s">
        <v>238</v>
      </c>
      <c r="J1192" s="44">
        <v>5.9090909090909083</v>
      </c>
      <c r="K1192" s="1">
        <v>8845.7900000000009</v>
      </c>
      <c r="L1192" s="1">
        <v>10362</v>
      </c>
      <c r="M1192" s="1">
        <v>11230.52</v>
      </c>
      <c r="N1192" s="234" t="s">
        <v>1558</v>
      </c>
    </row>
    <row r="1193" spans="2:14" ht="17.149999999999999" customHeight="1" x14ac:dyDescent="0.35">
      <c r="B1193" s="3" t="s">
        <v>143</v>
      </c>
      <c r="C1193" s="3" t="s">
        <v>543</v>
      </c>
      <c r="D1193" s="3" t="s">
        <v>251</v>
      </c>
      <c r="E1193" s="3" t="s">
        <v>759</v>
      </c>
      <c r="F1193" s="3" t="s">
        <v>1262</v>
      </c>
      <c r="G1193" s="3" t="s">
        <v>1171</v>
      </c>
      <c r="H1193" s="6" t="s">
        <v>222</v>
      </c>
      <c r="I1193" s="3" t="s">
        <v>225</v>
      </c>
      <c r="J1193" s="44">
        <v>1</v>
      </c>
      <c r="K1193" s="1">
        <v>1347.13</v>
      </c>
      <c r="L1193" s="1">
        <v>2005.42</v>
      </c>
      <c r="M1193" s="1">
        <v>2350.2199999999998</v>
      </c>
      <c r="N1193" s="234" t="s">
        <v>1558</v>
      </c>
    </row>
    <row r="1194" spans="2:14" ht="17.149999999999999" customHeight="1" x14ac:dyDescent="0.35">
      <c r="B1194" s="3" t="s">
        <v>169</v>
      </c>
      <c r="C1194" s="3" t="s">
        <v>590</v>
      </c>
      <c r="D1194" s="3" t="s">
        <v>254</v>
      </c>
      <c r="E1194" s="3" t="s">
        <v>766</v>
      </c>
      <c r="F1194" s="3" t="s">
        <v>1271</v>
      </c>
      <c r="G1194" s="3" t="s">
        <v>1172</v>
      </c>
      <c r="H1194" s="6" t="s">
        <v>234</v>
      </c>
      <c r="I1194" s="3" t="s">
        <v>238</v>
      </c>
      <c r="J1194" s="44">
        <v>8.4615384615384635</v>
      </c>
      <c r="K1194" s="1">
        <v>3356.57</v>
      </c>
      <c r="L1194" s="1">
        <v>3484.6</v>
      </c>
      <c r="M1194" s="1">
        <v>3782.35</v>
      </c>
      <c r="N1194" s="234" t="s">
        <v>1558</v>
      </c>
    </row>
    <row r="1195" spans="2:14" ht="17.149999999999999" customHeight="1" x14ac:dyDescent="0.35">
      <c r="B1195" s="3" t="s">
        <v>189</v>
      </c>
      <c r="C1195" s="3" t="s">
        <v>630</v>
      </c>
      <c r="D1195" s="3" t="s">
        <v>245</v>
      </c>
      <c r="E1195" s="3" t="s">
        <v>703</v>
      </c>
      <c r="F1195" s="3" t="s">
        <v>1283</v>
      </c>
      <c r="G1195" s="3" t="s">
        <v>1171</v>
      </c>
      <c r="H1195" s="6" t="s">
        <v>222</v>
      </c>
      <c r="I1195" s="3" t="s">
        <v>225</v>
      </c>
      <c r="J1195" s="44">
        <v>1</v>
      </c>
      <c r="K1195" s="1">
        <v>535</v>
      </c>
      <c r="L1195" s="1">
        <v>535</v>
      </c>
      <c r="M1195" s="1">
        <v>535</v>
      </c>
      <c r="N1195" s="1"/>
    </row>
    <row r="1196" spans="2:14" ht="17.149999999999999" customHeight="1" x14ac:dyDescent="0.35">
      <c r="B1196" s="3" t="s">
        <v>132</v>
      </c>
      <c r="C1196" s="3" t="s">
        <v>519</v>
      </c>
      <c r="D1196" s="3" t="s">
        <v>248</v>
      </c>
      <c r="E1196" s="3" t="s">
        <v>756</v>
      </c>
      <c r="F1196" s="3" t="s">
        <v>1253</v>
      </c>
      <c r="G1196" s="3" t="s">
        <v>1164</v>
      </c>
      <c r="H1196" s="6" t="s">
        <v>222</v>
      </c>
      <c r="I1196" s="3" t="s">
        <v>225</v>
      </c>
      <c r="J1196" s="44">
        <v>1</v>
      </c>
      <c r="K1196" s="1">
        <v>649.66499999999996</v>
      </c>
      <c r="L1196" s="1">
        <v>669.21</v>
      </c>
      <c r="M1196" s="1">
        <v>736.93499999999995</v>
      </c>
      <c r="N1196" s="234" t="s">
        <v>1558</v>
      </c>
    </row>
    <row r="1197" spans="2:14" ht="17.149999999999999" customHeight="1" x14ac:dyDescent="0.35">
      <c r="B1197" s="3" t="s">
        <v>126</v>
      </c>
      <c r="C1197" s="3" t="s">
        <v>508</v>
      </c>
      <c r="D1197" s="3" t="s">
        <v>268</v>
      </c>
      <c r="E1197" s="3" t="s">
        <v>746</v>
      </c>
      <c r="F1197" s="3" t="s">
        <v>1243</v>
      </c>
      <c r="G1197" s="3" t="s">
        <v>1167</v>
      </c>
      <c r="H1197" s="6" t="s">
        <v>222</v>
      </c>
      <c r="I1197" s="3" t="s">
        <v>226</v>
      </c>
      <c r="J1197" s="44">
        <v>2.375</v>
      </c>
      <c r="K1197" s="1">
        <v>5288.7250000000004</v>
      </c>
      <c r="L1197" s="1">
        <v>5683.9949999999999</v>
      </c>
      <c r="M1197" s="1">
        <v>6767.0300000000007</v>
      </c>
      <c r="N1197" s="234" t="s">
        <v>1558</v>
      </c>
    </row>
    <row r="1198" spans="2:14" ht="17.149999999999999" customHeight="1" x14ac:dyDescent="0.35">
      <c r="B1198" s="3" t="s">
        <v>104</v>
      </c>
      <c r="C1198" s="3" t="s">
        <v>468</v>
      </c>
      <c r="D1198" s="3" t="s">
        <v>271</v>
      </c>
      <c r="E1198" s="3" t="s">
        <v>740</v>
      </c>
      <c r="F1198" s="3" t="s">
        <v>1233</v>
      </c>
      <c r="G1198" s="3" t="s">
        <v>1168</v>
      </c>
      <c r="H1198" s="6" t="s">
        <v>234</v>
      </c>
      <c r="I1198" s="3" t="s">
        <v>235</v>
      </c>
      <c r="J1198" s="44">
        <v>1</v>
      </c>
      <c r="K1198" s="1">
        <v>808.85</v>
      </c>
      <c r="L1198" s="1">
        <v>907.31</v>
      </c>
      <c r="M1198" s="1">
        <v>1045.8</v>
      </c>
      <c r="N1198" s="234" t="s">
        <v>1558</v>
      </c>
    </row>
    <row r="1199" spans="2:14" ht="17.149999999999999" customHeight="1" x14ac:dyDescent="0.35">
      <c r="B1199" s="3" t="s">
        <v>54</v>
      </c>
      <c r="C1199" s="3" t="s">
        <v>364</v>
      </c>
      <c r="D1199" s="3" t="s">
        <v>365</v>
      </c>
      <c r="E1199" s="3" t="s">
        <v>710</v>
      </c>
      <c r="F1199" s="3" t="s">
        <v>1205</v>
      </c>
      <c r="G1199" s="3" t="s">
        <v>1174</v>
      </c>
      <c r="H1199" s="6" t="s">
        <v>234</v>
      </c>
      <c r="I1199" s="3" t="s">
        <v>236</v>
      </c>
      <c r="J1199" s="44">
        <v>25.09090909090909</v>
      </c>
      <c r="K1199" s="1">
        <v>13204.9</v>
      </c>
      <c r="L1199" s="1">
        <v>16137.73</v>
      </c>
      <c r="M1199" s="1">
        <v>20658.169999999998</v>
      </c>
      <c r="N1199" s="234" t="s">
        <v>1558</v>
      </c>
    </row>
    <row r="1200" spans="2:14" ht="17.149999999999999" customHeight="1" x14ac:dyDescent="0.35">
      <c r="B1200" s="3" t="s">
        <v>656</v>
      </c>
      <c r="C1200" s="3" t="s">
        <v>531</v>
      </c>
      <c r="D1200" s="3" t="s">
        <v>248</v>
      </c>
      <c r="E1200" s="3" t="s">
        <v>757</v>
      </c>
      <c r="F1200" s="3" t="s">
        <v>1257</v>
      </c>
      <c r="G1200" s="3" t="s">
        <v>1171</v>
      </c>
      <c r="H1200" s="6" t="s">
        <v>222</v>
      </c>
      <c r="I1200" s="3" t="s">
        <v>225</v>
      </c>
      <c r="J1200" s="44">
        <v>1</v>
      </c>
      <c r="K1200" s="1">
        <v>1207.48</v>
      </c>
      <c r="L1200" s="1">
        <v>1280.5900000000001</v>
      </c>
      <c r="M1200" s="1">
        <v>1364.75</v>
      </c>
      <c r="N1200" s="1"/>
    </row>
    <row r="1201" spans="2:14" ht="17.149999999999999" customHeight="1" x14ac:dyDescent="0.35">
      <c r="B1201" s="3" t="s">
        <v>105</v>
      </c>
      <c r="C1201" s="3" t="s">
        <v>470</v>
      </c>
      <c r="D1201" s="3" t="s">
        <v>268</v>
      </c>
      <c r="E1201" s="3" t="s">
        <v>740</v>
      </c>
      <c r="F1201" s="3" t="s">
        <v>1233</v>
      </c>
      <c r="G1201" s="3" t="s">
        <v>1170</v>
      </c>
      <c r="H1201" s="6" t="s">
        <v>234</v>
      </c>
      <c r="I1201" s="3" t="s">
        <v>235</v>
      </c>
      <c r="J1201" s="44">
        <v>1</v>
      </c>
      <c r="K1201" s="1">
        <v>954.6</v>
      </c>
      <c r="L1201" s="1">
        <v>1060.3</v>
      </c>
      <c r="M1201" s="1">
        <v>1185.1400000000001</v>
      </c>
      <c r="N1201" s="1"/>
    </row>
    <row r="1202" spans="2:14" ht="17.149999999999999" customHeight="1" x14ac:dyDescent="0.35">
      <c r="B1202" s="3" t="s">
        <v>2</v>
      </c>
      <c r="C1202" s="3" t="s">
        <v>247</v>
      </c>
      <c r="D1202" s="3" t="s">
        <v>248</v>
      </c>
      <c r="E1202" s="3" t="s">
        <v>684</v>
      </c>
      <c r="F1202" s="3" t="s">
        <v>1185</v>
      </c>
      <c r="G1202" s="3" t="s">
        <v>1172</v>
      </c>
      <c r="H1202" s="6" t="s">
        <v>222</v>
      </c>
      <c r="I1202" s="3" t="s">
        <v>225</v>
      </c>
      <c r="J1202" s="44">
        <v>1</v>
      </c>
      <c r="K1202" s="1">
        <v>1040.8</v>
      </c>
      <c r="L1202" s="1">
        <v>1085.7</v>
      </c>
      <c r="M1202" s="1">
        <v>1216.81</v>
      </c>
      <c r="N1202" s="234" t="s">
        <v>1558</v>
      </c>
    </row>
    <row r="1203" spans="2:14" ht="17.149999999999999" customHeight="1" x14ac:dyDescent="0.35">
      <c r="B1203" s="3" t="s">
        <v>30</v>
      </c>
      <c r="C1203" s="3" t="s">
        <v>313</v>
      </c>
      <c r="D1203" s="3" t="s">
        <v>303</v>
      </c>
      <c r="E1203" s="3" t="s">
        <v>684</v>
      </c>
      <c r="F1203" s="3" t="s">
        <v>1185</v>
      </c>
      <c r="G1203" s="3" t="s">
        <v>1172</v>
      </c>
      <c r="H1203" s="6" t="s">
        <v>222</v>
      </c>
      <c r="I1203" s="3" t="s">
        <v>225</v>
      </c>
      <c r="J1203" s="44">
        <v>1</v>
      </c>
      <c r="K1203" s="1">
        <v>735.09</v>
      </c>
      <c r="L1203" s="1">
        <v>836.01</v>
      </c>
      <c r="M1203" s="1">
        <v>925.88</v>
      </c>
      <c r="N1203" s="1"/>
    </row>
    <row r="1204" spans="2:14" ht="17.149999999999999" customHeight="1" x14ac:dyDescent="0.35">
      <c r="B1204" s="3" t="s">
        <v>2</v>
      </c>
      <c r="C1204" s="3" t="s">
        <v>247</v>
      </c>
      <c r="D1204" s="3" t="s">
        <v>248</v>
      </c>
      <c r="E1204" s="3" t="s">
        <v>684</v>
      </c>
      <c r="F1204" s="3" t="s">
        <v>1185</v>
      </c>
      <c r="G1204" s="3" t="s">
        <v>1167</v>
      </c>
      <c r="H1204" s="6" t="s">
        <v>222</v>
      </c>
      <c r="I1204" s="3" t="s">
        <v>225</v>
      </c>
      <c r="J1204" s="44">
        <v>1</v>
      </c>
      <c r="K1204" s="1">
        <v>1028.1400000000001</v>
      </c>
      <c r="L1204" s="1">
        <v>1081.99</v>
      </c>
      <c r="M1204" s="1">
        <v>1158.26</v>
      </c>
      <c r="N1204" s="234" t="s">
        <v>1558</v>
      </c>
    </row>
    <row r="1205" spans="2:14" ht="17.149999999999999" customHeight="1" x14ac:dyDescent="0.35">
      <c r="B1205" s="3" t="s">
        <v>168</v>
      </c>
      <c r="C1205" s="3" t="s">
        <v>588</v>
      </c>
      <c r="D1205" s="3" t="s">
        <v>271</v>
      </c>
      <c r="E1205" s="3" t="s">
        <v>769</v>
      </c>
      <c r="F1205" s="3" t="s">
        <v>1274</v>
      </c>
      <c r="G1205" s="3" t="s">
        <v>1172</v>
      </c>
      <c r="H1205" s="6" t="s">
        <v>234</v>
      </c>
      <c r="I1205" s="3" t="s">
        <v>236</v>
      </c>
      <c r="J1205" s="44">
        <v>2.8333333333333339</v>
      </c>
      <c r="K1205" s="1">
        <v>2162.6350000000002</v>
      </c>
      <c r="L1205" s="1">
        <v>2461.0249999999996</v>
      </c>
      <c r="M1205" s="1">
        <v>2691.11</v>
      </c>
      <c r="N1205" s="234" t="s">
        <v>1558</v>
      </c>
    </row>
    <row r="1206" spans="2:14" ht="17.149999999999999" customHeight="1" x14ac:dyDescent="0.35">
      <c r="B1206" s="3" t="s">
        <v>168</v>
      </c>
      <c r="C1206" s="3" t="s">
        <v>588</v>
      </c>
      <c r="D1206" s="3" t="s">
        <v>271</v>
      </c>
      <c r="E1206" s="3" t="s">
        <v>769</v>
      </c>
      <c r="F1206" s="3" t="s">
        <v>1274</v>
      </c>
      <c r="G1206" s="3" t="s">
        <v>1166</v>
      </c>
      <c r="H1206" s="6" t="s">
        <v>234</v>
      </c>
      <c r="I1206" s="3" t="s">
        <v>236</v>
      </c>
      <c r="J1206" s="44">
        <v>3.7142857142857149</v>
      </c>
      <c r="K1206" s="1">
        <v>2104.96</v>
      </c>
      <c r="L1206" s="1">
        <v>2456.5650000000001</v>
      </c>
      <c r="M1206" s="1">
        <v>2554.81</v>
      </c>
      <c r="N1206" s="234" t="s">
        <v>1558</v>
      </c>
    </row>
    <row r="1207" spans="2:14" ht="17.149999999999999" customHeight="1" x14ac:dyDescent="0.35">
      <c r="B1207" s="3" t="s">
        <v>8</v>
      </c>
      <c r="C1207" s="3" t="s">
        <v>265</v>
      </c>
      <c r="D1207" s="3" t="s">
        <v>248</v>
      </c>
      <c r="E1207" s="3" t="s">
        <v>687</v>
      </c>
      <c r="F1207" s="3" t="s">
        <v>1187</v>
      </c>
      <c r="G1207" s="3" t="s">
        <v>1171</v>
      </c>
      <c r="H1207" s="6" t="s">
        <v>222</v>
      </c>
      <c r="I1207" s="3" t="s">
        <v>225</v>
      </c>
      <c r="J1207" s="44">
        <v>1</v>
      </c>
      <c r="K1207" s="1">
        <v>669.82</v>
      </c>
      <c r="L1207" s="1">
        <v>669.82</v>
      </c>
      <c r="M1207" s="1">
        <v>669.82</v>
      </c>
      <c r="N1207" s="1"/>
    </row>
    <row r="1208" spans="2:14" ht="17.149999999999999" customHeight="1" x14ac:dyDescent="0.35">
      <c r="B1208" s="3" t="s">
        <v>126</v>
      </c>
      <c r="C1208" s="3" t="s">
        <v>508</v>
      </c>
      <c r="D1208" s="3" t="s">
        <v>268</v>
      </c>
      <c r="E1208" s="3" t="s">
        <v>746</v>
      </c>
      <c r="F1208" s="3" t="s">
        <v>1243</v>
      </c>
      <c r="G1208" s="3" t="s">
        <v>1174</v>
      </c>
      <c r="H1208" s="6" t="s">
        <v>222</v>
      </c>
      <c r="I1208" s="3" t="s">
        <v>226</v>
      </c>
      <c r="J1208" s="44">
        <v>2.2500000000000009</v>
      </c>
      <c r="K1208" s="1">
        <v>4663.3</v>
      </c>
      <c r="L1208" s="1">
        <v>5567.18</v>
      </c>
      <c r="M1208" s="1">
        <v>6241.0499999999993</v>
      </c>
      <c r="N1208" s="234" t="s">
        <v>1558</v>
      </c>
    </row>
    <row r="1209" spans="2:14" ht="17.149999999999999" customHeight="1" x14ac:dyDescent="0.35">
      <c r="B1209" s="3" t="s">
        <v>56</v>
      </c>
      <c r="C1209" s="3" t="s">
        <v>369</v>
      </c>
      <c r="D1209" s="3" t="s">
        <v>370</v>
      </c>
      <c r="E1209" s="3" t="s">
        <v>709</v>
      </c>
      <c r="F1209" s="3" t="s">
        <v>1206</v>
      </c>
      <c r="G1209" s="3" t="s">
        <v>1172</v>
      </c>
      <c r="H1209" s="6" t="s">
        <v>234</v>
      </c>
      <c r="I1209" s="3" t="s">
        <v>236</v>
      </c>
      <c r="J1209" s="44">
        <v>4.5263157894736841</v>
      </c>
      <c r="K1209" s="1">
        <v>12778.17</v>
      </c>
      <c r="L1209" s="1">
        <v>14280.03</v>
      </c>
      <c r="M1209" s="1">
        <v>16439.7</v>
      </c>
      <c r="N1209" s="234" t="s">
        <v>1558</v>
      </c>
    </row>
    <row r="1210" spans="2:14" ht="17.149999999999999" customHeight="1" x14ac:dyDescent="0.35">
      <c r="B1210" s="3" t="s">
        <v>98</v>
      </c>
      <c r="C1210" s="3" t="s">
        <v>455</v>
      </c>
      <c r="D1210" s="3" t="s">
        <v>257</v>
      </c>
      <c r="E1210" s="3" t="s">
        <v>689</v>
      </c>
      <c r="F1210" s="3" t="s">
        <v>1231</v>
      </c>
      <c r="G1210" s="3" t="s">
        <v>1171</v>
      </c>
      <c r="H1210" s="6" t="s">
        <v>234</v>
      </c>
      <c r="I1210" s="3" t="s">
        <v>235</v>
      </c>
      <c r="J1210" s="44">
        <v>1</v>
      </c>
      <c r="K1210" s="1">
        <v>660.28499999999997</v>
      </c>
      <c r="L1210" s="1">
        <v>754.56999999999994</v>
      </c>
      <c r="M1210" s="1">
        <v>858.66</v>
      </c>
      <c r="N1210" s="234" t="s">
        <v>1558</v>
      </c>
    </row>
    <row r="1211" spans="2:14" ht="17.149999999999999" customHeight="1" x14ac:dyDescent="0.35">
      <c r="B1211" s="3" t="s">
        <v>110</v>
      </c>
      <c r="C1211" s="3" t="s">
        <v>480</v>
      </c>
      <c r="D1211" s="3" t="s">
        <v>254</v>
      </c>
      <c r="E1211" s="3" t="s">
        <v>742</v>
      </c>
      <c r="F1211" s="3" t="s">
        <v>1237</v>
      </c>
      <c r="G1211" s="3" t="s">
        <v>1164</v>
      </c>
      <c r="H1211" s="6" t="s">
        <v>222</v>
      </c>
      <c r="I1211" s="3" t="s">
        <v>227</v>
      </c>
      <c r="J1211" s="44">
        <v>1.0909090909090911</v>
      </c>
      <c r="K1211" s="1">
        <v>4710.47</v>
      </c>
      <c r="L1211" s="1">
        <v>4880.6499999999996</v>
      </c>
      <c r="M1211" s="1">
        <v>5054.08</v>
      </c>
      <c r="N1211" s="234" t="s">
        <v>1558</v>
      </c>
    </row>
    <row r="1212" spans="2:14" ht="17.149999999999999" customHeight="1" x14ac:dyDescent="0.35">
      <c r="B1212" s="3" t="s">
        <v>94</v>
      </c>
      <c r="C1212" s="3" t="s">
        <v>447</v>
      </c>
      <c r="D1212" s="3" t="s">
        <v>271</v>
      </c>
      <c r="E1212" s="3" t="s">
        <v>728</v>
      </c>
      <c r="F1212" s="3" t="s">
        <v>1224</v>
      </c>
      <c r="G1212" s="3" t="s">
        <v>1167</v>
      </c>
      <c r="H1212" s="6" t="s">
        <v>234</v>
      </c>
      <c r="I1212" s="3" t="s">
        <v>236</v>
      </c>
      <c r="J1212" s="44">
        <v>5.333333333333333</v>
      </c>
      <c r="K1212" s="1">
        <v>2318.5100000000002</v>
      </c>
      <c r="L1212" s="1">
        <v>2432.2449999999999</v>
      </c>
      <c r="M1212" s="1">
        <v>2653.39</v>
      </c>
      <c r="N1212" s="234" t="s">
        <v>1558</v>
      </c>
    </row>
    <row r="1213" spans="2:14" ht="17.149999999999999" customHeight="1" x14ac:dyDescent="0.35">
      <c r="B1213" s="3" t="s">
        <v>159</v>
      </c>
      <c r="C1213" s="3" t="s">
        <v>575</v>
      </c>
      <c r="D1213" s="3" t="s">
        <v>293</v>
      </c>
      <c r="E1213" s="3" t="s">
        <v>759</v>
      </c>
      <c r="F1213" s="3" t="s">
        <v>1262</v>
      </c>
      <c r="G1213" s="3" t="s">
        <v>1166</v>
      </c>
      <c r="H1213" s="6" t="s">
        <v>234</v>
      </c>
      <c r="I1213" s="3" t="s">
        <v>237</v>
      </c>
      <c r="J1213" s="44">
        <v>2.9523809523809526</v>
      </c>
      <c r="K1213" s="1">
        <v>5132.99</v>
      </c>
      <c r="L1213" s="1">
        <v>5473.62</v>
      </c>
      <c r="M1213" s="1">
        <v>5762.08</v>
      </c>
      <c r="N1213" s="234" t="s">
        <v>1558</v>
      </c>
    </row>
    <row r="1214" spans="2:14" ht="17.149999999999999" customHeight="1" x14ac:dyDescent="0.35">
      <c r="B1214" s="3" t="s">
        <v>169</v>
      </c>
      <c r="C1214" s="3" t="s">
        <v>590</v>
      </c>
      <c r="D1214" s="3" t="s">
        <v>254</v>
      </c>
      <c r="E1214" s="3" t="s">
        <v>766</v>
      </c>
      <c r="F1214" s="3" t="s">
        <v>1271</v>
      </c>
      <c r="G1214" s="3" t="s">
        <v>1172</v>
      </c>
      <c r="H1214" s="6" t="s">
        <v>234</v>
      </c>
      <c r="I1214" s="3" t="s">
        <v>236</v>
      </c>
      <c r="J1214" s="44">
        <v>7.0666666666666673</v>
      </c>
      <c r="K1214" s="1">
        <v>2727.37</v>
      </c>
      <c r="L1214" s="1">
        <v>3374.0749999999998</v>
      </c>
      <c r="M1214" s="1">
        <v>4366.58</v>
      </c>
      <c r="N1214" s="1"/>
    </row>
    <row r="1215" spans="2:14" ht="17.149999999999999" customHeight="1" x14ac:dyDescent="0.35">
      <c r="B1215" s="3" t="s">
        <v>101</v>
      </c>
      <c r="C1215" s="3" t="s">
        <v>462</v>
      </c>
      <c r="D1215" s="3" t="s">
        <v>257</v>
      </c>
      <c r="E1215" s="3" t="s">
        <v>740</v>
      </c>
      <c r="F1215" s="3" t="s">
        <v>1233</v>
      </c>
      <c r="G1215" s="3" t="s">
        <v>1172</v>
      </c>
      <c r="H1215" s="6" t="s">
        <v>234</v>
      </c>
      <c r="I1215" s="3" t="s">
        <v>235</v>
      </c>
      <c r="J1215" s="44">
        <v>1</v>
      </c>
      <c r="K1215" s="1">
        <v>673.12</v>
      </c>
      <c r="L1215" s="1">
        <v>681.72</v>
      </c>
      <c r="M1215" s="1">
        <v>763.1</v>
      </c>
      <c r="N1215" s="1"/>
    </row>
    <row r="1216" spans="2:14" ht="17.149999999999999" customHeight="1" x14ac:dyDescent="0.35">
      <c r="B1216" s="3" t="s">
        <v>188</v>
      </c>
      <c r="C1216" s="3" t="s">
        <v>628</v>
      </c>
      <c r="D1216" s="3" t="s">
        <v>293</v>
      </c>
      <c r="E1216" s="3" t="s">
        <v>774</v>
      </c>
      <c r="F1216" s="3" t="s">
        <v>1281</v>
      </c>
      <c r="G1216" s="3" t="s">
        <v>1167</v>
      </c>
      <c r="H1216" s="6" t="s">
        <v>234</v>
      </c>
      <c r="I1216" s="3" t="s">
        <v>235</v>
      </c>
      <c r="J1216" s="44">
        <v>1</v>
      </c>
      <c r="K1216" s="1">
        <v>2605.56</v>
      </c>
      <c r="L1216" s="1">
        <v>3305.12</v>
      </c>
      <c r="M1216" s="1">
        <v>3998.52</v>
      </c>
      <c r="N1216" s="234" t="s">
        <v>1558</v>
      </c>
    </row>
    <row r="1217" spans="2:14" ht="17.149999999999999" customHeight="1" x14ac:dyDescent="0.35">
      <c r="B1217" s="3" t="s">
        <v>105</v>
      </c>
      <c r="C1217" s="3" t="s">
        <v>470</v>
      </c>
      <c r="D1217" s="3" t="s">
        <v>268</v>
      </c>
      <c r="E1217" s="3" t="s">
        <v>740</v>
      </c>
      <c r="F1217" s="3" t="s">
        <v>1233</v>
      </c>
      <c r="G1217" s="3" t="s">
        <v>1174</v>
      </c>
      <c r="H1217" s="6" t="s">
        <v>234</v>
      </c>
      <c r="I1217" s="3" t="s">
        <v>235</v>
      </c>
      <c r="J1217" s="44">
        <v>1</v>
      </c>
      <c r="K1217" s="1">
        <v>945.28</v>
      </c>
      <c r="L1217" s="1">
        <v>1024.2</v>
      </c>
      <c r="M1217" s="1">
        <v>1113.6400000000001</v>
      </c>
      <c r="N1217" s="1"/>
    </row>
    <row r="1218" spans="2:14" ht="17.149999999999999" customHeight="1" x14ac:dyDescent="0.35">
      <c r="B1218" s="3" t="s">
        <v>195</v>
      </c>
      <c r="C1218" s="3" t="s">
        <v>642</v>
      </c>
      <c r="D1218" s="3" t="s">
        <v>268</v>
      </c>
      <c r="E1218" s="3" t="s">
        <v>777</v>
      </c>
      <c r="F1218" s="3" t="s">
        <v>1289</v>
      </c>
      <c r="G1218" s="3" t="s">
        <v>1174</v>
      </c>
      <c r="H1218" s="6" t="s">
        <v>222</v>
      </c>
      <c r="I1218" s="3" t="s">
        <v>226</v>
      </c>
      <c r="J1218" s="44">
        <v>1</v>
      </c>
      <c r="K1218" s="1">
        <v>3402.23</v>
      </c>
      <c r="L1218" s="1">
        <v>3502.99</v>
      </c>
      <c r="M1218" s="1">
        <v>3938.03</v>
      </c>
      <c r="N1218" s="234" t="s">
        <v>1558</v>
      </c>
    </row>
    <row r="1219" spans="2:14" ht="17.149999999999999" customHeight="1" x14ac:dyDescent="0.35">
      <c r="B1219" s="3" t="s">
        <v>194</v>
      </c>
      <c r="C1219" s="3" t="s">
        <v>640</v>
      </c>
      <c r="D1219" s="3" t="s">
        <v>303</v>
      </c>
      <c r="E1219" s="3" t="s">
        <v>672</v>
      </c>
      <c r="F1219" s="3" t="s">
        <v>1287</v>
      </c>
      <c r="G1219" s="3" t="s">
        <v>1173</v>
      </c>
      <c r="H1219" s="6" t="s">
        <v>234</v>
      </c>
      <c r="I1219" s="3" t="s">
        <v>235</v>
      </c>
      <c r="J1219" s="44">
        <v>1</v>
      </c>
      <c r="K1219" s="1">
        <v>120.2</v>
      </c>
      <c r="L1219" s="1">
        <v>152.05000000000001</v>
      </c>
      <c r="M1219" s="1">
        <v>193.38499999999999</v>
      </c>
      <c r="N1219" s="1"/>
    </row>
    <row r="1220" spans="2:14" ht="17.149999999999999" customHeight="1" x14ac:dyDescent="0.35">
      <c r="B1220" s="3" t="s">
        <v>184</v>
      </c>
      <c r="C1220" s="3" t="s">
        <v>620</v>
      </c>
      <c r="D1220" s="3" t="s">
        <v>257</v>
      </c>
      <c r="E1220" s="3" t="s">
        <v>775</v>
      </c>
      <c r="F1220" s="3" t="s">
        <v>1282</v>
      </c>
      <c r="G1220" s="3" t="s">
        <v>1165</v>
      </c>
      <c r="H1220" s="6" t="s">
        <v>234</v>
      </c>
      <c r="I1220" s="3" t="s">
        <v>235</v>
      </c>
      <c r="J1220" s="44">
        <v>1</v>
      </c>
      <c r="K1220" s="1">
        <v>834.19</v>
      </c>
      <c r="L1220" s="1">
        <v>852.05</v>
      </c>
      <c r="M1220" s="1">
        <v>866.04</v>
      </c>
      <c r="N1220" s="234" t="s">
        <v>1558</v>
      </c>
    </row>
    <row r="1221" spans="2:14" ht="17.149999999999999" customHeight="1" x14ac:dyDescent="0.35">
      <c r="B1221" s="3" t="s">
        <v>185</v>
      </c>
      <c r="C1221" s="3" t="s">
        <v>622</v>
      </c>
      <c r="D1221" s="3" t="s">
        <v>260</v>
      </c>
      <c r="E1221" s="3" t="s">
        <v>773</v>
      </c>
      <c r="F1221" s="3" t="s">
        <v>1279</v>
      </c>
      <c r="G1221" s="3" t="s">
        <v>1163</v>
      </c>
      <c r="H1221" s="6" t="s">
        <v>234</v>
      </c>
      <c r="I1221" s="3" t="s">
        <v>235</v>
      </c>
      <c r="J1221" s="44">
        <v>1</v>
      </c>
      <c r="K1221" s="1">
        <v>687.41</v>
      </c>
      <c r="L1221" s="1">
        <v>687.41</v>
      </c>
      <c r="M1221" s="1">
        <v>687.41</v>
      </c>
      <c r="N1221" s="1"/>
    </row>
    <row r="1222" spans="2:14" ht="17.149999999999999" customHeight="1" x14ac:dyDescent="0.35">
      <c r="B1222" s="3" t="s">
        <v>185</v>
      </c>
      <c r="C1222" s="3" t="s">
        <v>622</v>
      </c>
      <c r="D1222" s="3" t="s">
        <v>260</v>
      </c>
      <c r="E1222" s="3" t="s">
        <v>773</v>
      </c>
      <c r="F1222" s="3" t="s">
        <v>1279</v>
      </c>
      <c r="G1222" s="3" t="s">
        <v>1167</v>
      </c>
      <c r="H1222" s="6" t="s">
        <v>234</v>
      </c>
      <c r="I1222" s="3" t="s">
        <v>235</v>
      </c>
      <c r="J1222" s="44">
        <v>1</v>
      </c>
      <c r="K1222" s="1">
        <v>687.41</v>
      </c>
      <c r="L1222" s="1">
        <v>687.41</v>
      </c>
      <c r="M1222" s="1">
        <v>687.41</v>
      </c>
      <c r="N1222" s="1"/>
    </row>
    <row r="1223" spans="2:14" ht="17.149999999999999" customHeight="1" x14ac:dyDescent="0.35">
      <c r="B1223" s="3" t="s">
        <v>101</v>
      </c>
      <c r="C1223" s="3" t="s">
        <v>462</v>
      </c>
      <c r="D1223" s="3" t="s">
        <v>257</v>
      </c>
      <c r="E1223" s="3" t="s">
        <v>716</v>
      </c>
      <c r="F1223" s="3" t="s">
        <v>1234</v>
      </c>
      <c r="G1223" s="3" t="s">
        <v>1172</v>
      </c>
      <c r="H1223" s="6" t="s">
        <v>234</v>
      </c>
      <c r="I1223" s="3" t="s">
        <v>235</v>
      </c>
      <c r="J1223" s="44">
        <v>1</v>
      </c>
      <c r="K1223" s="1">
        <v>665.81</v>
      </c>
      <c r="L1223" s="1">
        <v>673.12</v>
      </c>
      <c r="M1223" s="1">
        <v>681.72</v>
      </c>
      <c r="N1223" s="1"/>
    </row>
    <row r="1224" spans="2:14" ht="17.149999999999999" customHeight="1" x14ac:dyDescent="0.35">
      <c r="B1224" s="3" t="s">
        <v>107</v>
      </c>
      <c r="C1224" s="3" t="s">
        <v>474</v>
      </c>
      <c r="D1224" s="3" t="s">
        <v>260</v>
      </c>
      <c r="E1224" s="3" t="s">
        <v>743</v>
      </c>
      <c r="F1224" s="3" t="s">
        <v>1238</v>
      </c>
      <c r="G1224" s="3" t="s">
        <v>1167</v>
      </c>
      <c r="H1224" s="6" t="s">
        <v>234</v>
      </c>
      <c r="I1224" s="3" t="s">
        <v>238</v>
      </c>
      <c r="J1224" s="44">
        <v>7.8076923076923075</v>
      </c>
      <c r="K1224" s="1">
        <v>3123.05</v>
      </c>
      <c r="L1224" s="1">
        <v>3897.855</v>
      </c>
      <c r="M1224" s="1">
        <v>4549.58</v>
      </c>
      <c r="N1224" s="234" t="s">
        <v>1558</v>
      </c>
    </row>
    <row r="1225" spans="2:14" ht="17.149999999999999" customHeight="1" x14ac:dyDescent="0.35">
      <c r="B1225" s="3" t="s">
        <v>30</v>
      </c>
      <c r="C1225" s="3" t="s">
        <v>313</v>
      </c>
      <c r="D1225" s="3" t="s">
        <v>303</v>
      </c>
      <c r="E1225" s="3" t="s">
        <v>684</v>
      </c>
      <c r="F1225" s="3" t="s">
        <v>1185</v>
      </c>
      <c r="G1225" s="3" t="s">
        <v>1164</v>
      </c>
      <c r="H1225" s="6" t="s">
        <v>222</v>
      </c>
      <c r="I1225" s="3" t="s">
        <v>225</v>
      </c>
      <c r="J1225" s="44">
        <v>1</v>
      </c>
      <c r="K1225" s="1">
        <v>728.51</v>
      </c>
      <c r="L1225" s="1">
        <v>803.36</v>
      </c>
      <c r="M1225" s="1">
        <v>914.49</v>
      </c>
      <c r="N1225" s="234" t="s">
        <v>1558</v>
      </c>
    </row>
    <row r="1226" spans="2:14" ht="17.149999999999999" customHeight="1" x14ac:dyDescent="0.35">
      <c r="B1226" s="3" t="s">
        <v>169</v>
      </c>
      <c r="C1226" s="3" t="s">
        <v>590</v>
      </c>
      <c r="D1226" s="3" t="s">
        <v>254</v>
      </c>
      <c r="E1226" s="3" t="s">
        <v>767</v>
      </c>
      <c r="F1226" s="3" t="s">
        <v>1272</v>
      </c>
      <c r="G1226" s="3" t="s">
        <v>1166</v>
      </c>
      <c r="H1226" s="6" t="s">
        <v>234</v>
      </c>
      <c r="I1226" s="3" t="s">
        <v>236</v>
      </c>
      <c r="J1226" s="44">
        <v>3.7362637362637372</v>
      </c>
      <c r="K1226" s="1">
        <v>2661.87</v>
      </c>
      <c r="L1226" s="1">
        <v>3296.63</v>
      </c>
      <c r="M1226" s="1">
        <v>3955.8</v>
      </c>
      <c r="N1226" s="1"/>
    </row>
    <row r="1227" spans="2:14" ht="17.149999999999999" customHeight="1" x14ac:dyDescent="0.35">
      <c r="B1227" s="3" t="s">
        <v>186</v>
      </c>
      <c r="C1227" s="3" t="s">
        <v>624</v>
      </c>
      <c r="D1227" s="3" t="s">
        <v>268</v>
      </c>
      <c r="E1227" s="3" t="s">
        <v>668</v>
      </c>
      <c r="F1227" s="3" t="s">
        <v>1278</v>
      </c>
      <c r="G1227" s="3" t="s">
        <v>1164</v>
      </c>
      <c r="H1227" s="6" t="s">
        <v>234</v>
      </c>
      <c r="I1227" s="3" t="s">
        <v>235</v>
      </c>
      <c r="J1227" s="44">
        <v>1</v>
      </c>
      <c r="K1227" s="1">
        <v>693.5</v>
      </c>
      <c r="L1227" s="1">
        <v>697.5</v>
      </c>
      <c r="M1227" s="1">
        <v>703.5</v>
      </c>
      <c r="N1227" s="1"/>
    </row>
    <row r="1228" spans="2:14" ht="17.149999999999999" customHeight="1" x14ac:dyDescent="0.35">
      <c r="B1228" s="3" t="s">
        <v>105</v>
      </c>
      <c r="C1228" s="3" t="s">
        <v>470</v>
      </c>
      <c r="D1228" s="3" t="s">
        <v>268</v>
      </c>
      <c r="E1228" s="3" t="s">
        <v>740</v>
      </c>
      <c r="F1228" s="3" t="s">
        <v>1233</v>
      </c>
      <c r="G1228" s="3" t="s">
        <v>1164</v>
      </c>
      <c r="H1228" s="6" t="s">
        <v>234</v>
      </c>
      <c r="I1228" s="3" t="s">
        <v>235</v>
      </c>
      <c r="J1228" s="44">
        <v>1</v>
      </c>
      <c r="K1228" s="1">
        <v>917.71</v>
      </c>
      <c r="L1228" s="1">
        <v>1001.58</v>
      </c>
      <c r="M1228" s="1">
        <v>1141.83</v>
      </c>
      <c r="N1228" s="1"/>
    </row>
    <row r="1229" spans="2:14" ht="17.149999999999999" customHeight="1" x14ac:dyDescent="0.35">
      <c r="B1229" s="3" t="s">
        <v>178</v>
      </c>
      <c r="C1229" s="3" t="s">
        <v>608</v>
      </c>
      <c r="D1229" s="3" t="s">
        <v>248</v>
      </c>
      <c r="E1229" s="3" t="s">
        <v>773</v>
      </c>
      <c r="F1229" s="3" t="s">
        <v>1279</v>
      </c>
      <c r="G1229" s="3" t="s">
        <v>1167</v>
      </c>
      <c r="H1229" s="6" t="s">
        <v>222</v>
      </c>
      <c r="I1229" s="3" t="s">
        <v>225</v>
      </c>
      <c r="J1229" s="44">
        <v>1</v>
      </c>
      <c r="K1229" s="1">
        <v>557.9</v>
      </c>
      <c r="L1229" s="1">
        <v>1165.69</v>
      </c>
      <c r="M1229" s="1">
        <v>1553.77</v>
      </c>
      <c r="N1229" s="1"/>
    </row>
    <row r="1230" spans="2:14" ht="17.149999999999999" customHeight="1" x14ac:dyDescent="0.35">
      <c r="B1230" s="3" t="s">
        <v>126</v>
      </c>
      <c r="C1230" s="3" t="s">
        <v>508</v>
      </c>
      <c r="D1230" s="3" t="s">
        <v>268</v>
      </c>
      <c r="E1230" s="3" t="s">
        <v>746</v>
      </c>
      <c r="F1230" s="3" t="s">
        <v>1243</v>
      </c>
      <c r="G1230" s="3" t="s">
        <v>1164</v>
      </c>
      <c r="H1230" s="6" t="s">
        <v>222</v>
      </c>
      <c r="I1230" s="3" t="s">
        <v>227</v>
      </c>
      <c r="J1230" s="44">
        <v>2.12</v>
      </c>
      <c r="K1230" s="1">
        <v>4837.2299999999996</v>
      </c>
      <c r="L1230" s="1">
        <v>5327.17</v>
      </c>
      <c r="M1230" s="1">
        <v>5683.39</v>
      </c>
      <c r="N1230" s="234" t="s">
        <v>1558</v>
      </c>
    </row>
    <row r="1231" spans="2:14" ht="17.149999999999999" customHeight="1" x14ac:dyDescent="0.35">
      <c r="B1231" s="3" t="s">
        <v>194</v>
      </c>
      <c r="C1231" s="3" t="s">
        <v>640</v>
      </c>
      <c r="D1231" s="3" t="s">
        <v>303</v>
      </c>
      <c r="E1231" s="3" t="s">
        <v>693</v>
      </c>
      <c r="F1231" s="3" t="s">
        <v>1286</v>
      </c>
      <c r="G1231" s="3" t="s">
        <v>1172</v>
      </c>
      <c r="H1231" s="6" t="s">
        <v>234</v>
      </c>
      <c r="I1231" s="3" t="s">
        <v>235</v>
      </c>
      <c r="J1231" s="44">
        <v>1</v>
      </c>
      <c r="K1231" s="1">
        <v>96.4</v>
      </c>
      <c r="L1231" s="1">
        <v>148.65</v>
      </c>
      <c r="M1231" s="1">
        <v>176.2</v>
      </c>
      <c r="N1231" s="1"/>
    </row>
    <row r="1232" spans="2:14" ht="17.149999999999999" customHeight="1" x14ac:dyDescent="0.35">
      <c r="B1232" s="3" t="s">
        <v>194</v>
      </c>
      <c r="C1232" s="3" t="s">
        <v>640</v>
      </c>
      <c r="D1232" s="3" t="s">
        <v>303</v>
      </c>
      <c r="E1232" s="3" t="s">
        <v>693</v>
      </c>
      <c r="F1232" s="3" t="s">
        <v>1286</v>
      </c>
      <c r="G1232" s="3" t="s">
        <v>1174</v>
      </c>
      <c r="H1232" s="6" t="s">
        <v>234</v>
      </c>
      <c r="I1232" s="3" t="s">
        <v>236</v>
      </c>
      <c r="J1232" s="44">
        <v>6.166666666666667</v>
      </c>
      <c r="K1232" s="1">
        <v>1421.9250000000002</v>
      </c>
      <c r="L1232" s="1">
        <v>1585.3049999999998</v>
      </c>
      <c r="M1232" s="1">
        <v>3182.01</v>
      </c>
      <c r="N1232" s="234" t="s">
        <v>1558</v>
      </c>
    </row>
    <row r="1233" spans="2:14" ht="17.149999999999999" customHeight="1" x14ac:dyDescent="0.35">
      <c r="B1233" s="3" t="s">
        <v>194</v>
      </c>
      <c r="C1233" s="3" t="s">
        <v>640</v>
      </c>
      <c r="D1233" s="3" t="s">
        <v>303</v>
      </c>
      <c r="E1233" s="3" t="s">
        <v>716</v>
      </c>
      <c r="F1233" s="3" t="s">
        <v>1234</v>
      </c>
      <c r="G1233" s="3" t="s">
        <v>1164</v>
      </c>
      <c r="H1233" s="6" t="s">
        <v>234</v>
      </c>
      <c r="I1233" s="3" t="s">
        <v>235</v>
      </c>
      <c r="J1233" s="44">
        <v>1</v>
      </c>
      <c r="K1233" s="1">
        <v>148</v>
      </c>
      <c r="L1233" s="1">
        <v>148</v>
      </c>
      <c r="M1233" s="1">
        <v>167</v>
      </c>
      <c r="N1233" s="1"/>
    </row>
    <row r="1234" spans="2:14" ht="17.149999999999999" customHeight="1" x14ac:dyDescent="0.35">
      <c r="B1234" s="3" t="s">
        <v>82</v>
      </c>
      <c r="C1234" s="3" t="s">
        <v>423</v>
      </c>
      <c r="D1234" s="3" t="s">
        <v>260</v>
      </c>
      <c r="E1234" s="3" t="s">
        <v>718</v>
      </c>
      <c r="F1234" s="3" t="s">
        <v>1215</v>
      </c>
      <c r="G1234" s="3" t="s">
        <v>1169</v>
      </c>
      <c r="H1234" s="6" t="s">
        <v>234</v>
      </c>
      <c r="I1234" s="3" t="s">
        <v>236</v>
      </c>
      <c r="J1234" s="44">
        <v>2.666666666666667</v>
      </c>
      <c r="K1234" s="1">
        <v>4021.9549999999999</v>
      </c>
      <c r="L1234" s="1">
        <v>4339.25</v>
      </c>
      <c r="M1234" s="1">
        <v>4594.96</v>
      </c>
      <c r="N1234" s="234" t="s">
        <v>1558</v>
      </c>
    </row>
    <row r="1235" spans="2:14" ht="17.149999999999999" customHeight="1" x14ac:dyDescent="0.35">
      <c r="B1235" s="3" t="s">
        <v>110</v>
      </c>
      <c r="C1235" s="3" t="s">
        <v>480</v>
      </c>
      <c r="D1235" s="3" t="s">
        <v>254</v>
      </c>
      <c r="E1235" s="3" t="s">
        <v>742</v>
      </c>
      <c r="F1235" s="3" t="s">
        <v>1237</v>
      </c>
      <c r="G1235" s="3" t="s">
        <v>1174</v>
      </c>
      <c r="H1235" s="6" t="s">
        <v>222</v>
      </c>
      <c r="I1235" s="3" t="s">
        <v>226</v>
      </c>
      <c r="J1235" s="44">
        <v>1.288461538461539</v>
      </c>
      <c r="K1235" s="1">
        <v>4425.57</v>
      </c>
      <c r="L1235" s="1">
        <v>4643.0949999999993</v>
      </c>
      <c r="M1235" s="1">
        <v>5210.3850000000002</v>
      </c>
      <c r="N1235" s="1"/>
    </row>
    <row r="1236" spans="2:14" ht="17.149999999999999" customHeight="1" x14ac:dyDescent="0.35">
      <c r="B1236" s="3" t="s">
        <v>5</v>
      </c>
      <c r="C1236" s="3" t="s">
        <v>256</v>
      </c>
      <c r="D1236" s="3" t="s">
        <v>257</v>
      </c>
      <c r="E1236" s="3" t="s">
        <v>687</v>
      </c>
      <c r="F1236" s="3" t="s">
        <v>1187</v>
      </c>
      <c r="G1236" s="3" t="s">
        <v>1164</v>
      </c>
      <c r="H1236" s="6" t="s">
        <v>234</v>
      </c>
      <c r="I1236" s="3" t="s">
        <v>235</v>
      </c>
      <c r="J1236" s="44">
        <v>1</v>
      </c>
      <c r="K1236" s="1">
        <v>1862.15</v>
      </c>
      <c r="L1236" s="1">
        <v>1952.9</v>
      </c>
      <c r="M1236" s="1">
        <v>2007.9</v>
      </c>
      <c r="N1236" s="234" t="s">
        <v>1558</v>
      </c>
    </row>
    <row r="1237" spans="2:14" ht="17.149999999999999" customHeight="1" x14ac:dyDescent="0.35">
      <c r="B1237" s="3" t="s">
        <v>12</v>
      </c>
      <c r="C1237" s="3" t="s">
        <v>273</v>
      </c>
      <c r="D1237" s="3" t="s">
        <v>254</v>
      </c>
      <c r="E1237" s="3" t="s">
        <v>676</v>
      </c>
      <c r="F1237" s="3" t="s">
        <v>1189</v>
      </c>
      <c r="G1237" s="3" t="s">
        <v>1172</v>
      </c>
      <c r="H1237" s="6" t="s">
        <v>234</v>
      </c>
      <c r="I1237" s="3" t="s">
        <v>235</v>
      </c>
      <c r="J1237" s="44">
        <v>1</v>
      </c>
      <c r="K1237" s="1">
        <v>1747.55</v>
      </c>
      <c r="L1237" s="1">
        <v>1935.51</v>
      </c>
      <c r="M1237" s="1">
        <v>1950.44</v>
      </c>
      <c r="N1237" s="234" t="s">
        <v>1558</v>
      </c>
    </row>
    <row r="1238" spans="2:14" ht="17.149999999999999" customHeight="1" x14ac:dyDescent="0.35">
      <c r="B1238" s="3" t="s">
        <v>107</v>
      </c>
      <c r="C1238" s="3" t="s">
        <v>474</v>
      </c>
      <c r="D1238" s="3" t="s">
        <v>260</v>
      </c>
      <c r="E1238" s="3" t="s">
        <v>743</v>
      </c>
      <c r="F1238" s="3" t="s">
        <v>1238</v>
      </c>
      <c r="G1238" s="3" t="s">
        <v>1164</v>
      </c>
      <c r="H1238" s="6" t="s">
        <v>234</v>
      </c>
      <c r="I1238" s="3" t="s">
        <v>236</v>
      </c>
      <c r="J1238" s="44">
        <v>8.6999999999999993</v>
      </c>
      <c r="K1238" s="1">
        <v>3363.67</v>
      </c>
      <c r="L1238" s="1">
        <v>3784.32</v>
      </c>
      <c r="M1238" s="1">
        <v>4597.0050000000001</v>
      </c>
      <c r="N1238" s="234" t="s">
        <v>1558</v>
      </c>
    </row>
    <row r="1239" spans="2:14" ht="17.149999999999999" customHeight="1" x14ac:dyDescent="0.35">
      <c r="B1239" s="3" t="s">
        <v>94</v>
      </c>
      <c r="C1239" s="3" t="s">
        <v>447</v>
      </c>
      <c r="D1239" s="3" t="s">
        <v>271</v>
      </c>
      <c r="E1239" s="3" t="s">
        <v>728</v>
      </c>
      <c r="F1239" s="3" t="s">
        <v>1224</v>
      </c>
      <c r="G1239" s="3" t="s">
        <v>1164</v>
      </c>
      <c r="H1239" s="6" t="s">
        <v>234</v>
      </c>
      <c r="I1239" s="3" t="s">
        <v>238</v>
      </c>
      <c r="J1239" s="44">
        <v>5.3448275862068968</v>
      </c>
      <c r="K1239" s="1">
        <v>1939.88</v>
      </c>
      <c r="L1239" s="1">
        <v>2314.3000000000002</v>
      </c>
      <c r="M1239" s="1">
        <v>2679.22</v>
      </c>
      <c r="N1239" s="234" t="s">
        <v>1558</v>
      </c>
    </row>
    <row r="1240" spans="2:14" ht="17.149999999999999" customHeight="1" x14ac:dyDescent="0.35">
      <c r="B1240" s="3" t="s">
        <v>104</v>
      </c>
      <c r="C1240" s="3" t="s">
        <v>468</v>
      </c>
      <c r="D1240" s="3" t="s">
        <v>271</v>
      </c>
      <c r="E1240" s="3" t="s">
        <v>740</v>
      </c>
      <c r="F1240" s="3" t="s">
        <v>1233</v>
      </c>
      <c r="G1240" s="3" t="s">
        <v>1167</v>
      </c>
      <c r="H1240" s="6" t="s">
        <v>234</v>
      </c>
      <c r="I1240" s="3" t="s">
        <v>235</v>
      </c>
      <c r="J1240" s="44">
        <v>1</v>
      </c>
      <c r="K1240" s="1">
        <v>803.92</v>
      </c>
      <c r="L1240" s="1">
        <v>837.6</v>
      </c>
      <c r="M1240" s="1">
        <v>909.15000000000009</v>
      </c>
      <c r="N1240" s="1"/>
    </row>
    <row r="1241" spans="2:14" ht="17.149999999999999" customHeight="1" x14ac:dyDescent="0.35">
      <c r="B1241" s="3" t="s">
        <v>145</v>
      </c>
      <c r="C1241" s="3" t="s">
        <v>547</v>
      </c>
      <c r="D1241" s="3" t="s">
        <v>245</v>
      </c>
      <c r="E1241" s="3" t="s">
        <v>686</v>
      </c>
      <c r="F1241" s="3" t="s">
        <v>1263</v>
      </c>
      <c r="G1241" s="3" t="s">
        <v>1166</v>
      </c>
      <c r="H1241" s="6" t="s">
        <v>222</v>
      </c>
      <c r="I1241" s="3" t="s">
        <v>225</v>
      </c>
      <c r="J1241" s="44">
        <v>1</v>
      </c>
      <c r="K1241" s="1">
        <v>1236.92</v>
      </c>
      <c r="L1241" s="1">
        <v>1269.02</v>
      </c>
      <c r="M1241" s="1">
        <v>1507.67</v>
      </c>
      <c r="N1241" s="1"/>
    </row>
    <row r="1242" spans="2:14" ht="17.149999999999999" customHeight="1" x14ac:dyDescent="0.35">
      <c r="B1242" s="3" t="s">
        <v>83</v>
      </c>
      <c r="C1242" s="3" t="s">
        <v>425</v>
      </c>
      <c r="D1242" s="3" t="s">
        <v>254</v>
      </c>
      <c r="E1242" s="3" t="s">
        <v>723</v>
      </c>
      <c r="F1242" s="3" t="s">
        <v>1218</v>
      </c>
      <c r="G1242" s="3" t="s">
        <v>1169</v>
      </c>
      <c r="H1242" s="6" t="s">
        <v>234</v>
      </c>
      <c r="I1242" s="3" t="s">
        <v>236</v>
      </c>
      <c r="J1242" s="44">
        <v>3.9</v>
      </c>
      <c r="K1242" s="1">
        <v>7684.51</v>
      </c>
      <c r="L1242" s="1">
        <v>8744.64</v>
      </c>
      <c r="M1242" s="1">
        <v>10398.700000000001</v>
      </c>
      <c r="N1242" s="1"/>
    </row>
    <row r="1243" spans="2:14" ht="17.149999999999999" customHeight="1" x14ac:dyDescent="0.35">
      <c r="B1243" s="3" t="s">
        <v>56</v>
      </c>
      <c r="C1243" s="3" t="s">
        <v>369</v>
      </c>
      <c r="D1243" s="3" t="s">
        <v>370</v>
      </c>
      <c r="E1243" s="3" t="s">
        <v>709</v>
      </c>
      <c r="F1243" s="3" t="s">
        <v>1206</v>
      </c>
      <c r="G1243" s="3" t="s">
        <v>1172</v>
      </c>
      <c r="H1243" s="6" t="s">
        <v>234</v>
      </c>
      <c r="I1243" s="3" t="s">
        <v>238</v>
      </c>
      <c r="J1243" s="44">
        <v>10.3</v>
      </c>
      <c r="K1243" s="1">
        <v>11704.45</v>
      </c>
      <c r="L1243" s="1">
        <v>13388.95</v>
      </c>
      <c r="M1243" s="1">
        <v>14969.06</v>
      </c>
      <c r="N1243" s="234" t="s">
        <v>1558</v>
      </c>
    </row>
    <row r="1244" spans="2:14" ht="17.149999999999999" customHeight="1" x14ac:dyDescent="0.35">
      <c r="B1244" s="3" t="s">
        <v>110</v>
      </c>
      <c r="C1244" s="3" t="s">
        <v>480</v>
      </c>
      <c r="D1244" s="3" t="s">
        <v>254</v>
      </c>
      <c r="E1244" s="3" t="s">
        <v>742</v>
      </c>
      <c r="F1244" s="3" t="s">
        <v>1237</v>
      </c>
      <c r="G1244" s="3" t="s">
        <v>1167</v>
      </c>
      <c r="H1244" s="6" t="s">
        <v>222</v>
      </c>
      <c r="I1244" s="3" t="s">
        <v>227</v>
      </c>
      <c r="J1244" s="44">
        <v>2.25</v>
      </c>
      <c r="K1244" s="1">
        <v>4414.21</v>
      </c>
      <c r="L1244" s="1">
        <v>4573.8999999999996</v>
      </c>
      <c r="M1244" s="1">
        <v>6150.8600000000006</v>
      </c>
      <c r="N1244" s="234" t="s">
        <v>1558</v>
      </c>
    </row>
    <row r="1245" spans="2:14" ht="17.149999999999999" customHeight="1" x14ac:dyDescent="0.35">
      <c r="B1245" s="3" t="s">
        <v>22</v>
      </c>
      <c r="C1245" s="3" t="s">
        <v>1513</v>
      </c>
      <c r="D1245" s="3" t="s">
        <v>296</v>
      </c>
      <c r="E1245" s="3" t="s">
        <v>690</v>
      </c>
      <c r="F1245" s="3" t="s">
        <v>1188</v>
      </c>
      <c r="G1245" s="3" t="s">
        <v>1166</v>
      </c>
      <c r="H1245" s="6" t="s">
        <v>234</v>
      </c>
      <c r="I1245" s="3" t="s">
        <v>237</v>
      </c>
      <c r="J1245" s="44">
        <v>2.4374999999999996</v>
      </c>
      <c r="K1245" s="1">
        <v>5539.3899999999994</v>
      </c>
      <c r="L1245" s="1">
        <v>5923.16</v>
      </c>
      <c r="M1245" s="1">
        <v>6398.3449999999993</v>
      </c>
      <c r="N1245" s="234" t="s">
        <v>1558</v>
      </c>
    </row>
    <row r="1246" spans="2:14" ht="17.149999999999999" customHeight="1" x14ac:dyDescent="0.35">
      <c r="B1246" s="3" t="s">
        <v>176</v>
      </c>
      <c r="C1246" s="3" t="s">
        <v>604</v>
      </c>
      <c r="D1246" s="3" t="s">
        <v>271</v>
      </c>
      <c r="E1246" s="3" t="s">
        <v>772</v>
      </c>
      <c r="F1246" s="3" t="s">
        <v>1277</v>
      </c>
      <c r="G1246" s="3" t="s">
        <v>1165</v>
      </c>
      <c r="H1246" s="6" t="s">
        <v>234</v>
      </c>
      <c r="I1246" s="3" t="s">
        <v>235</v>
      </c>
      <c r="J1246" s="44">
        <v>1</v>
      </c>
      <c r="K1246" s="1">
        <v>564.64</v>
      </c>
      <c r="L1246" s="1">
        <v>595.04999999999995</v>
      </c>
      <c r="M1246" s="1">
        <v>708.16</v>
      </c>
      <c r="N1246" s="234" t="s">
        <v>1558</v>
      </c>
    </row>
    <row r="1247" spans="2:14" ht="17.149999999999999" customHeight="1" x14ac:dyDescent="0.35">
      <c r="B1247" s="3" t="s">
        <v>30</v>
      </c>
      <c r="C1247" s="3" t="s">
        <v>313</v>
      </c>
      <c r="D1247" s="3" t="s">
        <v>303</v>
      </c>
      <c r="E1247" s="3" t="s">
        <v>684</v>
      </c>
      <c r="F1247" s="3" t="s">
        <v>1185</v>
      </c>
      <c r="G1247" s="3" t="s">
        <v>1174</v>
      </c>
      <c r="H1247" s="6" t="s">
        <v>222</v>
      </c>
      <c r="I1247" s="3" t="s">
        <v>225</v>
      </c>
      <c r="J1247" s="44">
        <v>1</v>
      </c>
      <c r="K1247" s="1">
        <v>721.4</v>
      </c>
      <c r="L1247" s="1">
        <v>768.36500000000001</v>
      </c>
      <c r="M1247" s="1">
        <v>923.13499999999999</v>
      </c>
      <c r="N1247" s="234" t="s">
        <v>1558</v>
      </c>
    </row>
    <row r="1248" spans="2:14" ht="17.149999999999999" customHeight="1" x14ac:dyDescent="0.35">
      <c r="B1248" s="3" t="s">
        <v>98</v>
      </c>
      <c r="C1248" s="3" t="s">
        <v>455</v>
      </c>
      <c r="D1248" s="3" t="s">
        <v>257</v>
      </c>
      <c r="E1248" s="3" t="s">
        <v>732</v>
      </c>
      <c r="F1248" s="3" t="s">
        <v>1229</v>
      </c>
      <c r="G1248" s="3" t="s">
        <v>1174</v>
      </c>
      <c r="H1248" s="6" t="s">
        <v>234</v>
      </c>
      <c r="I1248" s="3" t="s">
        <v>235</v>
      </c>
      <c r="J1248" s="44">
        <v>1</v>
      </c>
      <c r="K1248" s="1">
        <v>669.72</v>
      </c>
      <c r="L1248" s="1">
        <v>701.65499999999997</v>
      </c>
      <c r="M1248" s="1">
        <v>800.10500000000002</v>
      </c>
      <c r="N1248" s="1"/>
    </row>
    <row r="1249" spans="2:14" ht="17.149999999999999" customHeight="1" x14ac:dyDescent="0.35">
      <c r="B1249" s="3" t="s">
        <v>93</v>
      </c>
      <c r="C1249" s="3" t="s">
        <v>445</v>
      </c>
      <c r="D1249" s="3" t="s">
        <v>254</v>
      </c>
      <c r="E1249" s="3" t="s">
        <v>721</v>
      </c>
      <c r="F1249" s="3" t="s">
        <v>1223</v>
      </c>
      <c r="G1249" s="3" t="s">
        <v>1174</v>
      </c>
      <c r="H1249" s="6" t="s">
        <v>234</v>
      </c>
      <c r="I1249" s="3" t="s">
        <v>236</v>
      </c>
      <c r="J1249" s="44">
        <v>4.916666666666667</v>
      </c>
      <c r="K1249" s="1">
        <v>5991.7250000000004</v>
      </c>
      <c r="L1249" s="1">
        <v>7935.15</v>
      </c>
      <c r="M1249" s="1">
        <v>9789.75</v>
      </c>
      <c r="N1249" s="234" t="s">
        <v>1558</v>
      </c>
    </row>
    <row r="1250" spans="2:14" ht="17.149999999999999" customHeight="1" x14ac:dyDescent="0.35">
      <c r="B1250" s="3" t="s">
        <v>2</v>
      </c>
      <c r="C1250" s="3" t="s">
        <v>247</v>
      </c>
      <c r="D1250" s="3" t="s">
        <v>248</v>
      </c>
      <c r="E1250" s="3" t="s">
        <v>684</v>
      </c>
      <c r="F1250" s="3" t="s">
        <v>1185</v>
      </c>
      <c r="G1250" s="3" t="s">
        <v>1164</v>
      </c>
      <c r="H1250" s="6" t="s">
        <v>222</v>
      </c>
      <c r="I1250" s="3" t="s">
        <v>225</v>
      </c>
      <c r="J1250" s="44">
        <v>1</v>
      </c>
      <c r="K1250" s="1">
        <v>954.92</v>
      </c>
      <c r="L1250" s="1">
        <v>984.18</v>
      </c>
      <c r="M1250" s="1">
        <v>1077.92</v>
      </c>
      <c r="N1250" s="234" t="s">
        <v>1558</v>
      </c>
    </row>
    <row r="1251" spans="2:14" ht="17.149999999999999" customHeight="1" x14ac:dyDescent="0.35">
      <c r="B1251" s="3" t="s">
        <v>186</v>
      </c>
      <c r="C1251" s="3" t="s">
        <v>624</v>
      </c>
      <c r="D1251" s="3" t="s">
        <v>268</v>
      </c>
      <c r="E1251" s="3" t="s">
        <v>773</v>
      </c>
      <c r="F1251" s="3" t="s">
        <v>1279</v>
      </c>
      <c r="G1251" s="3" t="s">
        <v>1181</v>
      </c>
      <c r="H1251" s="6" t="s">
        <v>234</v>
      </c>
      <c r="I1251" s="3" t="s">
        <v>235</v>
      </c>
      <c r="J1251" s="44">
        <v>1</v>
      </c>
      <c r="K1251" s="1">
        <v>621</v>
      </c>
      <c r="L1251" s="1">
        <v>663</v>
      </c>
      <c r="M1251" s="1">
        <v>708</v>
      </c>
      <c r="N1251" s="234" t="s">
        <v>1558</v>
      </c>
    </row>
    <row r="1252" spans="2:14" ht="17.149999999999999" customHeight="1" x14ac:dyDescent="0.35">
      <c r="B1252" s="3" t="s">
        <v>186</v>
      </c>
      <c r="C1252" s="3" t="s">
        <v>624</v>
      </c>
      <c r="D1252" s="3" t="s">
        <v>268</v>
      </c>
      <c r="E1252" s="3" t="s">
        <v>668</v>
      </c>
      <c r="F1252" s="3" t="s">
        <v>1278</v>
      </c>
      <c r="G1252" s="3" t="s">
        <v>1181</v>
      </c>
      <c r="H1252" s="6" t="s">
        <v>234</v>
      </c>
      <c r="I1252" s="3" t="s">
        <v>235</v>
      </c>
      <c r="J1252" s="44">
        <v>1</v>
      </c>
      <c r="K1252" s="1">
        <v>621</v>
      </c>
      <c r="L1252" s="1">
        <v>663</v>
      </c>
      <c r="M1252" s="1">
        <v>665</v>
      </c>
      <c r="N1252" s="1"/>
    </row>
    <row r="1253" spans="2:14" ht="17.149999999999999" customHeight="1" x14ac:dyDescent="0.35">
      <c r="B1253" s="3" t="s">
        <v>13</v>
      </c>
      <c r="C1253" s="3" t="s">
        <v>275</v>
      </c>
      <c r="D1253" s="3" t="s">
        <v>254</v>
      </c>
      <c r="E1253" s="3" t="s">
        <v>684</v>
      </c>
      <c r="F1253" s="3" t="s">
        <v>1185</v>
      </c>
      <c r="G1253" s="3" t="s">
        <v>1172</v>
      </c>
      <c r="H1253" s="6" t="s">
        <v>234</v>
      </c>
      <c r="I1253" s="3" t="s">
        <v>235</v>
      </c>
      <c r="J1253" s="44">
        <v>1</v>
      </c>
      <c r="K1253" s="1">
        <v>1656.165</v>
      </c>
      <c r="L1253" s="1">
        <v>1858.71</v>
      </c>
      <c r="M1253" s="1">
        <v>1901.8600000000001</v>
      </c>
      <c r="N1253" s="234" t="s">
        <v>1558</v>
      </c>
    </row>
    <row r="1254" spans="2:14" ht="17.149999999999999" customHeight="1" x14ac:dyDescent="0.35">
      <c r="B1254" s="3" t="s">
        <v>93</v>
      </c>
      <c r="C1254" s="3" t="s">
        <v>445</v>
      </c>
      <c r="D1254" s="3" t="s">
        <v>254</v>
      </c>
      <c r="E1254" s="3" t="s">
        <v>723</v>
      </c>
      <c r="F1254" s="3" t="s">
        <v>1218</v>
      </c>
      <c r="G1254" s="3" t="s">
        <v>1174</v>
      </c>
      <c r="H1254" s="6" t="s">
        <v>234</v>
      </c>
      <c r="I1254" s="3" t="s">
        <v>236</v>
      </c>
      <c r="J1254" s="44">
        <v>4.3809523809523814</v>
      </c>
      <c r="K1254" s="1">
        <v>6012.68</v>
      </c>
      <c r="L1254" s="1">
        <v>7895.74</v>
      </c>
      <c r="M1254" s="1">
        <v>11058.04</v>
      </c>
      <c r="N1254" s="234" t="s">
        <v>1558</v>
      </c>
    </row>
    <row r="1255" spans="2:14" ht="17.149999999999999" customHeight="1" x14ac:dyDescent="0.35">
      <c r="B1255" s="3" t="s">
        <v>163</v>
      </c>
      <c r="C1255" s="3" t="s">
        <v>580</v>
      </c>
      <c r="D1255" s="3" t="s">
        <v>245</v>
      </c>
      <c r="E1255" s="3" t="s">
        <v>765</v>
      </c>
      <c r="F1255" s="3" t="s">
        <v>1270</v>
      </c>
      <c r="G1255" s="3" t="s">
        <v>1166</v>
      </c>
      <c r="H1255" s="6" t="s">
        <v>234</v>
      </c>
      <c r="I1255" s="3" t="s">
        <v>237</v>
      </c>
      <c r="J1255" s="44">
        <v>1.4358974358974357</v>
      </c>
      <c r="K1255" s="1">
        <v>1359.46</v>
      </c>
      <c r="L1255" s="1">
        <v>1489.69</v>
      </c>
      <c r="M1255" s="1">
        <v>1793.76</v>
      </c>
      <c r="N1255" s="1"/>
    </row>
    <row r="1256" spans="2:14" ht="17.149999999999999" customHeight="1" x14ac:dyDescent="0.35">
      <c r="B1256" s="3" t="s">
        <v>178</v>
      </c>
      <c r="C1256" s="3" t="s">
        <v>608</v>
      </c>
      <c r="D1256" s="3" t="s">
        <v>248</v>
      </c>
      <c r="E1256" s="3" t="s">
        <v>773</v>
      </c>
      <c r="F1256" s="3" t="s">
        <v>1279</v>
      </c>
      <c r="G1256" s="3" t="s">
        <v>1170</v>
      </c>
      <c r="H1256" s="6" t="s">
        <v>222</v>
      </c>
      <c r="I1256" s="3" t="s">
        <v>225</v>
      </c>
      <c r="J1256" s="44">
        <v>1</v>
      </c>
      <c r="K1256" s="1">
        <v>1107.69</v>
      </c>
      <c r="L1256" s="1">
        <v>1107.69</v>
      </c>
      <c r="M1256" s="1">
        <v>1495.77</v>
      </c>
      <c r="N1256" s="1"/>
    </row>
    <row r="1257" spans="2:14" ht="17.149999999999999" customHeight="1" x14ac:dyDescent="0.35">
      <c r="B1257" s="3" t="s">
        <v>104</v>
      </c>
      <c r="C1257" s="3" t="s">
        <v>468</v>
      </c>
      <c r="D1257" s="3" t="s">
        <v>271</v>
      </c>
      <c r="E1257" s="3" t="s">
        <v>740</v>
      </c>
      <c r="F1257" s="3" t="s">
        <v>1233</v>
      </c>
      <c r="G1257" s="3" t="s">
        <v>1171</v>
      </c>
      <c r="H1257" s="6" t="s">
        <v>234</v>
      </c>
      <c r="I1257" s="3" t="s">
        <v>235</v>
      </c>
      <c r="J1257" s="44">
        <v>1</v>
      </c>
      <c r="K1257" s="1">
        <v>766.59</v>
      </c>
      <c r="L1257" s="1">
        <v>809.56999999999994</v>
      </c>
      <c r="M1257" s="1">
        <v>930.41</v>
      </c>
      <c r="N1257" s="1"/>
    </row>
    <row r="1258" spans="2:14" ht="17.149999999999999" customHeight="1" x14ac:dyDescent="0.35">
      <c r="B1258" s="3" t="s">
        <v>12</v>
      </c>
      <c r="C1258" s="3" t="s">
        <v>273</v>
      </c>
      <c r="D1258" s="3" t="s">
        <v>254</v>
      </c>
      <c r="E1258" s="3" t="s">
        <v>684</v>
      </c>
      <c r="F1258" s="3" t="s">
        <v>1185</v>
      </c>
      <c r="G1258" s="3" t="s">
        <v>1172</v>
      </c>
      <c r="H1258" s="6" t="s">
        <v>234</v>
      </c>
      <c r="I1258" s="3" t="s">
        <v>235</v>
      </c>
      <c r="J1258" s="44">
        <v>1</v>
      </c>
      <c r="K1258" s="1">
        <v>1704.67</v>
      </c>
      <c r="L1258" s="1">
        <v>1865.4</v>
      </c>
      <c r="M1258" s="1">
        <v>1943.96</v>
      </c>
      <c r="N1258" s="234" t="s">
        <v>1558</v>
      </c>
    </row>
    <row r="1259" spans="2:14" ht="17.149999999999999" customHeight="1" x14ac:dyDescent="0.35">
      <c r="B1259" s="3" t="s">
        <v>104</v>
      </c>
      <c r="C1259" s="3" t="s">
        <v>468</v>
      </c>
      <c r="D1259" s="3" t="s">
        <v>271</v>
      </c>
      <c r="E1259" s="3" t="s">
        <v>740</v>
      </c>
      <c r="F1259" s="3" t="s">
        <v>1233</v>
      </c>
      <c r="G1259" s="3" t="s">
        <v>1170</v>
      </c>
      <c r="H1259" s="6" t="s">
        <v>234</v>
      </c>
      <c r="I1259" s="3" t="s">
        <v>235</v>
      </c>
      <c r="J1259" s="44">
        <v>1</v>
      </c>
      <c r="K1259" s="1">
        <v>768.83</v>
      </c>
      <c r="L1259" s="1">
        <v>809.35</v>
      </c>
      <c r="M1259" s="1">
        <v>900.8</v>
      </c>
      <c r="N1259" s="1"/>
    </row>
    <row r="1260" spans="2:14" ht="17.149999999999999" customHeight="1" x14ac:dyDescent="0.35">
      <c r="B1260" s="3" t="s">
        <v>156</v>
      </c>
      <c r="C1260" s="3" t="s">
        <v>569</v>
      </c>
      <c r="D1260" s="3" t="s">
        <v>254</v>
      </c>
      <c r="E1260" s="3" t="s">
        <v>760</v>
      </c>
      <c r="F1260" s="3" t="s">
        <v>1268</v>
      </c>
      <c r="G1260" s="3" t="s">
        <v>1166</v>
      </c>
      <c r="H1260" s="6" t="s">
        <v>234</v>
      </c>
      <c r="I1260" s="3" t="s">
        <v>237</v>
      </c>
      <c r="J1260" s="44">
        <v>3.0909090909090908</v>
      </c>
      <c r="K1260" s="1">
        <v>4677.74</v>
      </c>
      <c r="L1260" s="1">
        <v>5025.33</v>
      </c>
      <c r="M1260" s="1">
        <v>5476.65</v>
      </c>
      <c r="N1260" s="234" t="s">
        <v>1558</v>
      </c>
    </row>
    <row r="1261" spans="2:14" ht="17.149999999999999" customHeight="1" x14ac:dyDescent="0.35">
      <c r="B1261" s="3" t="s">
        <v>104</v>
      </c>
      <c r="C1261" s="3" t="s">
        <v>468</v>
      </c>
      <c r="D1261" s="3" t="s">
        <v>271</v>
      </c>
      <c r="E1261" s="3" t="s">
        <v>740</v>
      </c>
      <c r="F1261" s="3" t="s">
        <v>1233</v>
      </c>
      <c r="G1261" s="3" t="s">
        <v>1174</v>
      </c>
      <c r="H1261" s="6" t="s">
        <v>234</v>
      </c>
      <c r="I1261" s="3" t="s">
        <v>235</v>
      </c>
      <c r="J1261" s="44">
        <v>1</v>
      </c>
      <c r="K1261" s="1">
        <v>768.85</v>
      </c>
      <c r="L1261" s="1">
        <v>806.46</v>
      </c>
      <c r="M1261" s="1">
        <v>858.08</v>
      </c>
      <c r="N1261" s="1"/>
    </row>
    <row r="1262" spans="2:14" ht="17.149999999999999" customHeight="1" x14ac:dyDescent="0.35">
      <c r="B1262" s="3" t="s">
        <v>94</v>
      </c>
      <c r="C1262" s="3" t="s">
        <v>447</v>
      </c>
      <c r="D1262" s="3" t="s">
        <v>271</v>
      </c>
      <c r="E1262" s="3" t="s">
        <v>728</v>
      </c>
      <c r="F1262" s="3" t="s">
        <v>1224</v>
      </c>
      <c r="G1262" s="3" t="s">
        <v>1174</v>
      </c>
      <c r="H1262" s="6" t="s">
        <v>234</v>
      </c>
      <c r="I1262" s="3" t="s">
        <v>236</v>
      </c>
      <c r="J1262" s="44">
        <v>6.4642857142857117</v>
      </c>
      <c r="K1262" s="1">
        <v>1685.69</v>
      </c>
      <c r="L1262" s="1">
        <v>2220.335</v>
      </c>
      <c r="M1262" s="1">
        <v>3313.0050000000001</v>
      </c>
      <c r="N1262" s="234" t="s">
        <v>1558</v>
      </c>
    </row>
    <row r="1263" spans="2:14" ht="17.149999999999999" customHeight="1" x14ac:dyDescent="0.35">
      <c r="B1263" s="3" t="s">
        <v>2</v>
      </c>
      <c r="C1263" s="3" t="s">
        <v>247</v>
      </c>
      <c r="D1263" s="3" t="s">
        <v>248</v>
      </c>
      <c r="E1263" s="3" t="s">
        <v>684</v>
      </c>
      <c r="F1263" s="3" t="s">
        <v>1185</v>
      </c>
      <c r="G1263" s="3" t="s">
        <v>1174</v>
      </c>
      <c r="H1263" s="6" t="s">
        <v>222</v>
      </c>
      <c r="I1263" s="3" t="s">
        <v>225</v>
      </c>
      <c r="J1263" s="44">
        <v>1</v>
      </c>
      <c r="K1263" s="1">
        <v>917.67</v>
      </c>
      <c r="L1263" s="1">
        <v>967.99</v>
      </c>
      <c r="M1263" s="1">
        <v>1311.17</v>
      </c>
      <c r="N1263" s="234" t="s">
        <v>1558</v>
      </c>
    </row>
    <row r="1264" spans="2:14" ht="17.149999999999999" customHeight="1" x14ac:dyDescent="0.35">
      <c r="B1264" s="3" t="s">
        <v>70</v>
      </c>
      <c r="C1264" s="3" t="s">
        <v>399</v>
      </c>
      <c r="D1264" s="3" t="s">
        <v>365</v>
      </c>
      <c r="E1264" s="3" t="s">
        <v>711</v>
      </c>
      <c r="F1264" s="3" t="s">
        <v>1209</v>
      </c>
      <c r="G1264" s="3" t="s">
        <v>1172</v>
      </c>
      <c r="H1264" s="6" t="s">
        <v>234</v>
      </c>
      <c r="I1264" s="3" t="s">
        <v>236</v>
      </c>
      <c r="J1264" s="44">
        <v>6.4651162790697674</v>
      </c>
      <c r="K1264" s="1">
        <v>10777.95</v>
      </c>
      <c r="L1264" s="1">
        <v>12879.73</v>
      </c>
      <c r="M1264" s="1">
        <v>14946.09</v>
      </c>
      <c r="N1264" s="1"/>
    </row>
    <row r="1265" spans="2:14" ht="17.149999999999999" customHeight="1" x14ac:dyDescent="0.35">
      <c r="B1265" s="3" t="s">
        <v>104</v>
      </c>
      <c r="C1265" s="3" t="s">
        <v>468</v>
      </c>
      <c r="D1265" s="3" t="s">
        <v>271</v>
      </c>
      <c r="E1265" s="3" t="s">
        <v>740</v>
      </c>
      <c r="F1265" s="3" t="s">
        <v>1233</v>
      </c>
      <c r="G1265" s="3" t="s">
        <v>1163</v>
      </c>
      <c r="H1265" s="6" t="s">
        <v>234</v>
      </c>
      <c r="I1265" s="3" t="s">
        <v>235</v>
      </c>
      <c r="J1265" s="44">
        <v>1</v>
      </c>
      <c r="K1265" s="1">
        <v>735.57</v>
      </c>
      <c r="L1265" s="1">
        <v>796.5</v>
      </c>
      <c r="M1265" s="1">
        <v>856.27</v>
      </c>
      <c r="N1265" s="1"/>
    </row>
    <row r="1266" spans="2:14" ht="17.149999999999999" customHeight="1" x14ac:dyDescent="0.35">
      <c r="B1266" s="3" t="s">
        <v>82</v>
      </c>
      <c r="C1266" s="3" t="s">
        <v>423</v>
      </c>
      <c r="D1266" s="3" t="s">
        <v>260</v>
      </c>
      <c r="E1266" s="3" t="s">
        <v>728</v>
      </c>
      <c r="F1266" s="3" t="s">
        <v>1224</v>
      </c>
      <c r="G1266" s="3" t="s">
        <v>1169</v>
      </c>
      <c r="H1266" s="6" t="s">
        <v>234</v>
      </c>
      <c r="I1266" s="3" t="s">
        <v>238</v>
      </c>
      <c r="J1266" s="44">
        <v>4.5714285714285712</v>
      </c>
      <c r="K1266" s="1">
        <v>3459.01</v>
      </c>
      <c r="L1266" s="1">
        <v>4074.7049999999999</v>
      </c>
      <c r="M1266" s="1">
        <v>4399.63</v>
      </c>
      <c r="N1266" s="234" t="s">
        <v>1558</v>
      </c>
    </row>
    <row r="1267" spans="2:14" ht="17.149999999999999" customHeight="1" x14ac:dyDescent="0.35">
      <c r="B1267" s="3" t="s">
        <v>94</v>
      </c>
      <c r="C1267" s="3" t="s">
        <v>447</v>
      </c>
      <c r="D1267" s="3" t="s">
        <v>271</v>
      </c>
      <c r="E1267" s="3" t="s">
        <v>728</v>
      </c>
      <c r="F1267" s="3" t="s">
        <v>1224</v>
      </c>
      <c r="G1267" s="3" t="s">
        <v>1167</v>
      </c>
      <c r="H1267" s="6" t="s">
        <v>234</v>
      </c>
      <c r="I1267" s="3" t="s">
        <v>238</v>
      </c>
      <c r="J1267" s="44">
        <v>7.338709677419355</v>
      </c>
      <c r="K1267" s="1">
        <v>1682.63</v>
      </c>
      <c r="L1267" s="1">
        <v>2190.13</v>
      </c>
      <c r="M1267" s="1">
        <v>2721.4</v>
      </c>
      <c r="N1267" s="1"/>
    </row>
    <row r="1268" spans="2:14" ht="17.149999999999999" customHeight="1" x14ac:dyDescent="0.35">
      <c r="B1268" s="3" t="s">
        <v>131</v>
      </c>
      <c r="C1268" s="3" t="s">
        <v>517</v>
      </c>
      <c r="D1268" s="3" t="s">
        <v>257</v>
      </c>
      <c r="E1268" s="3" t="s">
        <v>756</v>
      </c>
      <c r="F1268" s="3" t="s">
        <v>1253</v>
      </c>
      <c r="G1268" s="3" t="s">
        <v>1171</v>
      </c>
      <c r="H1268" s="6" t="s">
        <v>222</v>
      </c>
      <c r="I1268" s="3" t="s">
        <v>225</v>
      </c>
      <c r="J1268" s="44">
        <v>1</v>
      </c>
      <c r="K1268" s="1">
        <v>668.75</v>
      </c>
      <c r="L1268" s="1">
        <v>722.25</v>
      </c>
      <c r="M1268" s="1">
        <v>722.25</v>
      </c>
      <c r="N1268" s="1"/>
    </row>
    <row r="1269" spans="2:14" ht="17.149999999999999" customHeight="1" x14ac:dyDescent="0.35">
      <c r="B1269" s="3" t="s">
        <v>142</v>
      </c>
      <c r="C1269" s="3" t="s">
        <v>541</v>
      </c>
      <c r="D1269" s="3" t="s">
        <v>290</v>
      </c>
      <c r="E1269" s="3" t="s">
        <v>759</v>
      </c>
      <c r="F1269" s="3" t="s">
        <v>1262</v>
      </c>
      <c r="G1269" s="3" t="s">
        <v>1166</v>
      </c>
      <c r="H1269" s="6" t="s">
        <v>234</v>
      </c>
      <c r="I1269" s="3" t="s">
        <v>237</v>
      </c>
      <c r="J1269" s="44">
        <v>1.6999999999999997</v>
      </c>
      <c r="K1269" s="1">
        <v>4246.0749999999998</v>
      </c>
      <c r="L1269" s="1">
        <v>4610.6000000000004</v>
      </c>
      <c r="M1269" s="1">
        <v>5104.92</v>
      </c>
      <c r="N1269" s="234" t="s">
        <v>1558</v>
      </c>
    </row>
    <row r="1270" spans="2:14" ht="17.149999999999999" customHeight="1" x14ac:dyDescent="0.35">
      <c r="B1270" s="3" t="s">
        <v>71</v>
      </c>
      <c r="C1270" s="3" t="s">
        <v>401</v>
      </c>
      <c r="D1270" s="3" t="s">
        <v>387</v>
      </c>
      <c r="E1270" s="3" t="s">
        <v>706</v>
      </c>
      <c r="F1270" s="3" t="s">
        <v>1201</v>
      </c>
      <c r="G1270" s="3" t="s">
        <v>1172</v>
      </c>
      <c r="H1270" s="6" t="s">
        <v>234</v>
      </c>
      <c r="I1270" s="3" t="s">
        <v>236</v>
      </c>
      <c r="J1270" s="44">
        <v>7.1964285714285721</v>
      </c>
      <c r="K1270" s="1">
        <v>7134.0949999999993</v>
      </c>
      <c r="L1270" s="1">
        <v>8100.98</v>
      </c>
      <c r="M1270" s="1">
        <v>10131.17</v>
      </c>
      <c r="N1270" s="1"/>
    </row>
    <row r="1271" spans="2:14" ht="17.149999999999999" customHeight="1" x14ac:dyDescent="0.35">
      <c r="B1271" s="3" t="s">
        <v>167</v>
      </c>
      <c r="C1271" s="3" t="s">
        <v>586</v>
      </c>
      <c r="D1271" s="3" t="s">
        <v>290</v>
      </c>
      <c r="E1271" s="3" t="s">
        <v>766</v>
      </c>
      <c r="F1271" s="3" t="s">
        <v>1271</v>
      </c>
      <c r="G1271" s="3" t="s">
        <v>1166</v>
      </c>
      <c r="H1271" s="6" t="s">
        <v>234</v>
      </c>
      <c r="I1271" s="3" t="s">
        <v>238</v>
      </c>
      <c r="J1271" s="44">
        <v>4.9285714285714297</v>
      </c>
      <c r="K1271" s="1">
        <v>2431.2399999999998</v>
      </c>
      <c r="L1271" s="1">
        <v>3131.415</v>
      </c>
      <c r="M1271" s="1">
        <v>3426.0600000000004</v>
      </c>
      <c r="N1271" s="234" t="s">
        <v>1558</v>
      </c>
    </row>
    <row r="1272" spans="2:14" ht="17.149999999999999" customHeight="1" x14ac:dyDescent="0.35">
      <c r="B1272" s="3" t="s">
        <v>98</v>
      </c>
      <c r="C1272" s="3" t="s">
        <v>455</v>
      </c>
      <c r="D1272" s="3" t="s">
        <v>257</v>
      </c>
      <c r="E1272" s="3" t="s">
        <v>731</v>
      </c>
      <c r="F1272" s="3" t="s">
        <v>1228</v>
      </c>
      <c r="G1272" s="3" t="s">
        <v>1172</v>
      </c>
      <c r="H1272" s="6" t="s">
        <v>234</v>
      </c>
      <c r="I1272" s="3" t="s">
        <v>236</v>
      </c>
      <c r="J1272" s="44">
        <v>2.9166666666666665</v>
      </c>
      <c r="K1272" s="1">
        <v>1780.77</v>
      </c>
      <c r="L1272" s="1">
        <v>2170.4699999999998</v>
      </c>
      <c r="M1272" s="1">
        <v>2814.01</v>
      </c>
      <c r="N1272" s="234" t="s">
        <v>1558</v>
      </c>
    </row>
    <row r="1273" spans="2:14" ht="17.149999999999999" customHeight="1" x14ac:dyDescent="0.35">
      <c r="B1273" s="3" t="s">
        <v>3</v>
      </c>
      <c r="C1273" s="3" t="s">
        <v>250</v>
      </c>
      <c r="D1273" s="3" t="s">
        <v>251</v>
      </c>
      <c r="E1273" s="3" t="s">
        <v>687</v>
      </c>
      <c r="F1273" s="3" t="s">
        <v>1187</v>
      </c>
      <c r="G1273" s="3" t="s">
        <v>1168</v>
      </c>
      <c r="H1273" s="6" t="s">
        <v>234</v>
      </c>
      <c r="I1273" s="3" t="s">
        <v>235</v>
      </c>
      <c r="J1273" s="44">
        <v>1</v>
      </c>
      <c r="K1273" s="1">
        <v>1300.3399999999999</v>
      </c>
      <c r="L1273" s="1">
        <v>1361.39</v>
      </c>
      <c r="M1273" s="1">
        <v>1533.44</v>
      </c>
      <c r="N1273" s="1"/>
    </row>
    <row r="1274" spans="2:14" ht="17.149999999999999" customHeight="1" x14ac:dyDescent="0.35">
      <c r="B1274" s="3" t="s">
        <v>76</v>
      </c>
      <c r="C1274" s="3" t="s">
        <v>411</v>
      </c>
      <c r="D1274" s="3" t="s">
        <v>326</v>
      </c>
      <c r="E1274" s="3" t="s">
        <v>712</v>
      </c>
      <c r="F1274" s="3" t="s">
        <v>1210</v>
      </c>
      <c r="G1274" s="3" t="s">
        <v>1172</v>
      </c>
      <c r="H1274" s="6" t="s">
        <v>234</v>
      </c>
      <c r="I1274" s="3" t="s">
        <v>236</v>
      </c>
      <c r="J1274" s="44">
        <v>13.533333333333333</v>
      </c>
      <c r="K1274" s="1">
        <v>6420.46</v>
      </c>
      <c r="L1274" s="1">
        <v>8577.3700000000008</v>
      </c>
      <c r="M1274" s="1">
        <v>9922.5300000000007</v>
      </c>
      <c r="N1274" s="234" t="s">
        <v>1558</v>
      </c>
    </row>
    <row r="1275" spans="2:14" ht="17.149999999999999" customHeight="1" x14ac:dyDescent="0.35">
      <c r="B1275" s="3" t="s">
        <v>76</v>
      </c>
      <c r="C1275" s="3" t="s">
        <v>411</v>
      </c>
      <c r="D1275" s="3" t="s">
        <v>326</v>
      </c>
      <c r="E1275" s="3" t="s">
        <v>712</v>
      </c>
      <c r="F1275" s="3" t="s">
        <v>1210</v>
      </c>
      <c r="G1275" s="3" t="s">
        <v>1167</v>
      </c>
      <c r="H1275" s="6" t="s">
        <v>234</v>
      </c>
      <c r="I1275" s="3" t="s">
        <v>236</v>
      </c>
      <c r="J1275" s="44">
        <v>18.692307692307693</v>
      </c>
      <c r="K1275" s="1">
        <v>7905.53</v>
      </c>
      <c r="L1275" s="1">
        <v>8573.69</v>
      </c>
      <c r="M1275" s="1">
        <v>8708.67</v>
      </c>
      <c r="N1275" s="234" t="s">
        <v>1558</v>
      </c>
    </row>
    <row r="1276" spans="2:14" ht="17.149999999999999" customHeight="1" x14ac:dyDescent="0.35">
      <c r="B1276" s="3" t="s">
        <v>186</v>
      </c>
      <c r="C1276" s="3" t="s">
        <v>624</v>
      </c>
      <c r="D1276" s="3" t="s">
        <v>268</v>
      </c>
      <c r="E1276" s="3" t="s">
        <v>773</v>
      </c>
      <c r="F1276" s="3" t="s">
        <v>1279</v>
      </c>
      <c r="G1276" s="3" t="s">
        <v>1174</v>
      </c>
      <c r="H1276" s="6" t="s">
        <v>234</v>
      </c>
      <c r="I1276" s="3" t="s">
        <v>235</v>
      </c>
      <c r="J1276" s="44">
        <v>1</v>
      </c>
      <c r="K1276" s="1">
        <v>629.73</v>
      </c>
      <c r="L1276" s="1">
        <v>629.73</v>
      </c>
      <c r="M1276" s="1">
        <v>629.73</v>
      </c>
      <c r="N1276" s="1"/>
    </row>
    <row r="1277" spans="2:14" ht="17.149999999999999" customHeight="1" x14ac:dyDescent="0.35">
      <c r="B1277" s="3" t="s">
        <v>186</v>
      </c>
      <c r="C1277" s="3" t="s">
        <v>624</v>
      </c>
      <c r="D1277" s="3" t="s">
        <v>268</v>
      </c>
      <c r="E1277" s="3" t="s">
        <v>668</v>
      </c>
      <c r="F1277" s="3" t="s">
        <v>1278</v>
      </c>
      <c r="G1277" s="3" t="s">
        <v>1174</v>
      </c>
      <c r="H1277" s="6" t="s">
        <v>234</v>
      </c>
      <c r="I1277" s="3" t="s">
        <v>235</v>
      </c>
      <c r="J1277" s="44">
        <v>1</v>
      </c>
      <c r="K1277" s="1">
        <v>629.73</v>
      </c>
      <c r="L1277" s="1">
        <v>629.73</v>
      </c>
      <c r="M1277" s="1">
        <v>629.73</v>
      </c>
      <c r="N1277" s="1"/>
    </row>
    <row r="1278" spans="2:14" ht="17.149999999999999" customHeight="1" x14ac:dyDescent="0.35">
      <c r="B1278" s="3" t="s">
        <v>47</v>
      </c>
      <c r="C1278" s="3" t="s">
        <v>349</v>
      </c>
      <c r="D1278" s="3" t="s">
        <v>345</v>
      </c>
      <c r="E1278" s="3" t="s">
        <v>705</v>
      </c>
      <c r="F1278" s="3" t="s">
        <v>1200</v>
      </c>
      <c r="G1278" s="3" t="s">
        <v>1167</v>
      </c>
      <c r="H1278" s="6" t="s">
        <v>234</v>
      </c>
      <c r="I1278" s="3" t="s">
        <v>236</v>
      </c>
      <c r="J1278" s="44">
        <v>1.3157894736842108</v>
      </c>
      <c r="K1278" s="1">
        <v>5841.52</v>
      </c>
      <c r="L1278" s="1">
        <v>6981.29</v>
      </c>
      <c r="M1278" s="1">
        <v>7497.91</v>
      </c>
      <c r="N1278" s="234" t="s">
        <v>1558</v>
      </c>
    </row>
    <row r="1279" spans="2:14" ht="17.149999999999999" customHeight="1" x14ac:dyDescent="0.35">
      <c r="B1279" s="3" t="s">
        <v>167</v>
      </c>
      <c r="C1279" s="3" t="s">
        <v>586</v>
      </c>
      <c r="D1279" s="3" t="s">
        <v>290</v>
      </c>
      <c r="E1279" s="3" t="s">
        <v>767</v>
      </c>
      <c r="F1279" s="3" t="s">
        <v>1272</v>
      </c>
      <c r="G1279" s="3" t="s">
        <v>1166</v>
      </c>
      <c r="H1279" s="6" t="s">
        <v>234</v>
      </c>
      <c r="I1279" s="3" t="s">
        <v>236</v>
      </c>
      <c r="J1279" s="44">
        <v>3.4285714285714293</v>
      </c>
      <c r="K1279" s="1">
        <v>2819.42</v>
      </c>
      <c r="L1279" s="1">
        <v>3082.7950000000001</v>
      </c>
      <c r="M1279" s="1">
        <v>3259.56</v>
      </c>
      <c r="N1279" s="234" t="s">
        <v>1558</v>
      </c>
    </row>
    <row r="1280" spans="2:14" ht="17.149999999999999" customHeight="1" x14ac:dyDescent="0.35">
      <c r="B1280" s="3" t="s">
        <v>71</v>
      </c>
      <c r="C1280" s="3" t="s">
        <v>401</v>
      </c>
      <c r="D1280" s="3" t="s">
        <v>387</v>
      </c>
      <c r="E1280" s="3" t="s">
        <v>707</v>
      </c>
      <c r="F1280" s="3" t="s">
        <v>1202</v>
      </c>
      <c r="G1280" s="3" t="s">
        <v>1164</v>
      </c>
      <c r="H1280" s="6" t="s">
        <v>234</v>
      </c>
      <c r="I1280" s="3" t="s">
        <v>236</v>
      </c>
      <c r="J1280" s="44">
        <v>4.5384615384615374</v>
      </c>
      <c r="K1280" s="1">
        <v>7525.71</v>
      </c>
      <c r="L1280" s="1">
        <v>7962.3450000000003</v>
      </c>
      <c r="M1280" s="1">
        <v>8218.7249999999985</v>
      </c>
      <c r="N1280" s="1"/>
    </row>
    <row r="1281" spans="2:14" ht="17.149999999999999" customHeight="1" x14ac:dyDescent="0.35">
      <c r="B1281" s="3" t="s">
        <v>45</v>
      </c>
      <c r="C1281" s="3" t="s">
        <v>344</v>
      </c>
      <c r="D1281" s="3" t="s">
        <v>345</v>
      </c>
      <c r="E1281" s="3" t="s">
        <v>705</v>
      </c>
      <c r="F1281" s="3" t="s">
        <v>1200</v>
      </c>
      <c r="G1281" s="3" t="s">
        <v>1164</v>
      </c>
      <c r="H1281" s="6" t="s">
        <v>234</v>
      </c>
      <c r="I1281" s="3" t="s">
        <v>238</v>
      </c>
      <c r="J1281" s="44">
        <v>1.7307692307692308</v>
      </c>
      <c r="K1281" s="1">
        <v>4445.8100000000004</v>
      </c>
      <c r="L1281" s="1">
        <v>6114.835</v>
      </c>
      <c r="M1281" s="1">
        <v>7632.85</v>
      </c>
      <c r="N1281" s="234" t="s">
        <v>1558</v>
      </c>
    </row>
    <row r="1282" spans="2:14" ht="17.149999999999999" customHeight="1" x14ac:dyDescent="0.35">
      <c r="B1282" s="3" t="s">
        <v>93</v>
      </c>
      <c r="C1282" s="3" t="s">
        <v>445</v>
      </c>
      <c r="D1282" s="3" t="s">
        <v>254</v>
      </c>
      <c r="E1282" s="3" t="s">
        <v>724</v>
      </c>
      <c r="F1282" s="3" t="s">
        <v>1219</v>
      </c>
      <c r="G1282" s="3" t="s">
        <v>1174</v>
      </c>
      <c r="H1282" s="6" t="s">
        <v>234</v>
      </c>
      <c r="I1282" s="3" t="s">
        <v>236</v>
      </c>
      <c r="J1282" s="44">
        <v>2.1463414634146338</v>
      </c>
      <c r="K1282" s="1">
        <v>5887.25</v>
      </c>
      <c r="L1282" s="1">
        <v>7455.39</v>
      </c>
      <c r="M1282" s="1">
        <v>9037.77</v>
      </c>
      <c r="N1282" s="1"/>
    </row>
    <row r="1283" spans="2:14" ht="17.149999999999999" customHeight="1" x14ac:dyDescent="0.35">
      <c r="B1283" s="3" t="s">
        <v>126</v>
      </c>
      <c r="C1283" s="3" t="s">
        <v>508</v>
      </c>
      <c r="D1283" s="3" t="s">
        <v>268</v>
      </c>
      <c r="E1283" s="3" t="s">
        <v>746</v>
      </c>
      <c r="F1283" s="3" t="s">
        <v>1243</v>
      </c>
      <c r="G1283" s="3" t="s">
        <v>1167</v>
      </c>
      <c r="H1283" s="6" t="s">
        <v>222</v>
      </c>
      <c r="I1283" s="3" t="s">
        <v>227</v>
      </c>
      <c r="J1283" s="44">
        <v>2</v>
      </c>
      <c r="K1283" s="1">
        <v>4524.3100000000004</v>
      </c>
      <c r="L1283" s="1">
        <v>4791.0450000000001</v>
      </c>
      <c r="M1283" s="1">
        <v>5144.62</v>
      </c>
      <c r="N1283" s="234" t="s">
        <v>1558</v>
      </c>
    </row>
    <row r="1284" spans="2:14" ht="17.149999999999999" customHeight="1" x14ac:dyDescent="0.35">
      <c r="B1284" s="3" t="s">
        <v>194</v>
      </c>
      <c r="C1284" s="3" t="s">
        <v>640</v>
      </c>
      <c r="D1284" s="3" t="s">
        <v>303</v>
      </c>
      <c r="E1284" s="3" t="s">
        <v>693</v>
      </c>
      <c r="F1284" s="3" t="s">
        <v>1286</v>
      </c>
      <c r="G1284" s="3" t="s">
        <v>1167</v>
      </c>
      <c r="H1284" s="6" t="s">
        <v>234</v>
      </c>
      <c r="I1284" s="3" t="s">
        <v>236</v>
      </c>
      <c r="J1284" s="44">
        <v>3.7692307692307696</v>
      </c>
      <c r="K1284" s="1">
        <v>982.21</v>
      </c>
      <c r="L1284" s="1">
        <v>1424.56</v>
      </c>
      <c r="M1284" s="1">
        <v>1872.83</v>
      </c>
      <c r="N1284" s="234" t="s">
        <v>1558</v>
      </c>
    </row>
    <row r="1285" spans="2:14" ht="17.149999999999999" customHeight="1" x14ac:dyDescent="0.35">
      <c r="B1285" s="3" t="s">
        <v>8</v>
      </c>
      <c r="C1285" s="3" t="s">
        <v>265</v>
      </c>
      <c r="D1285" s="3" t="s">
        <v>248</v>
      </c>
      <c r="E1285" s="3" t="s">
        <v>687</v>
      </c>
      <c r="F1285" s="3" t="s">
        <v>1187</v>
      </c>
      <c r="G1285" s="3" t="s">
        <v>1167</v>
      </c>
      <c r="H1285" s="6" t="s">
        <v>234</v>
      </c>
      <c r="I1285" s="3" t="s">
        <v>235</v>
      </c>
      <c r="J1285" s="44">
        <v>1</v>
      </c>
      <c r="K1285" s="1">
        <v>487.84</v>
      </c>
      <c r="L1285" s="1">
        <v>571.57000000000005</v>
      </c>
      <c r="M1285" s="1">
        <v>576.90499999999997</v>
      </c>
      <c r="N1285" s="1"/>
    </row>
    <row r="1286" spans="2:14" ht="17.149999999999999" customHeight="1" x14ac:dyDescent="0.35">
      <c r="B1286" s="3" t="s">
        <v>107</v>
      </c>
      <c r="C1286" s="3" t="s">
        <v>474</v>
      </c>
      <c r="D1286" s="3" t="s">
        <v>260</v>
      </c>
      <c r="E1286" s="3" t="s">
        <v>743</v>
      </c>
      <c r="F1286" s="3" t="s">
        <v>1238</v>
      </c>
      <c r="G1286" s="3" t="s">
        <v>1170</v>
      </c>
      <c r="H1286" s="6" t="s">
        <v>234</v>
      </c>
      <c r="I1286" s="3" t="s">
        <v>236</v>
      </c>
      <c r="J1286" s="44">
        <v>7.3750000000000009</v>
      </c>
      <c r="K1286" s="1">
        <v>3015.9750000000004</v>
      </c>
      <c r="L1286" s="1">
        <v>3437.3999999999996</v>
      </c>
      <c r="M1286" s="1">
        <v>4269.1549999999997</v>
      </c>
      <c r="N1286" s="234" t="s">
        <v>1558</v>
      </c>
    </row>
    <row r="1287" spans="2:14" ht="17.149999999999999" customHeight="1" x14ac:dyDescent="0.35">
      <c r="B1287" s="3" t="s">
        <v>82</v>
      </c>
      <c r="C1287" s="3" t="s">
        <v>423</v>
      </c>
      <c r="D1287" s="3" t="s">
        <v>260</v>
      </c>
      <c r="E1287" s="3" t="s">
        <v>718</v>
      </c>
      <c r="F1287" s="3" t="s">
        <v>1215</v>
      </c>
      <c r="G1287" s="3" t="s">
        <v>1173</v>
      </c>
      <c r="H1287" s="6" t="s">
        <v>234</v>
      </c>
      <c r="I1287" s="3" t="s">
        <v>236</v>
      </c>
      <c r="J1287" s="44">
        <v>3</v>
      </c>
      <c r="K1287" s="1">
        <v>3035.18</v>
      </c>
      <c r="L1287" s="1">
        <v>3905.9749999999999</v>
      </c>
      <c r="M1287" s="1">
        <v>4433.03</v>
      </c>
      <c r="N1287" s="234" t="s">
        <v>1558</v>
      </c>
    </row>
    <row r="1288" spans="2:14" ht="17.149999999999999" customHeight="1" x14ac:dyDescent="0.35">
      <c r="B1288" s="3" t="s">
        <v>169</v>
      </c>
      <c r="C1288" s="3" t="s">
        <v>590</v>
      </c>
      <c r="D1288" s="3" t="s">
        <v>254</v>
      </c>
      <c r="E1288" s="3" t="s">
        <v>766</v>
      </c>
      <c r="F1288" s="3" t="s">
        <v>1271</v>
      </c>
      <c r="G1288" s="3" t="s">
        <v>1166</v>
      </c>
      <c r="H1288" s="6" t="s">
        <v>234</v>
      </c>
      <c r="I1288" s="3" t="s">
        <v>238</v>
      </c>
      <c r="J1288" s="44">
        <v>6.7555555555555555</v>
      </c>
      <c r="K1288" s="1">
        <v>2356.71</v>
      </c>
      <c r="L1288" s="1">
        <v>2915.51</v>
      </c>
      <c r="M1288" s="1">
        <v>3812.9049999999997</v>
      </c>
      <c r="N1288" s="1"/>
    </row>
    <row r="1289" spans="2:14" ht="17.149999999999999" customHeight="1" x14ac:dyDescent="0.35">
      <c r="B1289" s="3" t="s">
        <v>152</v>
      </c>
      <c r="C1289" s="3" t="s">
        <v>561</v>
      </c>
      <c r="D1289" s="3" t="s">
        <v>254</v>
      </c>
      <c r="E1289" s="3" t="s">
        <v>763</v>
      </c>
      <c r="F1289" s="3" t="s">
        <v>1265</v>
      </c>
      <c r="G1289" s="3" t="s">
        <v>1166</v>
      </c>
      <c r="H1289" s="6" t="s">
        <v>234</v>
      </c>
      <c r="I1289" s="3" t="s">
        <v>237</v>
      </c>
      <c r="J1289" s="44">
        <v>3.7249999999999992</v>
      </c>
      <c r="K1289" s="1">
        <v>4544.25</v>
      </c>
      <c r="L1289" s="1">
        <v>4941.7250000000004</v>
      </c>
      <c r="M1289" s="1">
        <v>5723.2450000000008</v>
      </c>
      <c r="N1289" s="1"/>
    </row>
    <row r="1290" spans="2:14" ht="17.149999999999999" customHeight="1" x14ac:dyDescent="0.35">
      <c r="B1290" s="3" t="s">
        <v>170</v>
      </c>
      <c r="C1290" s="3" t="s">
        <v>592</v>
      </c>
      <c r="D1290" s="3" t="s">
        <v>251</v>
      </c>
      <c r="E1290" s="3" t="s">
        <v>769</v>
      </c>
      <c r="F1290" s="3" t="s">
        <v>1274</v>
      </c>
      <c r="G1290" s="3" t="s">
        <v>1166</v>
      </c>
      <c r="H1290" s="6" t="s">
        <v>234</v>
      </c>
      <c r="I1290" s="3" t="s">
        <v>236</v>
      </c>
      <c r="J1290" s="44">
        <v>2.0903614457831314</v>
      </c>
      <c r="K1290" s="1">
        <v>1591.64</v>
      </c>
      <c r="L1290" s="1">
        <v>1918.8600000000001</v>
      </c>
      <c r="M1290" s="1">
        <v>2311.06</v>
      </c>
      <c r="N1290" s="1"/>
    </row>
    <row r="1291" spans="2:14" ht="17.149999999999999" customHeight="1" x14ac:dyDescent="0.35">
      <c r="B1291" s="3" t="s">
        <v>83</v>
      </c>
      <c r="C1291" s="3" t="s">
        <v>425</v>
      </c>
      <c r="D1291" s="3" t="s">
        <v>254</v>
      </c>
      <c r="E1291" s="3" t="s">
        <v>722</v>
      </c>
      <c r="F1291" s="3" t="s">
        <v>1217</v>
      </c>
      <c r="G1291" s="3" t="s">
        <v>1169</v>
      </c>
      <c r="H1291" s="6" t="s">
        <v>234</v>
      </c>
      <c r="I1291" s="3" t="s">
        <v>236</v>
      </c>
      <c r="J1291" s="44">
        <v>3.4137931034482754</v>
      </c>
      <c r="K1291" s="1">
        <v>7271.68</v>
      </c>
      <c r="L1291" s="1">
        <v>7914.7</v>
      </c>
      <c r="M1291" s="1">
        <v>9684.66</v>
      </c>
      <c r="N1291" s="234" t="s">
        <v>1558</v>
      </c>
    </row>
    <row r="1292" spans="2:14" ht="17.149999999999999" customHeight="1" x14ac:dyDescent="0.35">
      <c r="B1292" s="3" t="s">
        <v>186</v>
      </c>
      <c r="C1292" s="3" t="s">
        <v>624</v>
      </c>
      <c r="D1292" s="3" t="s">
        <v>268</v>
      </c>
      <c r="E1292" s="3" t="s">
        <v>773</v>
      </c>
      <c r="F1292" s="3" t="s">
        <v>1279</v>
      </c>
      <c r="G1292" s="3" t="s">
        <v>1163</v>
      </c>
      <c r="H1292" s="6" t="s">
        <v>234</v>
      </c>
      <c r="I1292" s="3" t="s">
        <v>235</v>
      </c>
      <c r="J1292" s="44">
        <v>1</v>
      </c>
      <c r="K1292" s="1">
        <v>614.98</v>
      </c>
      <c r="L1292" s="1">
        <v>614.98</v>
      </c>
      <c r="M1292" s="1">
        <v>614.98</v>
      </c>
      <c r="N1292" s="1"/>
    </row>
    <row r="1293" spans="2:14" ht="17.149999999999999" customHeight="1" x14ac:dyDescent="0.35">
      <c r="B1293" s="3" t="s">
        <v>186</v>
      </c>
      <c r="C1293" s="3" t="s">
        <v>624</v>
      </c>
      <c r="D1293" s="3" t="s">
        <v>268</v>
      </c>
      <c r="E1293" s="3" t="s">
        <v>773</v>
      </c>
      <c r="F1293" s="3" t="s">
        <v>1279</v>
      </c>
      <c r="G1293" s="3" t="s">
        <v>1167</v>
      </c>
      <c r="H1293" s="6" t="s">
        <v>234</v>
      </c>
      <c r="I1293" s="3" t="s">
        <v>235</v>
      </c>
      <c r="J1293" s="44">
        <v>1</v>
      </c>
      <c r="K1293" s="1">
        <v>614.98</v>
      </c>
      <c r="L1293" s="1">
        <v>614.98</v>
      </c>
      <c r="M1293" s="1">
        <v>614.98</v>
      </c>
      <c r="N1293" s="1"/>
    </row>
    <row r="1294" spans="2:14" ht="17.149999999999999" customHeight="1" x14ac:dyDescent="0.35">
      <c r="B1294" s="3" t="s">
        <v>186</v>
      </c>
      <c r="C1294" s="3" t="s">
        <v>624</v>
      </c>
      <c r="D1294" s="3" t="s">
        <v>268</v>
      </c>
      <c r="E1294" s="3" t="s">
        <v>668</v>
      </c>
      <c r="F1294" s="3" t="s">
        <v>1278</v>
      </c>
      <c r="G1294" s="3" t="s">
        <v>1163</v>
      </c>
      <c r="H1294" s="6" t="s">
        <v>234</v>
      </c>
      <c r="I1294" s="3" t="s">
        <v>235</v>
      </c>
      <c r="J1294" s="44">
        <v>1</v>
      </c>
      <c r="K1294" s="1">
        <v>614.98</v>
      </c>
      <c r="L1294" s="1">
        <v>614.98</v>
      </c>
      <c r="M1294" s="1">
        <v>614.98</v>
      </c>
      <c r="N1294" s="1"/>
    </row>
    <row r="1295" spans="2:14" ht="17.149999999999999" customHeight="1" x14ac:dyDescent="0.35">
      <c r="B1295" s="3" t="s">
        <v>186</v>
      </c>
      <c r="C1295" s="3" t="s">
        <v>624</v>
      </c>
      <c r="D1295" s="3" t="s">
        <v>268</v>
      </c>
      <c r="E1295" s="3" t="s">
        <v>668</v>
      </c>
      <c r="F1295" s="3" t="s">
        <v>1278</v>
      </c>
      <c r="G1295" s="3" t="s">
        <v>1167</v>
      </c>
      <c r="H1295" s="6" t="s">
        <v>234</v>
      </c>
      <c r="I1295" s="3" t="s">
        <v>235</v>
      </c>
      <c r="J1295" s="44">
        <v>1</v>
      </c>
      <c r="K1295" s="1">
        <v>614.98</v>
      </c>
      <c r="L1295" s="1">
        <v>614.98</v>
      </c>
      <c r="M1295" s="1">
        <v>614.98</v>
      </c>
      <c r="N1295" s="1"/>
    </row>
    <row r="1296" spans="2:14" ht="17.149999999999999" customHeight="1" x14ac:dyDescent="0.35">
      <c r="B1296" s="3" t="s">
        <v>54</v>
      </c>
      <c r="C1296" s="3" t="s">
        <v>364</v>
      </c>
      <c r="D1296" s="3" t="s">
        <v>365</v>
      </c>
      <c r="E1296" s="3" t="s">
        <v>709</v>
      </c>
      <c r="F1296" s="3" t="s">
        <v>1206</v>
      </c>
      <c r="G1296" s="3" t="s">
        <v>1172</v>
      </c>
      <c r="H1296" s="6" t="s">
        <v>234</v>
      </c>
      <c r="I1296" s="3" t="s">
        <v>236</v>
      </c>
      <c r="J1296" s="44">
        <v>8.7727272727272716</v>
      </c>
      <c r="K1296" s="1">
        <v>12409.88</v>
      </c>
      <c r="L1296" s="1">
        <v>13360.54</v>
      </c>
      <c r="M1296" s="1">
        <v>15323.07</v>
      </c>
      <c r="N1296" s="234" t="s">
        <v>1558</v>
      </c>
    </row>
    <row r="1297" spans="2:14" ht="17.149999999999999" customHeight="1" x14ac:dyDescent="0.35">
      <c r="B1297" s="3" t="s">
        <v>126</v>
      </c>
      <c r="C1297" s="3" t="s">
        <v>508</v>
      </c>
      <c r="D1297" s="3" t="s">
        <v>268</v>
      </c>
      <c r="E1297" s="3" t="s">
        <v>746</v>
      </c>
      <c r="F1297" s="3" t="s">
        <v>1243</v>
      </c>
      <c r="G1297" s="3" t="s">
        <v>1171</v>
      </c>
      <c r="H1297" s="6" t="s">
        <v>222</v>
      </c>
      <c r="I1297" s="3" t="s">
        <v>227</v>
      </c>
      <c r="J1297" s="44">
        <v>1.8888888888888888</v>
      </c>
      <c r="K1297" s="1">
        <v>4100.09</v>
      </c>
      <c r="L1297" s="1">
        <v>4687.6550000000007</v>
      </c>
      <c r="M1297" s="1">
        <v>5223.38</v>
      </c>
      <c r="N1297" s="234" t="s">
        <v>1558</v>
      </c>
    </row>
    <row r="1298" spans="2:14" ht="17.149999999999999" customHeight="1" x14ac:dyDescent="0.35">
      <c r="B1298" s="3" t="s">
        <v>107</v>
      </c>
      <c r="C1298" s="3" t="s">
        <v>474</v>
      </c>
      <c r="D1298" s="3" t="s">
        <v>260</v>
      </c>
      <c r="E1298" s="3" t="s">
        <v>743</v>
      </c>
      <c r="F1298" s="3" t="s">
        <v>1238</v>
      </c>
      <c r="G1298" s="3" t="s">
        <v>1172</v>
      </c>
      <c r="H1298" s="6" t="s">
        <v>234</v>
      </c>
      <c r="I1298" s="3" t="s">
        <v>238</v>
      </c>
      <c r="J1298" s="44">
        <v>7.0571428571428578</v>
      </c>
      <c r="K1298" s="1">
        <v>2531.25</v>
      </c>
      <c r="L1298" s="1">
        <v>3370.49</v>
      </c>
      <c r="M1298" s="1">
        <v>3974.24</v>
      </c>
      <c r="N1298" s="1"/>
    </row>
    <row r="1299" spans="2:14" ht="17.149999999999999" customHeight="1" x14ac:dyDescent="0.35">
      <c r="B1299" s="3" t="s">
        <v>54</v>
      </c>
      <c r="C1299" s="3" t="s">
        <v>364</v>
      </c>
      <c r="D1299" s="3" t="s">
        <v>365</v>
      </c>
      <c r="E1299" s="3" t="s">
        <v>709</v>
      </c>
      <c r="F1299" s="3" t="s">
        <v>1206</v>
      </c>
      <c r="G1299" s="3" t="s">
        <v>1172</v>
      </c>
      <c r="H1299" s="6" t="s">
        <v>234</v>
      </c>
      <c r="I1299" s="3" t="s">
        <v>238</v>
      </c>
      <c r="J1299" s="44">
        <v>12.363636363636365</v>
      </c>
      <c r="K1299" s="1">
        <v>12326.42</v>
      </c>
      <c r="L1299" s="1">
        <v>13322.55</v>
      </c>
      <c r="M1299" s="1">
        <v>14242.91</v>
      </c>
      <c r="N1299" s="234" t="s">
        <v>1558</v>
      </c>
    </row>
    <row r="1300" spans="2:14" ht="17.149999999999999" customHeight="1" x14ac:dyDescent="0.35">
      <c r="B1300" s="3" t="s">
        <v>104</v>
      </c>
      <c r="C1300" s="3" t="s">
        <v>468</v>
      </c>
      <c r="D1300" s="3" t="s">
        <v>271</v>
      </c>
      <c r="E1300" s="3" t="s">
        <v>740</v>
      </c>
      <c r="F1300" s="3" t="s">
        <v>1233</v>
      </c>
      <c r="G1300" s="3" t="s">
        <v>1164</v>
      </c>
      <c r="H1300" s="6" t="s">
        <v>234</v>
      </c>
      <c r="I1300" s="3" t="s">
        <v>235</v>
      </c>
      <c r="J1300" s="44">
        <v>1</v>
      </c>
      <c r="K1300" s="1">
        <v>704.32500000000005</v>
      </c>
      <c r="L1300" s="1">
        <v>747.75</v>
      </c>
      <c r="M1300" s="1">
        <v>801.89499999999998</v>
      </c>
      <c r="N1300" s="1"/>
    </row>
    <row r="1301" spans="2:14" ht="17.149999999999999" customHeight="1" x14ac:dyDescent="0.35">
      <c r="B1301" s="3" t="s">
        <v>47</v>
      </c>
      <c r="C1301" s="3" t="s">
        <v>349</v>
      </c>
      <c r="D1301" s="3" t="s">
        <v>345</v>
      </c>
      <c r="E1301" s="3" t="s">
        <v>705</v>
      </c>
      <c r="F1301" s="3" t="s">
        <v>1200</v>
      </c>
      <c r="G1301" s="3" t="s">
        <v>1167</v>
      </c>
      <c r="H1301" s="6" t="s">
        <v>234</v>
      </c>
      <c r="I1301" s="3" t="s">
        <v>238</v>
      </c>
      <c r="J1301" s="44">
        <v>1.3076923076923077</v>
      </c>
      <c r="K1301" s="1">
        <v>5124.17</v>
      </c>
      <c r="L1301" s="1">
        <v>6747.07</v>
      </c>
      <c r="M1301" s="1">
        <v>7303.87</v>
      </c>
      <c r="N1301" s="234" t="s">
        <v>1558</v>
      </c>
    </row>
    <row r="1302" spans="2:14" ht="17.149999999999999" customHeight="1" x14ac:dyDescent="0.35">
      <c r="B1302" s="3" t="s">
        <v>107</v>
      </c>
      <c r="C1302" s="3" t="s">
        <v>474</v>
      </c>
      <c r="D1302" s="3" t="s">
        <v>260</v>
      </c>
      <c r="E1302" s="3" t="s">
        <v>743</v>
      </c>
      <c r="F1302" s="3" t="s">
        <v>1238</v>
      </c>
      <c r="G1302" s="3" t="s">
        <v>1164</v>
      </c>
      <c r="H1302" s="6" t="s">
        <v>234</v>
      </c>
      <c r="I1302" s="3" t="s">
        <v>238</v>
      </c>
      <c r="J1302" s="44">
        <v>8.5714285714285676</v>
      </c>
      <c r="K1302" s="1">
        <v>2699.6</v>
      </c>
      <c r="L1302" s="1">
        <v>3365.21</v>
      </c>
      <c r="M1302" s="1">
        <v>4204.67</v>
      </c>
      <c r="N1302" s="1"/>
    </row>
    <row r="1303" spans="2:14" ht="17.149999999999999" customHeight="1" x14ac:dyDescent="0.35">
      <c r="B1303" s="3" t="s">
        <v>71</v>
      </c>
      <c r="C1303" s="3" t="s">
        <v>401</v>
      </c>
      <c r="D1303" s="3" t="s">
        <v>387</v>
      </c>
      <c r="E1303" s="3" t="s">
        <v>706</v>
      </c>
      <c r="F1303" s="3" t="s">
        <v>1201</v>
      </c>
      <c r="G1303" s="3" t="s">
        <v>1164</v>
      </c>
      <c r="H1303" s="6" t="s">
        <v>234</v>
      </c>
      <c r="I1303" s="3" t="s">
        <v>238</v>
      </c>
      <c r="J1303" s="44">
        <v>9.5333333333333332</v>
      </c>
      <c r="K1303" s="1">
        <v>6829.8</v>
      </c>
      <c r="L1303" s="1">
        <v>7719.69</v>
      </c>
      <c r="M1303" s="1">
        <v>9243.14</v>
      </c>
      <c r="N1303" s="234" t="s">
        <v>1558</v>
      </c>
    </row>
    <row r="1304" spans="2:14" ht="17.149999999999999" customHeight="1" x14ac:dyDescent="0.35">
      <c r="B1304" s="3" t="s">
        <v>98</v>
      </c>
      <c r="C1304" s="3" t="s">
        <v>455</v>
      </c>
      <c r="D1304" s="3" t="s">
        <v>257</v>
      </c>
      <c r="E1304" s="3" t="s">
        <v>733</v>
      </c>
      <c r="F1304" s="3" t="s">
        <v>1230</v>
      </c>
      <c r="G1304" s="3" t="s">
        <v>1171</v>
      </c>
      <c r="H1304" s="6" t="s">
        <v>234</v>
      </c>
      <c r="I1304" s="3" t="s">
        <v>236</v>
      </c>
      <c r="J1304" s="44">
        <v>4.2307692307692308</v>
      </c>
      <c r="K1304" s="1">
        <v>1074.3800000000001</v>
      </c>
      <c r="L1304" s="1">
        <v>2058.0100000000002</v>
      </c>
      <c r="M1304" s="1">
        <v>2877.73</v>
      </c>
      <c r="N1304" s="234" t="s">
        <v>1558</v>
      </c>
    </row>
    <row r="1305" spans="2:14" ht="17.149999999999999" customHeight="1" x14ac:dyDescent="0.35">
      <c r="B1305" s="3" t="s">
        <v>93</v>
      </c>
      <c r="C1305" s="3" t="s">
        <v>445</v>
      </c>
      <c r="D1305" s="3" t="s">
        <v>254</v>
      </c>
      <c r="E1305" s="3" t="s">
        <v>723</v>
      </c>
      <c r="F1305" s="3" t="s">
        <v>1218</v>
      </c>
      <c r="G1305" s="3" t="s">
        <v>1174</v>
      </c>
      <c r="H1305" s="6" t="s">
        <v>234</v>
      </c>
      <c r="I1305" s="3" t="s">
        <v>238</v>
      </c>
      <c r="J1305" s="44">
        <v>5.8666666666666663</v>
      </c>
      <c r="K1305" s="1">
        <v>5802.02</v>
      </c>
      <c r="L1305" s="1">
        <v>7213.2950000000001</v>
      </c>
      <c r="M1305" s="1">
        <v>8636.99</v>
      </c>
      <c r="N1305" s="1"/>
    </row>
    <row r="1306" spans="2:14" ht="17.149999999999999" customHeight="1" x14ac:dyDescent="0.35">
      <c r="B1306" s="3" t="s">
        <v>84</v>
      </c>
      <c r="C1306" s="3" t="s">
        <v>427</v>
      </c>
      <c r="D1306" s="3" t="s">
        <v>290</v>
      </c>
      <c r="E1306" s="3" t="s">
        <v>723</v>
      </c>
      <c r="F1306" s="3" t="s">
        <v>1218</v>
      </c>
      <c r="G1306" s="3" t="s">
        <v>1169</v>
      </c>
      <c r="H1306" s="6" t="s">
        <v>234</v>
      </c>
      <c r="I1306" s="3" t="s">
        <v>236</v>
      </c>
      <c r="J1306" s="44">
        <v>3.4615384615384617</v>
      </c>
      <c r="K1306" s="1">
        <v>7450.61</v>
      </c>
      <c r="L1306" s="1">
        <v>9486.84</v>
      </c>
      <c r="M1306" s="1">
        <v>11297.96</v>
      </c>
      <c r="N1306" s="234" t="s">
        <v>1558</v>
      </c>
    </row>
    <row r="1307" spans="2:14" ht="17.149999999999999" customHeight="1" x14ac:dyDescent="0.35">
      <c r="B1307" s="3" t="s">
        <v>94</v>
      </c>
      <c r="C1307" s="3" t="s">
        <v>447</v>
      </c>
      <c r="D1307" s="3" t="s">
        <v>271</v>
      </c>
      <c r="E1307" s="3" t="s">
        <v>718</v>
      </c>
      <c r="F1307" s="3" t="s">
        <v>1215</v>
      </c>
      <c r="G1307" s="3" t="s">
        <v>1164</v>
      </c>
      <c r="H1307" s="6" t="s">
        <v>234</v>
      </c>
      <c r="I1307" s="3" t="s">
        <v>236</v>
      </c>
      <c r="J1307" s="44">
        <v>3.0579710144927534</v>
      </c>
      <c r="K1307" s="1">
        <v>1754.56</v>
      </c>
      <c r="L1307" s="1">
        <v>2026.2</v>
      </c>
      <c r="M1307" s="1">
        <v>2463.08</v>
      </c>
      <c r="N1307" s="1"/>
    </row>
    <row r="1308" spans="2:14" ht="17.149999999999999" customHeight="1" x14ac:dyDescent="0.35">
      <c r="B1308" s="3" t="s">
        <v>110</v>
      </c>
      <c r="C1308" s="3" t="s">
        <v>480</v>
      </c>
      <c r="D1308" s="3" t="s">
        <v>254</v>
      </c>
      <c r="E1308" s="3" t="s">
        <v>742</v>
      </c>
      <c r="F1308" s="3" t="s">
        <v>1237</v>
      </c>
      <c r="G1308" s="3" t="s">
        <v>1174</v>
      </c>
      <c r="H1308" s="6" t="s">
        <v>222</v>
      </c>
      <c r="I1308" s="3" t="s">
        <v>227</v>
      </c>
      <c r="J1308" s="44">
        <v>1.5555555555555554</v>
      </c>
      <c r="K1308" s="1">
        <v>3969.12</v>
      </c>
      <c r="L1308" s="1">
        <v>4044.2550000000001</v>
      </c>
      <c r="M1308" s="1">
        <v>4493.62</v>
      </c>
      <c r="N1308" s="234" t="s">
        <v>1558</v>
      </c>
    </row>
    <row r="1309" spans="2:14" ht="17.149999999999999" customHeight="1" x14ac:dyDescent="0.35">
      <c r="B1309" s="3" t="s">
        <v>83</v>
      </c>
      <c r="C1309" s="3" t="s">
        <v>425</v>
      </c>
      <c r="D1309" s="3" t="s">
        <v>254</v>
      </c>
      <c r="E1309" s="3" t="s">
        <v>723</v>
      </c>
      <c r="F1309" s="3" t="s">
        <v>1218</v>
      </c>
      <c r="G1309" s="3" t="s">
        <v>1167</v>
      </c>
      <c r="H1309" s="6" t="s">
        <v>234</v>
      </c>
      <c r="I1309" s="3" t="s">
        <v>236</v>
      </c>
      <c r="J1309" s="44">
        <v>5.0999999999999996</v>
      </c>
      <c r="K1309" s="1">
        <v>6907.55</v>
      </c>
      <c r="L1309" s="1">
        <v>7685.2199999999993</v>
      </c>
      <c r="M1309" s="1">
        <v>9396.4500000000007</v>
      </c>
      <c r="N1309" s="234" t="s">
        <v>1558</v>
      </c>
    </row>
    <row r="1310" spans="2:14" ht="17.149999999999999" customHeight="1" x14ac:dyDescent="0.35">
      <c r="B1310" s="3" t="s">
        <v>184</v>
      </c>
      <c r="C1310" s="3" t="s">
        <v>620</v>
      </c>
      <c r="D1310" s="3" t="s">
        <v>257</v>
      </c>
      <c r="E1310" s="3" t="s">
        <v>775</v>
      </c>
      <c r="F1310" s="3" t="s">
        <v>1282</v>
      </c>
      <c r="G1310" s="3" t="s">
        <v>1164</v>
      </c>
      <c r="H1310" s="6" t="s">
        <v>234</v>
      </c>
      <c r="I1310" s="3" t="s">
        <v>235</v>
      </c>
      <c r="J1310" s="44">
        <v>1</v>
      </c>
      <c r="K1310" s="1">
        <v>1165.8399999999999</v>
      </c>
      <c r="L1310" s="1">
        <v>1190.26</v>
      </c>
      <c r="M1310" s="1">
        <v>1220.78</v>
      </c>
      <c r="N1310" s="1"/>
    </row>
    <row r="1311" spans="2:14" ht="17.149999999999999" customHeight="1" x14ac:dyDescent="0.35">
      <c r="B1311" s="3" t="s">
        <v>107</v>
      </c>
      <c r="C1311" s="3" t="s">
        <v>474</v>
      </c>
      <c r="D1311" s="3" t="s">
        <v>260</v>
      </c>
      <c r="E1311" s="3" t="s">
        <v>734</v>
      </c>
      <c r="F1311" s="3" t="s">
        <v>1239</v>
      </c>
      <c r="G1311" s="3" t="s">
        <v>1172</v>
      </c>
      <c r="H1311" s="6" t="s">
        <v>234</v>
      </c>
      <c r="I1311" s="3" t="s">
        <v>236</v>
      </c>
      <c r="J1311" s="44">
        <v>2.7272727272727271</v>
      </c>
      <c r="K1311" s="1">
        <v>2424.9899999999998</v>
      </c>
      <c r="L1311" s="1">
        <v>3293.32</v>
      </c>
      <c r="M1311" s="1">
        <v>3937.57</v>
      </c>
      <c r="N1311" s="1"/>
    </row>
    <row r="1312" spans="2:14" ht="17.149999999999999" customHeight="1" x14ac:dyDescent="0.35">
      <c r="B1312" s="3" t="s">
        <v>83</v>
      </c>
      <c r="C1312" s="3" t="s">
        <v>425</v>
      </c>
      <c r="D1312" s="3" t="s">
        <v>254</v>
      </c>
      <c r="E1312" s="3" t="s">
        <v>724</v>
      </c>
      <c r="F1312" s="3" t="s">
        <v>1219</v>
      </c>
      <c r="G1312" s="3" t="s">
        <v>1169</v>
      </c>
      <c r="H1312" s="6" t="s">
        <v>234</v>
      </c>
      <c r="I1312" s="3" t="s">
        <v>236</v>
      </c>
      <c r="J1312" s="44">
        <v>2.4509803921568634</v>
      </c>
      <c r="K1312" s="1">
        <v>6205.75</v>
      </c>
      <c r="L1312" s="1">
        <v>7648.77</v>
      </c>
      <c r="M1312" s="1">
        <v>8984.41</v>
      </c>
      <c r="N1312" s="1"/>
    </row>
    <row r="1313" spans="2:14" ht="17.149999999999999" customHeight="1" x14ac:dyDescent="0.35">
      <c r="B1313" s="3" t="s">
        <v>3</v>
      </c>
      <c r="C1313" s="3" t="s">
        <v>250</v>
      </c>
      <c r="D1313" s="3" t="s">
        <v>251</v>
      </c>
      <c r="E1313" s="3" t="s">
        <v>687</v>
      </c>
      <c r="F1313" s="3" t="s">
        <v>1187</v>
      </c>
      <c r="G1313" s="3" t="s">
        <v>1172</v>
      </c>
      <c r="H1313" s="6" t="s">
        <v>234</v>
      </c>
      <c r="I1313" s="3" t="s">
        <v>235</v>
      </c>
      <c r="J1313" s="44">
        <v>1</v>
      </c>
      <c r="K1313" s="1">
        <v>1211.8699999999999</v>
      </c>
      <c r="L1313" s="1">
        <v>1281.51</v>
      </c>
      <c r="M1313" s="1">
        <v>1398.21</v>
      </c>
      <c r="N1313" s="1"/>
    </row>
    <row r="1314" spans="2:14" ht="17.149999999999999" customHeight="1" x14ac:dyDescent="0.35">
      <c r="B1314" s="3" t="s">
        <v>108</v>
      </c>
      <c r="C1314" s="3" t="s">
        <v>476</v>
      </c>
      <c r="D1314" s="3" t="s">
        <v>248</v>
      </c>
      <c r="E1314" s="3" t="s">
        <v>738</v>
      </c>
      <c r="F1314" s="3" t="s">
        <v>1240</v>
      </c>
      <c r="G1314" s="3" t="s">
        <v>1164</v>
      </c>
      <c r="H1314" s="6" t="s">
        <v>234</v>
      </c>
      <c r="I1314" s="3" t="s">
        <v>238</v>
      </c>
      <c r="J1314" s="44">
        <v>8.7333333333333325</v>
      </c>
      <c r="K1314" s="1">
        <v>956.04</v>
      </c>
      <c r="L1314" s="1">
        <v>1909.2</v>
      </c>
      <c r="M1314" s="1">
        <v>2437.91</v>
      </c>
      <c r="N1314" s="234" t="s">
        <v>1558</v>
      </c>
    </row>
    <row r="1315" spans="2:14" ht="17.149999999999999" customHeight="1" x14ac:dyDescent="0.35">
      <c r="B1315" s="3" t="s">
        <v>182</v>
      </c>
      <c r="C1315" s="3" t="s">
        <v>616</v>
      </c>
      <c r="D1315" s="3" t="s">
        <v>257</v>
      </c>
      <c r="E1315" s="3" t="s">
        <v>774</v>
      </c>
      <c r="F1315" s="3" t="s">
        <v>1281</v>
      </c>
      <c r="G1315" s="3" t="s">
        <v>1164</v>
      </c>
      <c r="H1315" s="6" t="s">
        <v>234</v>
      </c>
      <c r="I1315" s="3" t="s">
        <v>235</v>
      </c>
      <c r="J1315" s="44">
        <v>1</v>
      </c>
      <c r="K1315" s="1">
        <v>473</v>
      </c>
      <c r="L1315" s="1">
        <v>480.16499999999996</v>
      </c>
      <c r="M1315" s="1">
        <v>505.43</v>
      </c>
      <c r="N1315" s="234" t="s">
        <v>1558</v>
      </c>
    </row>
    <row r="1316" spans="2:14" ht="17.149999999999999" customHeight="1" x14ac:dyDescent="0.35">
      <c r="B1316" s="3" t="s">
        <v>108</v>
      </c>
      <c r="C1316" s="3" t="s">
        <v>476</v>
      </c>
      <c r="D1316" s="3" t="s">
        <v>248</v>
      </c>
      <c r="E1316" s="3" t="s">
        <v>740</v>
      </c>
      <c r="F1316" s="3" t="s">
        <v>1233</v>
      </c>
      <c r="G1316" s="3" t="s">
        <v>1173</v>
      </c>
      <c r="H1316" s="6" t="s">
        <v>234</v>
      </c>
      <c r="I1316" s="3" t="s">
        <v>235</v>
      </c>
      <c r="J1316" s="44">
        <v>1</v>
      </c>
      <c r="K1316" s="1">
        <v>342.81</v>
      </c>
      <c r="L1316" s="1">
        <v>412.15</v>
      </c>
      <c r="M1316" s="1">
        <v>470.23</v>
      </c>
      <c r="N1316" s="234" t="s">
        <v>1558</v>
      </c>
    </row>
    <row r="1317" spans="2:14" ht="17.149999999999999" customHeight="1" x14ac:dyDescent="0.35">
      <c r="B1317" s="3" t="s">
        <v>77</v>
      </c>
      <c r="C1317" s="3" t="s">
        <v>413</v>
      </c>
      <c r="D1317" s="3" t="s">
        <v>387</v>
      </c>
      <c r="E1317" s="3" t="s">
        <v>713</v>
      </c>
      <c r="F1317" s="3" t="s">
        <v>1211</v>
      </c>
      <c r="G1317" s="3" t="s">
        <v>1172</v>
      </c>
      <c r="H1317" s="6" t="s">
        <v>234</v>
      </c>
      <c r="I1317" s="3" t="s">
        <v>236</v>
      </c>
      <c r="J1317" s="44">
        <v>5.5882352941176467</v>
      </c>
      <c r="K1317" s="1">
        <v>7321.88</v>
      </c>
      <c r="L1317" s="1">
        <v>8132.9250000000002</v>
      </c>
      <c r="M1317" s="1">
        <v>9490.14</v>
      </c>
      <c r="N1317" s="1"/>
    </row>
    <row r="1318" spans="2:14" ht="17.149999999999999" customHeight="1" x14ac:dyDescent="0.35">
      <c r="B1318" s="3" t="s">
        <v>100</v>
      </c>
      <c r="C1318" s="3" t="s">
        <v>460</v>
      </c>
      <c r="D1318" s="3" t="s">
        <v>248</v>
      </c>
      <c r="E1318" s="3" t="s">
        <v>733</v>
      </c>
      <c r="F1318" s="3" t="s">
        <v>1230</v>
      </c>
      <c r="G1318" s="3" t="s">
        <v>1172</v>
      </c>
      <c r="H1318" s="6" t="s">
        <v>234</v>
      </c>
      <c r="I1318" s="3" t="s">
        <v>236</v>
      </c>
      <c r="J1318" s="44">
        <v>3.2743902439024408</v>
      </c>
      <c r="K1318" s="1">
        <v>1168.675</v>
      </c>
      <c r="L1318" s="1">
        <v>1579.0450000000001</v>
      </c>
      <c r="M1318" s="1">
        <v>2135.3850000000002</v>
      </c>
      <c r="N1318" s="1"/>
    </row>
    <row r="1319" spans="2:14" ht="17.149999999999999" customHeight="1" x14ac:dyDescent="0.35">
      <c r="B1319" s="3" t="s">
        <v>132</v>
      </c>
      <c r="C1319" s="3" t="s">
        <v>519</v>
      </c>
      <c r="D1319" s="3" t="s">
        <v>248</v>
      </c>
      <c r="E1319" s="3" t="s">
        <v>756</v>
      </c>
      <c r="F1319" s="3" t="s">
        <v>1253</v>
      </c>
      <c r="G1319" s="3" t="s">
        <v>1167</v>
      </c>
      <c r="H1319" s="6" t="s">
        <v>222</v>
      </c>
      <c r="I1319" s="3" t="s">
        <v>225</v>
      </c>
      <c r="J1319" s="44">
        <v>1</v>
      </c>
      <c r="K1319" s="1">
        <v>504.31</v>
      </c>
      <c r="L1319" s="1">
        <v>525.91999999999996</v>
      </c>
      <c r="M1319" s="1">
        <v>533.05999999999995</v>
      </c>
      <c r="N1319" s="234" t="s">
        <v>1558</v>
      </c>
    </row>
    <row r="1320" spans="2:14" ht="17.149999999999999" customHeight="1" x14ac:dyDescent="0.35">
      <c r="B1320" s="3" t="s">
        <v>86</v>
      </c>
      <c r="C1320" s="3" t="s">
        <v>431</v>
      </c>
      <c r="D1320" s="3" t="s">
        <v>290</v>
      </c>
      <c r="E1320" s="3" t="s">
        <v>721</v>
      </c>
      <c r="F1320" s="3" t="s">
        <v>1223</v>
      </c>
      <c r="G1320" s="3" t="s">
        <v>1174</v>
      </c>
      <c r="H1320" s="6" t="s">
        <v>234</v>
      </c>
      <c r="I1320" s="3" t="s">
        <v>236</v>
      </c>
      <c r="J1320" s="44">
        <v>6.3333333333333339</v>
      </c>
      <c r="K1320" s="1">
        <v>7316.6350000000002</v>
      </c>
      <c r="L1320" s="1">
        <v>9513.0649999999987</v>
      </c>
      <c r="M1320" s="1">
        <v>10652.505000000001</v>
      </c>
      <c r="N1320" s="234" t="s">
        <v>1558</v>
      </c>
    </row>
    <row r="1321" spans="2:14" ht="17.149999999999999" customHeight="1" x14ac:dyDescent="0.35">
      <c r="B1321" s="3" t="s">
        <v>194</v>
      </c>
      <c r="C1321" s="3" t="s">
        <v>640</v>
      </c>
      <c r="D1321" s="3" t="s">
        <v>303</v>
      </c>
      <c r="E1321" s="3" t="s">
        <v>693</v>
      </c>
      <c r="F1321" s="3" t="s">
        <v>1286</v>
      </c>
      <c r="G1321" s="3" t="s">
        <v>1166</v>
      </c>
      <c r="H1321" s="6" t="s">
        <v>234</v>
      </c>
      <c r="I1321" s="3" t="s">
        <v>235</v>
      </c>
      <c r="J1321" s="44">
        <v>1</v>
      </c>
      <c r="K1321" s="1">
        <v>124.5</v>
      </c>
      <c r="L1321" s="1">
        <v>124.5</v>
      </c>
      <c r="M1321" s="1">
        <v>124.5</v>
      </c>
      <c r="N1321" s="1"/>
    </row>
    <row r="1322" spans="2:14" ht="17.149999999999999" customHeight="1" x14ac:dyDescent="0.35">
      <c r="B1322" s="3" t="s">
        <v>194</v>
      </c>
      <c r="C1322" s="3" t="s">
        <v>640</v>
      </c>
      <c r="D1322" s="3" t="s">
        <v>303</v>
      </c>
      <c r="E1322" s="3" t="s">
        <v>672</v>
      </c>
      <c r="F1322" s="3" t="s">
        <v>1287</v>
      </c>
      <c r="G1322" s="3" t="s">
        <v>1166</v>
      </c>
      <c r="H1322" s="6" t="s">
        <v>234</v>
      </c>
      <c r="I1322" s="3" t="s">
        <v>235</v>
      </c>
      <c r="J1322" s="44">
        <v>1</v>
      </c>
      <c r="K1322" s="1">
        <v>124.5</v>
      </c>
      <c r="L1322" s="1">
        <v>124.5</v>
      </c>
      <c r="M1322" s="1">
        <v>124.5</v>
      </c>
      <c r="N1322" s="1"/>
    </row>
    <row r="1323" spans="2:14" ht="17.149999999999999" customHeight="1" x14ac:dyDescent="0.35">
      <c r="B1323" s="3" t="s">
        <v>194</v>
      </c>
      <c r="C1323" s="3" t="s">
        <v>640</v>
      </c>
      <c r="D1323" s="3" t="s">
        <v>303</v>
      </c>
      <c r="E1323" s="3" t="s">
        <v>716</v>
      </c>
      <c r="F1323" s="3" t="s">
        <v>1234</v>
      </c>
      <c r="G1323" s="3" t="s">
        <v>1166</v>
      </c>
      <c r="H1323" s="6" t="s">
        <v>234</v>
      </c>
      <c r="I1323" s="3" t="s">
        <v>235</v>
      </c>
      <c r="J1323" s="44">
        <v>1</v>
      </c>
      <c r="K1323" s="1">
        <v>124.5</v>
      </c>
      <c r="L1323" s="1">
        <v>124.5</v>
      </c>
      <c r="M1323" s="1">
        <v>124.5</v>
      </c>
      <c r="N1323" s="234" t="s">
        <v>1558</v>
      </c>
    </row>
    <row r="1324" spans="2:14" ht="17.149999999999999" customHeight="1" x14ac:dyDescent="0.35">
      <c r="B1324" s="3" t="s">
        <v>47</v>
      </c>
      <c r="C1324" s="3" t="s">
        <v>349</v>
      </c>
      <c r="D1324" s="3" t="s">
        <v>345</v>
      </c>
      <c r="E1324" s="3" t="s">
        <v>705</v>
      </c>
      <c r="F1324" s="3" t="s">
        <v>1200</v>
      </c>
      <c r="G1324" s="3" t="s">
        <v>1164</v>
      </c>
      <c r="H1324" s="6" t="s">
        <v>234</v>
      </c>
      <c r="I1324" s="3" t="s">
        <v>236</v>
      </c>
      <c r="J1324" s="44">
        <v>1.2857142857142856</v>
      </c>
      <c r="K1324" s="1">
        <v>5812.67</v>
      </c>
      <c r="L1324" s="1">
        <v>6431.2649999999994</v>
      </c>
      <c r="M1324" s="1">
        <v>7107.65</v>
      </c>
      <c r="N1324" s="234" t="s">
        <v>1558</v>
      </c>
    </row>
    <row r="1325" spans="2:14" ht="17.149999999999999" customHeight="1" x14ac:dyDescent="0.35">
      <c r="B1325" s="3" t="s">
        <v>93</v>
      </c>
      <c r="C1325" s="3" t="s">
        <v>445</v>
      </c>
      <c r="D1325" s="3" t="s">
        <v>254</v>
      </c>
      <c r="E1325" s="3" t="s">
        <v>722</v>
      </c>
      <c r="F1325" s="3" t="s">
        <v>1217</v>
      </c>
      <c r="G1325" s="3" t="s">
        <v>1174</v>
      </c>
      <c r="H1325" s="6" t="s">
        <v>234</v>
      </c>
      <c r="I1325" s="3" t="s">
        <v>236</v>
      </c>
      <c r="J1325" s="44">
        <v>3.35</v>
      </c>
      <c r="K1325" s="1">
        <v>5361.3449999999993</v>
      </c>
      <c r="L1325" s="1">
        <v>6867.375</v>
      </c>
      <c r="M1325" s="1">
        <v>8221.3850000000002</v>
      </c>
      <c r="N1325" s="1"/>
    </row>
    <row r="1326" spans="2:14" ht="17.149999999999999" customHeight="1" x14ac:dyDescent="0.35">
      <c r="B1326" s="3" t="s">
        <v>51</v>
      </c>
      <c r="C1326" s="3" t="s">
        <v>357</v>
      </c>
      <c r="D1326" s="3" t="s">
        <v>358</v>
      </c>
      <c r="E1326" s="3" t="s">
        <v>706</v>
      </c>
      <c r="F1326" s="3" t="s">
        <v>1201</v>
      </c>
      <c r="G1326" s="3" t="s">
        <v>1172</v>
      </c>
      <c r="H1326" s="6" t="s">
        <v>234</v>
      </c>
      <c r="I1326" s="3" t="s">
        <v>236</v>
      </c>
      <c r="J1326" s="44">
        <v>6.7692307692307692</v>
      </c>
      <c r="K1326" s="1">
        <v>7495.74</v>
      </c>
      <c r="L1326" s="1">
        <v>8349.1350000000002</v>
      </c>
      <c r="M1326" s="1">
        <v>9328.86</v>
      </c>
      <c r="N1326" s="234" t="s">
        <v>1558</v>
      </c>
    </row>
    <row r="1327" spans="2:14" ht="17.149999999999999" customHeight="1" x14ac:dyDescent="0.35">
      <c r="B1327" s="3" t="s">
        <v>16</v>
      </c>
      <c r="C1327" s="3" t="s">
        <v>281</v>
      </c>
      <c r="D1327" s="3" t="s">
        <v>257</v>
      </c>
      <c r="E1327" s="3" t="s">
        <v>683</v>
      </c>
      <c r="F1327" s="3" t="s">
        <v>1191</v>
      </c>
      <c r="G1327" s="3" t="s">
        <v>1172</v>
      </c>
      <c r="H1327" s="6" t="s">
        <v>234</v>
      </c>
      <c r="I1327" s="3" t="s">
        <v>236</v>
      </c>
      <c r="J1327" s="44">
        <v>3.3636363636363638</v>
      </c>
      <c r="K1327" s="1">
        <v>1345.24</v>
      </c>
      <c r="L1327" s="1">
        <v>2051.85</v>
      </c>
      <c r="M1327" s="1">
        <v>2918.63</v>
      </c>
      <c r="N1327" s="234" t="s">
        <v>1558</v>
      </c>
    </row>
    <row r="1328" spans="2:14" ht="17.149999999999999" customHeight="1" x14ac:dyDescent="0.35">
      <c r="B1328" s="3" t="s">
        <v>194</v>
      </c>
      <c r="C1328" s="3" t="s">
        <v>640</v>
      </c>
      <c r="D1328" s="3" t="s">
        <v>303</v>
      </c>
      <c r="E1328" s="3" t="s">
        <v>716</v>
      </c>
      <c r="F1328" s="3" t="s">
        <v>1234</v>
      </c>
      <c r="G1328" s="3" t="s">
        <v>1173</v>
      </c>
      <c r="H1328" s="6" t="s">
        <v>234</v>
      </c>
      <c r="I1328" s="3" t="s">
        <v>235</v>
      </c>
      <c r="J1328" s="44">
        <v>1</v>
      </c>
      <c r="K1328" s="1">
        <v>120.2</v>
      </c>
      <c r="L1328" s="1">
        <v>122.87</v>
      </c>
      <c r="M1328" s="1">
        <v>143.65</v>
      </c>
      <c r="N1328" s="1"/>
    </row>
    <row r="1329" spans="2:14" ht="17.149999999999999" customHeight="1" x14ac:dyDescent="0.35">
      <c r="B1329" s="3" t="s">
        <v>107</v>
      </c>
      <c r="C1329" s="3" t="s">
        <v>474</v>
      </c>
      <c r="D1329" s="3" t="s">
        <v>260</v>
      </c>
      <c r="E1329" s="3" t="s">
        <v>734</v>
      </c>
      <c r="F1329" s="3" t="s">
        <v>1239</v>
      </c>
      <c r="G1329" s="3" t="s">
        <v>1171</v>
      </c>
      <c r="H1329" s="6" t="s">
        <v>234</v>
      </c>
      <c r="I1329" s="3" t="s">
        <v>236</v>
      </c>
      <c r="J1329" s="44">
        <v>3.9090909090909096</v>
      </c>
      <c r="K1329" s="1">
        <v>2324.37</v>
      </c>
      <c r="L1329" s="1">
        <v>3165.99</v>
      </c>
      <c r="M1329" s="1">
        <v>4205.62</v>
      </c>
      <c r="N1329" s="234" t="s">
        <v>1558</v>
      </c>
    </row>
    <row r="1330" spans="2:14" ht="17.149999999999999" customHeight="1" x14ac:dyDescent="0.35">
      <c r="B1330" s="3" t="s">
        <v>98</v>
      </c>
      <c r="C1330" s="3" t="s">
        <v>455</v>
      </c>
      <c r="D1330" s="3" t="s">
        <v>257</v>
      </c>
      <c r="E1330" s="3" t="s">
        <v>733</v>
      </c>
      <c r="F1330" s="3" t="s">
        <v>1230</v>
      </c>
      <c r="G1330" s="3" t="s">
        <v>1164</v>
      </c>
      <c r="H1330" s="6" t="s">
        <v>234</v>
      </c>
      <c r="I1330" s="3" t="s">
        <v>236</v>
      </c>
      <c r="J1330" s="44">
        <v>3.1739130434782603</v>
      </c>
      <c r="K1330" s="1">
        <v>1415.29</v>
      </c>
      <c r="L1330" s="1">
        <v>1943.02</v>
      </c>
      <c r="M1330" s="1">
        <v>2133.6</v>
      </c>
      <c r="N1330" s="234" t="s">
        <v>1558</v>
      </c>
    </row>
    <row r="1331" spans="2:14" ht="17.149999999999999" customHeight="1" x14ac:dyDescent="0.35">
      <c r="B1331" s="3" t="s">
        <v>93</v>
      </c>
      <c r="C1331" s="3" t="s">
        <v>445</v>
      </c>
      <c r="D1331" s="3" t="s">
        <v>254</v>
      </c>
      <c r="E1331" s="3" t="s">
        <v>721</v>
      </c>
      <c r="F1331" s="3" t="s">
        <v>1223</v>
      </c>
      <c r="G1331" s="3" t="s">
        <v>1174</v>
      </c>
      <c r="H1331" s="6" t="s">
        <v>234</v>
      </c>
      <c r="I1331" s="3" t="s">
        <v>238</v>
      </c>
      <c r="J1331" s="44">
        <v>7.645161290322581</v>
      </c>
      <c r="K1331" s="1">
        <v>5739.44</v>
      </c>
      <c r="L1331" s="1">
        <v>6804.99</v>
      </c>
      <c r="M1331" s="1">
        <v>7849.91</v>
      </c>
      <c r="N1331" s="1"/>
    </row>
    <row r="1332" spans="2:14" ht="17.149999999999999" customHeight="1" x14ac:dyDescent="0.35">
      <c r="B1332" s="3" t="s">
        <v>39</v>
      </c>
      <c r="C1332" s="3" t="s">
        <v>332</v>
      </c>
      <c r="D1332" s="3" t="s">
        <v>326</v>
      </c>
      <c r="E1332" s="3" t="s">
        <v>702</v>
      </c>
      <c r="F1332" s="3" t="s">
        <v>1195</v>
      </c>
      <c r="G1332" s="3" t="s">
        <v>1164</v>
      </c>
      <c r="H1332" s="6" t="s">
        <v>234</v>
      </c>
      <c r="I1332" s="3" t="s">
        <v>236</v>
      </c>
      <c r="J1332" s="44">
        <v>1.1000000000000001</v>
      </c>
      <c r="K1332" s="1">
        <v>4920.0249999999996</v>
      </c>
      <c r="L1332" s="1">
        <v>6445.2550000000001</v>
      </c>
      <c r="M1332" s="1">
        <v>7847.7749999999996</v>
      </c>
      <c r="N1332" s="234" t="s">
        <v>1558</v>
      </c>
    </row>
    <row r="1333" spans="2:14" ht="17.149999999999999" customHeight="1" x14ac:dyDescent="0.35">
      <c r="B1333" s="3" t="s">
        <v>123</v>
      </c>
      <c r="C1333" s="3" t="s">
        <v>502</v>
      </c>
      <c r="D1333" s="3" t="s">
        <v>257</v>
      </c>
      <c r="E1333" s="3" t="s">
        <v>674</v>
      </c>
      <c r="F1333" s="3" t="s">
        <v>1249</v>
      </c>
      <c r="G1333" s="3" t="s">
        <v>1165</v>
      </c>
      <c r="H1333" s="6" t="s">
        <v>234</v>
      </c>
      <c r="I1333" s="3" t="s">
        <v>235</v>
      </c>
      <c r="J1333" s="44">
        <v>1</v>
      </c>
      <c r="K1333" s="1">
        <v>722.59</v>
      </c>
      <c r="L1333" s="1">
        <v>749.73</v>
      </c>
      <c r="M1333" s="1">
        <v>785.47</v>
      </c>
      <c r="N1333" s="1"/>
    </row>
    <row r="1334" spans="2:14" ht="17.149999999999999" customHeight="1" x14ac:dyDescent="0.35">
      <c r="B1334" s="3" t="s">
        <v>98</v>
      </c>
      <c r="C1334" s="3" t="s">
        <v>455</v>
      </c>
      <c r="D1334" s="3" t="s">
        <v>257</v>
      </c>
      <c r="E1334" s="3" t="s">
        <v>733</v>
      </c>
      <c r="F1334" s="3" t="s">
        <v>1230</v>
      </c>
      <c r="G1334" s="3" t="s">
        <v>1167</v>
      </c>
      <c r="H1334" s="6" t="s">
        <v>234</v>
      </c>
      <c r="I1334" s="3" t="s">
        <v>236</v>
      </c>
      <c r="J1334" s="44">
        <v>2.6</v>
      </c>
      <c r="K1334" s="1">
        <v>1558.64</v>
      </c>
      <c r="L1334" s="1">
        <v>1926.2150000000001</v>
      </c>
      <c r="M1334" s="1">
        <v>2429.25</v>
      </c>
      <c r="N1334" s="234" t="s">
        <v>1558</v>
      </c>
    </row>
    <row r="1335" spans="2:14" ht="17.149999999999999" customHeight="1" x14ac:dyDescent="0.35">
      <c r="B1335" s="3" t="s">
        <v>194</v>
      </c>
      <c r="C1335" s="3" t="s">
        <v>640</v>
      </c>
      <c r="D1335" s="3" t="s">
        <v>303</v>
      </c>
      <c r="E1335" s="3" t="s">
        <v>693</v>
      </c>
      <c r="F1335" s="3" t="s">
        <v>1286</v>
      </c>
      <c r="G1335" s="3" t="s">
        <v>1163</v>
      </c>
      <c r="H1335" s="6" t="s">
        <v>234</v>
      </c>
      <c r="I1335" s="3" t="s">
        <v>235</v>
      </c>
      <c r="J1335" s="44">
        <v>1</v>
      </c>
      <c r="K1335" s="1">
        <v>121.33</v>
      </c>
      <c r="L1335" s="1">
        <v>121.33</v>
      </c>
      <c r="M1335" s="1">
        <v>121.33</v>
      </c>
      <c r="N1335" s="1"/>
    </row>
    <row r="1336" spans="2:14" ht="17.149999999999999" customHeight="1" x14ac:dyDescent="0.35">
      <c r="B1336" s="3" t="s">
        <v>194</v>
      </c>
      <c r="C1336" s="3" t="s">
        <v>640</v>
      </c>
      <c r="D1336" s="3" t="s">
        <v>303</v>
      </c>
      <c r="E1336" s="3" t="s">
        <v>693</v>
      </c>
      <c r="F1336" s="3" t="s">
        <v>1286</v>
      </c>
      <c r="G1336" s="3" t="s">
        <v>1167</v>
      </c>
      <c r="H1336" s="6" t="s">
        <v>234</v>
      </c>
      <c r="I1336" s="3" t="s">
        <v>235</v>
      </c>
      <c r="J1336" s="44">
        <v>1</v>
      </c>
      <c r="K1336" s="1">
        <v>10</v>
      </c>
      <c r="L1336" s="1">
        <v>121.33</v>
      </c>
      <c r="M1336" s="1">
        <v>121.33</v>
      </c>
      <c r="N1336" s="1"/>
    </row>
    <row r="1337" spans="2:14" ht="17.149999999999999" customHeight="1" x14ac:dyDescent="0.35">
      <c r="B1337" s="3" t="s">
        <v>194</v>
      </c>
      <c r="C1337" s="3" t="s">
        <v>640</v>
      </c>
      <c r="D1337" s="3" t="s">
        <v>303</v>
      </c>
      <c r="E1337" s="3" t="s">
        <v>672</v>
      </c>
      <c r="F1337" s="3" t="s">
        <v>1287</v>
      </c>
      <c r="G1337" s="3" t="s">
        <v>1163</v>
      </c>
      <c r="H1337" s="6" t="s">
        <v>234</v>
      </c>
      <c r="I1337" s="3" t="s">
        <v>235</v>
      </c>
      <c r="J1337" s="44">
        <v>1</v>
      </c>
      <c r="K1337" s="1">
        <v>121.33</v>
      </c>
      <c r="L1337" s="1">
        <v>121.33</v>
      </c>
      <c r="M1337" s="1">
        <v>121.33</v>
      </c>
      <c r="N1337" s="1"/>
    </row>
    <row r="1338" spans="2:14" ht="17.149999999999999" customHeight="1" x14ac:dyDescent="0.35">
      <c r="B1338" s="3" t="s">
        <v>194</v>
      </c>
      <c r="C1338" s="3" t="s">
        <v>640</v>
      </c>
      <c r="D1338" s="3" t="s">
        <v>303</v>
      </c>
      <c r="E1338" s="3" t="s">
        <v>672</v>
      </c>
      <c r="F1338" s="3" t="s">
        <v>1287</v>
      </c>
      <c r="G1338" s="3" t="s">
        <v>1167</v>
      </c>
      <c r="H1338" s="6" t="s">
        <v>234</v>
      </c>
      <c r="I1338" s="3" t="s">
        <v>235</v>
      </c>
      <c r="J1338" s="44">
        <v>1</v>
      </c>
      <c r="K1338" s="1">
        <v>121.33</v>
      </c>
      <c r="L1338" s="1">
        <v>121.33</v>
      </c>
      <c r="M1338" s="1">
        <v>121.33</v>
      </c>
      <c r="N1338" s="1"/>
    </row>
    <row r="1339" spans="2:14" ht="17.149999999999999" customHeight="1" x14ac:dyDescent="0.35">
      <c r="B1339" s="3" t="s">
        <v>107</v>
      </c>
      <c r="C1339" s="3" t="s">
        <v>474</v>
      </c>
      <c r="D1339" s="3" t="s">
        <v>260</v>
      </c>
      <c r="E1339" s="3" t="s">
        <v>743</v>
      </c>
      <c r="F1339" s="3" t="s">
        <v>1238</v>
      </c>
      <c r="G1339" s="3" t="s">
        <v>1170</v>
      </c>
      <c r="H1339" s="6" t="s">
        <v>234</v>
      </c>
      <c r="I1339" s="3" t="s">
        <v>238</v>
      </c>
      <c r="J1339" s="44">
        <v>10.222222222222221</v>
      </c>
      <c r="K1339" s="1">
        <v>2755.99</v>
      </c>
      <c r="L1339" s="1">
        <v>3125.32</v>
      </c>
      <c r="M1339" s="1">
        <v>3483.48</v>
      </c>
      <c r="N1339" s="234" t="s">
        <v>1558</v>
      </c>
    </row>
    <row r="1340" spans="2:14" ht="17.149999999999999" customHeight="1" x14ac:dyDescent="0.35">
      <c r="B1340" s="3" t="s">
        <v>101</v>
      </c>
      <c r="C1340" s="3" t="s">
        <v>462</v>
      </c>
      <c r="D1340" s="3" t="s">
        <v>257</v>
      </c>
      <c r="E1340" s="3" t="s">
        <v>740</v>
      </c>
      <c r="F1340" s="3" t="s">
        <v>1233</v>
      </c>
      <c r="G1340" s="3" t="s">
        <v>1174</v>
      </c>
      <c r="H1340" s="6" t="s">
        <v>234</v>
      </c>
      <c r="I1340" s="3" t="s">
        <v>235</v>
      </c>
      <c r="J1340" s="44">
        <v>1</v>
      </c>
      <c r="K1340" s="1">
        <v>532.69000000000005</v>
      </c>
      <c r="L1340" s="1">
        <v>538.11</v>
      </c>
      <c r="M1340" s="1">
        <v>581.51</v>
      </c>
      <c r="N1340" s="1"/>
    </row>
    <row r="1341" spans="2:14" ht="17.149999999999999" customHeight="1" x14ac:dyDescent="0.35">
      <c r="B1341" s="3" t="s">
        <v>131</v>
      </c>
      <c r="C1341" s="3" t="s">
        <v>517</v>
      </c>
      <c r="D1341" s="3" t="s">
        <v>257</v>
      </c>
      <c r="E1341" s="3" t="s">
        <v>756</v>
      </c>
      <c r="F1341" s="3" t="s">
        <v>1253</v>
      </c>
      <c r="G1341" s="3" t="s">
        <v>1173</v>
      </c>
      <c r="H1341" s="6" t="s">
        <v>234</v>
      </c>
      <c r="I1341" s="3" t="s">
        <v>235</v>
      </c>
      <c r="J1341" s="44">
        <v>1</v>
      </c>
      <c r="K1341" s="1">
        <v>616.16</v>
      </c>
      <c r="L1341" s="1">
        <v>631.42499999999995</v>
      </c>
      <c r="M1341" s="1">
        <v>653.26</v>
      </c>
      <c r="N1341" s="1"/>
    </row>
    <row r="1342" spans="2:14" ht="17.149999999999999" customHeight="1" x14ac:dyDescent="0.35">
      <c r="B1342" s="3" t="s">
        <v>132</v>
      </c>
      <c r="C1342" s="3" t="s">
        <v>519</v>
      </c>
      <c r="D1342" s="3" t="s">
        <v>248</v>
      </c>
      <c r="E1342" s="3" t="s">
        <v>756</v>
      </c>
      <c r="F1342" s="3" t="s">
        <v>1253</v>
      </c>
      <c r="G1342" s="3" t="s">
        <v>1171</v>
      </c>
      <c r="H1342" s="6" t="s">
        <v>222</v>
      </c>
      <c r="I1342" s="3" t="s">
        <v>225</v>
      </c>
      <c r="J1342" s="44">
        <v>1</v>
      </c>
      <c r="K1342" s="1">
        <v>410.35</v>
      </c>
      <c r="L1342" s="1">
        <v>509.32</v>
      </c>
      <c r="M1342" s="1">
        <v>540.35</v>
      </c>
      <c r="N1342" s="1"/>
    </row>
    <row r="1343" spans="2:14" ht="17.149999999999999" customHeight="1" x14ac:dyDescent="0.35">
      <c r="B1343" s="3" t="s">
        <v>84</v>
      </c>
      <c r="C1343" s="3" t="s">
        <v>427</v>
      </c>
      <c r="D1343" s="3" t="s">
        <v>290</v>
      </c>
      <c r="E1343" s="3" t="s">
        <v>722</v>
      </c>
      <c r="F1343" s="3" t="s">
        <v>1217</v>
      </c>
      <c r="G1343" s="3" t="s">
        <v>1167</v>
      </c>
      <c r="H1343" s="6" t="s">
        <v>234</v>
      </c>
      <c r="I1343" s="3" t="s">
        <v>238</v>
      </c>
      <c r="J1343" s="44">
        <v>3.2727272727272725</v>
      </c>
      <c r="K1343" s="1">
        <v>6619.76</v>
      </c>
      <c r="L1343" s="1">
        <v>8893.7800000000007</v>
      </c>
      <c r="M1343" s="1">
        <v>9757.3799999999992</v>
      </c>
      <c r="N1343" s="234" t="s">
        <v>1558</v>
      </c>
    </row>
    <row r="1344" spans="2:14" ht="17.149999999999999" customHeight="1" x14ac:dyDescent="0.35">
      <c r="B1344" s="3" t="s">
        <v>71</v>
      </c>
      <c r="C1344" s="3" t="s">
        <v>401</v>
      </c>
      <c r="D1344" s="3" t="s">
        <v>387</v>
      </c>
      <c r="E1344" s="3" t="s">
        <v>706</v>
      </c>
      <c r="F1344" s="3" t="s">
        <v>1201</v>
      </c>
      <c r="G1344" s="3" t="s">
        <v>1174</v>
      </c>
      <c r="H1344" s="6" t="s">
        <v>234</v>
      </c>
      <c r="I1344" s="3" t="s">
        <v>236</v>
      </c>
      <c r="J1344" s="44">
        <v>9.1999999999999993</v>
      </c>
      <c r="K1344" s="1">
        <v>6320.83</v>
      </c>
      <c r="L1344" s="1">
        <v>7134.44</v>
      </c>
      <c r="M1344" s="1">
        <v>7971.48</v>
      </c>
      <c r="N1344" s="1"/>
    </row>
    <row r="1345" spans="2:14" ht="17.149999999999999" customHeight="1" x14ac:dyDescent="0.35">
      <c r="B1345" s="3" t="s">
        <v>48</v>
      </c>
      <c r="C1345" s="3" t="s">
        <v>351</v>
      </c>
      <c r="D1345" s="3" t="s">
        <v>326</v>
      </c>
      <c r="E1345" s="3" t="s">
        <v>705</v>
      </c>
      <c r="F1345" s="3" t="s">
        <v>1200</v>
      </c>
      <c r="G1345" s="3" t="s">
        <v>1164</v>
      </c>
      <c r="H1345" s="6" t="s">
        <v>234</v>
      </c>
      <c r="I1345" s="3" t="s">
        <v>238</v>
      </c>
      <c r="J1345" s="44">
        <v>2.6875</v>
      </c>
      <c r="K1345" s="1">
        <v>5304.48</v>
      </c>
      <c r="L1345" s="1">
        <v>6381.0949999999993</v>
      </c>
      <c r="M1345" s="1">
        <v>7434.8450000000003</v>
      </c>
      <c r="N1345" s="234" t="s">
        <v>1558</v>
      </c>
    </row>
    <row r="1346" spans="2:14" ht="17.149999999999999" customHeight="1" x14ac:dyDescent="0.35">
      <c r="B1346" s="3" t="s">
        <v>94</v>
      </c>
      <c r="C1346" s="3" t="s">
        <v>447</v>
      </c>
      <c r="D1346" s="3" t="s">
        <v>271</v>
      </c>
      <c r="E1346" s="3" t="s">
        <v>728</v>
      </c>
      <c r="F1346" s="3" t="s">
        <v>1224</v>
      </c>
      <c r="G1346" s="3" t="s">
        <v>1170</v>
      </c>
      <c r="H1346" s="6" t="s">
        <v>234</v>
      </c>
      <c r="I1346" s="3" t="s">
        <v>236</v>
      </c>
      <c r="J1346" s="44">
        <v>3</v>
      </c>
      <c r="K1346" s="1">
        <v>1712.98</v>
      </c>
      <c r="L1346" s="1">
        <v>1896.95</v>
      </c>
      <c r="M1346" s="1">
        <v>2299.6999999999998</v>
      </c>
      <c r="N1346" s="234" t="s">
        <v>1558</v>
      </c>
    </row>
    <row r="1347" spans="2:14" ht="17.149999999999999" customHeight="1" x14ac:dyDescent="0.35">
      <c r="B1347" s="3" t="s">
        <v>94</v>
      </c>
      <c r="C1347" s="3" t="s">
        <v>447</v>
      </c>
      <c r="D1347" s="3" t="s">
        <v>271</v>
      </c>
      <c r="E1347" s="3" t="s">
        <v>728</v>
      </c>
      <c r="F1347" s="3" t="s">
        <v>1224</v>
      </c>
      <c r="G1347" s="3" t="s">
        <v>1174</v>
      </c>
      <c r="H1347" s="6" t="s">
        <v>234</v>
      </c>
      <c r="I1347" s="3" t="s">
        <v>238</v>
      </c>
      <c r="J1347" s="44">
        <v>8.0800000000000018</v>
      </c>
      <c r="K1347" s="1">
        <v>1417.18</v>
      </c>
      <c r="L1347" s="1">
        <v>1896.5650000000001</v>
      </c>
      <c r="M1347" s="1">
        <v>2678.01</v>
      </c>
      <c r="N1347" s="1"/>
    </row>
    <row r="1348" spans="2:14" ht="17.149999999999999" customHeight="1" x14ac:dyDescent="0.35">
      <c r="B1348" s="3" t="s">
        <v>169</v>
      </c>
      <c r="C1348" s="3" t="s">
        <v>590</v>
      </c>
      <c r="D1348" s="3" t="s">
        <v>254</v>
      </c>
      <c r="E1348" s="3" t="s">
        <v>767</v>
      </c>
      <c r="F1348" s="3" t="s">
        <v>1272</v>
      </c>
      <c r="G1348" s="3" t="s">
        <v>1172</v>
      </c>
      <c r="H1348" s="6" t="s">
        <v>234</v>
      </c>
      <c r="I1348" s="3" t="s">
        <v>236</v>
      </c>
      <c r="J1348" s="44">
        <v>3.4423076923076925</v>
      </c>
      <c r="K1348" s="1">
        <v>2392.6750000000002</v>
      </c>
      <c r="L1348" s="1">
        <v>2632.3199999999997</v>
      </c>
      <c r="M1348" s="1">
        <v>3180.31</v>
      </c>
      <c r="N1348" s="1"/>
    </row>
    <row r="1349" spans="2:14" ht="17.149999999999999" customHeight="1" x14ac:dyDescent="0.35">
      <c r="B1349" s="3" t="s">
        <v>101</v>
      </c>
      <c r="C1349" s="3" t="s">
        <v>462</v>
      </c>
      <c r="D1349" s="3" t="s">
        <v>257</v>
      </c>
      <c r="E1349" s="3" t="s">
        <v>716</v>
      </c>
      <c r="F1349" s="3" t="s">
        <v>1234</v>
      </c>
      <c r="G1349" s="3" t="s">
        <v>1174</v>
      </c>
      <c r="H1349" s="6" t="s">
        <v>234</v>
      </c>
      <c r="I1349" s="3" t="s">
        <v>235</v>
      </c>
      <c r="J1349" s="44">
        <v>1</v>
      </c>
      <c r="K1349" s="1">
        <v>532.69000000000005</v>
      </c>
      <c r="L1349" s="1">
        <v>532.82500000000005</v>
      </c>
      <c r="M1349" s="1">
        <v>541.28</v>
      </c>
      <c r="N1349" s="1"/>
    </row>
    <row r="1350" spans="2:14" ht="17.149999999999999" customHeight="1" x14ac:dyDescent="0.35">
      <c r="B1350" s="3" t="s">
        <v>136</v>
      </c>
      <c r="C1350" s="3" t="s">
        <v>527</v>
      </c>
      <c r="D1350" s="3" t="s">
        <v>290</v>
      </c>
      <c r="E1350" s="3" t="s">
        <v>753</v>
      </c>
      <c r="F1350" s="3" t="s">
        <v>1252</v>
      </c>
      <c r="G1350" s="3" t="s">
        <v>1172</v>
      </c>
      <c r="H1350" s="6" t="s">
        <v>234</v>
      </c>
      <c r="I1350" s="3" t="s">
        <v>235</v>
      </c>
      <c r="J1350" s="44">
        <v>1</v>
      </c>
      <c r="K1350" s="1">
        <v>1743</v>
      </c>
      <c r="L1350" s="1">
        <v>1752.26</v>
      </c>
      <c r="M1350" s="1">
        <v>1770.6</v>
      </c>
      <c r="N1350" s="1"/>
    </row>
    <row r="1351" spans="2:14" ht="17.149999999999999" customHeight="1" x14ac:dyDescent="0.35">
      <c r="B1351" s="3" t="s">
        <v>71</v>
      </c>
      <c r="C1351" s="3" t="s">
        <v>401</v>
      </c>
      <c r="D1351" s="3" t="s">
        <v>387</v>
      </c>
      <c r="E1351" s="3" t="s">
        <v>706</v>
      </c>
      <c r="F1351" s="3" t="s">
        <v>1201</v>
      </c>
      <c r="G1351" s="3" t="s">
        <v>1167</v>
      </c>
      <c r="H1351" s="6" t="s">
        <v>234</v>
      </c>
      <c r="I1351" s="3" t="s">
        <v>236</v>
      </c>
      <c r="J1351" s="44">
        <v>5</v>
      </c>
      <c r="K1351" s="1">
        <v>6372.3450000000003</v>
      </c>
      <c r="L1351" s="1">
        <v>7082.4650000000001</v>
      </c>
      <c r="M1351" s="1">
        <v>7675.57</v>
      </c>
      <c r="N1351" s="234" t="s">
        <v>1558</v>
      </c>
    </row>
    <row r="1352" spans="2:14" ht="17.149999999999999" customHeight="1" x14ac:dyDescent="0.35">
      <c r="B1352" s="3" t="s">
        <v>186</v>
      </c>
      <c r="C1352" s="3" t="s">
        <v>624</v>
      </c>
      <c r="D1352" s="3" t="s">
        <v>268</v>
      </c>
      <c r="E1352" s="3" t="s">
        <v>668</v>
      </c>
      <c r="F1352" s="3" t="s">
        <v>1278</v>
      </c>
      <c r="G1352" s="3" t="s">
        <v>1170</v>
      </c>
      <c r="H1352" s="6" t="s">
        <v>234</v>
      </c>
      <c r="I1352" s="3" t="s">
        <v>235</v>
      </c>
      <c r="J1352" s="44">
        <v>1</v>
      </c>
      <c r="K1352" s="1">
        <v>525.79999999999995</v>
      </c>
      <c r="L1352" s="1">
        <v>557.20000000000005</v>
      </c>
      <c r="M1352" s="1">
        <v>557.20000000000005</v>
      </c>
      <c r="N1352" s="1"/>
    </row>
    <row r="1353" spans="2:14" ht="17.149999999999999" customHeight="1" x14ac:dyDescent="0.35">
      <c r="B1353" s="3" t="s">
        <v>5</v>
      </c>
      <c r="C1353" s="3" t="s">
        <v>256</v>
      </c>
      <c r="D1353" s="3" t="s">
        <v>257</v>
      </c>
      <c r="E1353" s="3" t="s">
        <v>687</v>
      </c>
      <c r="F1353" s="3" t="s">
        <v>1187</v>
      </c>
      <c r="G1353" s="3" t="s">
        <v>1172</v>
      </c>
      <c r="H1353" s="6" t="s">
        <v>234</v>
      </c>
      <c r="I1353" s="3" t="s">
        <v>235</v>
      </c>
      <c r="J1353" s="44">
        <v>1</v>
      </c>
      <c r="K1353" s="1">
        <v>1399.4099999999999</v>
      </c>
      <c r="L1353" s="1">
        <v>1582.99</v>
      </c>
      <c r="M1353" s="1">
        <v>1694.88</v>
      </c>
      <c r="N1353" s="234" t="s">
        <v>1558</v>
      </c>
    </row>
    <row r="1354" spans="2:14" ht="17.149999999999999" customHeight="1" x14ac:dyDescent="0.35">
      <c r="B1354" s="3" t="s">
        <v>84</v>
      </c>
      <c r="C1354" s="3" t="s">
        <v>427</v>
      </c>
      <c r="D1354" s="3" t="s">
        <v>290</v>
      </c>
      <c r="E1354" s="3" t="s">
        <v>724</v>
      </c>
      <c r="F1354" s="3" t="s">
        <v>1219</v>
      </c>
      <c r="G1354" s="3" t="s">
        <v>1169</v>
      </c>
      <c r="H1354" s="6" t="s">
        <v>234</v>
      </c>
      <c r="I1354" s="3" t="s">
        <v>236</v>
      </c>
      <c r="J1354" s="44">
        <v>2.5555555555555562</v>
      </c>
      <c r="K1354" s="1">
        <v>7616.22</v>
      </c>
      <c r="L1354" s="1">
        <v>8781.4449999999997</v>
      </c>
      <c r="M1354" s="1">
        <v>9793.2199999999993</v>
      </c>
      <c r="N1354" s="234" t="s">
        <v>1558</v>
      </c>
    </row>
    <row r="1355" spans="2:14" ht="17.149999999999999" customHeight="1" x14ac:dyDescent="0.35">
      <c r="B1355" s="3" t="s">
        <v>135</v>
      </c>
      <c r="C1355" s="3" t="s">
        <v>525</v>
      </c>
      <c r="D1355" s="3" t="s">
        <v>254</v>
      </c>
      <c r="E1355" s="3" t="s">
        <v>754</v>
      </c>
      <c r="F1355" s="3" t="s">
        <v>1254</v>
      </c>
      <c r="G1355" s="3" t="s">
        <v>1167</v>
      </c>
      <c r="H1355" s="6" t="s">
        <v>234</v>
      </c>
      <c r="I1355" s="3" t="s">
        <v>236</v>
      </c>
      <c r="J1355" s="44">
        <v>3.1538461538461537</v>
      </c>
      <c r="K1355" s="1">
        <v>2569.7399999999998</v>
      </c>
      <c r="L1355" s="1">
        <v>2929</v>
      </c>
      <c r="M1355" s="1">
        <v>3499.3</v>
      </c>
      <c r="N1355" s="234" t="s">
        <v>1558</v>
      </c>
    </row>
    <row r="1356" spans="2:14" ht="17.149999999999999" customHeight="1" x14ac:dyDescent="0.35">
      <c r="B1356" s="3" t="s">
        <v>148</v>
      </c>
      <c r="C1356" s="3" t="s">
        <v>553</v>
      </c>
      <c r="D1356" s="3" t="s">
        <v>251</v>
      </c>
      <c r="E1356" s="3" t="s">
        <v>762</v>
      </c>
      <c r="F1356" s="3" t="s">
        <v>1266</v>
      </c>
      <c r="G1356" s="3" t="s">
        <v>1166</v>
      </c>
      <c r="H1356" s="6" t="s">
        <v>234</v>
      </c>
      <c r="I1356" s="3" t="s">
        <v>237</v>
      </c>
      <c r="J1356" s="44">
        <v>1.5167785234899331</v>
      </c>
      <c r="K1356" s="1">
        <v>1555.6</v>
      </c>
      <c r="L1356" s="1">
        <v>1720.27</v>
      </c>
      <c r="M1356" s="1">
        <v>1931.23</v>
      </c>
      <c r="N1356" s="1"/>
    </row>
    <row r="1357" spans="2:14" ht="17.149999999999999" customHeight="1" x14ac:dyDescent="0.35">
      <c r="B1357" s="3" t="s">
        <v>30</v>
      </c>
      <c r="C1357" s="3" t="s">
        <v>313</v>
      </c>
      <c r="D1357" s="3" t="s">
        <v>303</v>
      </c>
      <c r="E1357" s="3" t="s">
        <v>684</v>
      </c>
      <c r="F1357" s="3" t="s">
        <v>1185</v>
      </c>
      <c r="G1357" s="3" t="s">
        <v>1165</v>
      </c>
      <c r="H1357" s="6" t="s">
        <v>222</v>
      </c>
      <c r="I1357" s="3" t="s">
        <v>225</v>
      </c>
      <c r="J1357" s="44">
        <v>1</v>
      </c>
      <c r="K1357" s="1">
        <v>310.3</v>
      </c>
      <c r="L1357" s="1">
        <v>468.55</v>
      </c>
      <c r="M1357" s="1">
        <v>468.55</v>
      </c>
      <c r="N1357" s="234" t="s">
        <v>1558</v>
      </c>
    </row>
    <row r="1358" spans="2:14" ht="17.149999999999999" customHeight="1" x14ac:dyDescent="0.35">
      <c r="B1358" s="3" t="s">
        <v>14</v>
      </c>
      <c r="C1358" s="3" t="s">
        <v>277</v>
      </c>
      <c r="D1358" s="3" t="s">
        <v>248</v>
      </c>
      <c r="E1358" s="3" t="s">
        <v>684</v>
      </c>
      <c r="F1358" s="3" t="s">
        <v>1185</v>
      </c>
      <c r="G1358" s="3" t="s">
        <v>1165</v>
      </c>
      <c r="H1358" s="6" t="s">
        <v>234</v>
      </c>
      <c r="I1358" s="3" t="s">
        <v>235</v>
      </c>
      <c r="J1358" s="44">
        <v>1</v>
      </c>
      <c r="K1358" s="1">
        <v>327.24</v>
      </c>
      <c r="L1358" s="1">
        <v>337.5</v>
      </c>
      <c r="M1358" s="1">
        <v>357.7</v>
      </c>
      <c r="N1358" s="1"/>
    </row>
    <row r="1359" spans="2:14" ht="17.149999999999999" customHeight="1" x14ac:dyDescent="0.35">
      <c r="B1359" s="3" t="s">
        <v>3</v>
      </c>
      <c r="C1359" s="3" t="s">
        <v>250</v>
      </c>
      <c r="D1359" s="3" t="s">
        <v>251</v>
      </c>
      <c r="E1359" s="3" t="s">
        <v>687</v>
      </c>
      <c r="F1359" s="3" t="s">
        <v>1187</v>
      </c>
      <c r="G1359" s="3" t="s">
        <v>1166</v>
      </c>
      <c r="H1359" s="6" t="s">
        <v>234</v>
      </c>
      <c r="I1359" s="3" t="s">
        <v>235</v>
      </c>
      <c r="J1359" s="44">
        <v>1</v>
      </c>
      <c r="K1359" s="1">
        <v>1182.48</v>
      </c>
      <c r="L1359" s="1">
        <v>1185.28</v>
      </c>
      <c r="M1359" s="1">
        <v>1215.28</v>
      </c>
      <c r="N1359" s="1"/>
    </row>
    <row r="1360" spans="2:14" ht="17.149999999999999" customHeight="1" x14ac:dyDescent="0.35">
      <c r="B1360" s="3" t="s">
        <v>26</v>
      </c>
      <c r="C1360" s="3" t="s">
        <v>305</v>
      </c>
      <c r="D1360" s="3" t="s">
        <v>248</v>
      </c>
      <c r="E1360" s="3" t="s">
        <v>682</v>
      </c>
      <c r="F1360" s="3" t="s">
        <v>1192</v>
      </c>
      <c r="G1360" s="3" t="s">
        <v>1172</v>
      </c>
      <c r="H1360" s="6" t="s">
        <v>234</v>
      </c>
      <c r="I1360" s="3" t="s">
        <v>236</v>
      </c>
      <c r="J1360" s="44">
        <v>4.4545454545454533</v>
      </c>
      <c r="K1360" s="1">
        <v>1216.6500000000001</v>
      </c>
      <c r="L1360" s="1">
        <v>1568.12</v>
      </c>
      <c r="M1360" s="1">
        <v>2770.74</v>
      </c>
      <c r="N1360" s="1"/>
    </row>
    <row r="1361" spans="2:14" ht="17.149999999999999" customHeight="1" x14ac:dyDescent="0.35">
      <c r="B1361" s="3" t="s">
        <v>3</v>
      </c>
      <c r="C1361" s="3" t="s">
        <v>250</v>
      </c>
      <c r="D1361" s="3" t="s">
        <v>251</v>
      </c>
      <c r="E1361" s="3" t="s">
        <v>687</v>
      </c>
      <c r="F1361" s="3" t="s">
        <v>1187</v>
      </c>
      <c r="G1361" s="3" t="s">
        <v>1167</v>
      </c>
      <c r="H1361" s="6" t="s">
        <v>234</v>
      </c>
      <c r="I1361" s="3" t="s">
        <v>235</v>
      </c>
      <c r="J1361" s="44">
        <v>1</v>
      </c>
      <c r="K1361" s="1">
        <v>1090.3399999999999</v>
      </c>
      <c r="L1361" s="1">
        <v>1182.9100000000001</v>
      </c>
      <c r="M1361" s="1">
        <v>1259.1400000000001</v>
      </c>
      <c r="N1361" s="234" t="s">
        <v>1558</v>
      </c>
    </row>
    <row r="1362" spans="2:14" ht="17.149999999999999" customHeight="1" x14ac:dyDescent="0.35">
      <c r="B1362" s="3" t="s">
        <v>71</v>
      </c>
      <c r="C1362" s="3" t="s">
        <v>401</v>
      </c>
      <c r="D1362" s="3" t="s">
        <v>387</v>
      </c>
      <c r="E1362" s="3" t="s">
        <v>707</v>
      </c>
      <c r="F1362" s="3" t="s">
        <v>1202</v>
      </c>
      <c r="G1362" s="3" t="s">
        <v>1172</v>
      </c>
      <c r="H1362" s="6" t="s">
        <v>234</v>
      </c>
      <c r="I1362" s="3" t="s">
        <v>236</v>
      </c>
      <c r="J1362" s="44">
        <v>4.5809523809523842</v>
      </c>
      <c r="K1362" s="1">
        <v>6307.1</v>
      </c>
      <c r="L1362" s="1">
        <v>6958.4</v>
      </c>
      <c r="M1362" s="1">
        <v>7809.2</v>
      </c>
      <c r="N1362" s="1"/>
    </row>
    <row r="1363" spans="2:14" ht="17.149999999999999" customHeight="1" x14ac:dyDescent="0.35">
      <c r="B1363" s="3" t="s">
        <v>187</v>
      </c>
      <c r="C1363" s="3" t="s">
        <v>626</v>
      </c>
      <c r="D1363" s="3" t="s">
        <v>254</v>
      </c>
      <c r="E1363" s="3" t="s">
        <v>703</v>
      </c>
      <c r="F1363" s="3" t="s">
        <v>1283</v>
      </c>
      <c r="G1363" s="3" t="s">
        <v>1181</v>
      </c>
      <c r="H1363" s="6" t="s">
        <v>234</v>
      </c>
      <c r="I1363" s="3" t="s">
        <v>235</v>
      </c>
      <c r="J1363" s="44">
        <v>1</v>
      </c>
      <c r="K1363" s="1">
        <v>1463</v>
      </c>
      <c r="L1363" s="1">
        <v>1464</v>
      </c>
      <c r="M1363" s="1">
        <v>1482</v>
      </c>
      <c r="N1363" s="1"/>
    </row>
    <row r="1364" spans="2:14" ht="17.149999999999999" customHeight="1" x14ac:dyDescent="0.35">
      <c r="B1364" s="3" t="s">
        <v>170</v>
      </c>
      <c r="C1364" s="3" t="s">
        <v>592</v>
      </c>
      <c r="D1364" s="3" t="s">
        <v>251</v>
      </c>
      <c r="E1364" s="3" t="s">
        <v>769</v>
      </c>
      <c r="F1364" s="3" t="s">
        <v>1274</v>
      </c>
      <c r="G1364" s="3" t="s">
        <v>1172</v>
      </c>
      <c r="H1364" s="6" t="s">
        <v>234</v>
      </c>
      <c r="I1364" s="3" t="s">
        <v>236</v>
      </c>
      <c r="J1364" s="44">
        <v>2.365714285714287</v>
      </c>
      <c r="K1364" s="1">
        <v>1365.56</v>
      </c>
      <c r="L1364" s="1">
        <v>1700.13</v>
      </c>
      <c r="M1364" s="1">
        <v>2046.54</v>
      </c>
      <c r="N1364" s="1"/>
    </row>
    <row r="1365" spans="2:14" ht="17.149999999999999" customHeight="1" x14ac:dyDescent="0.35">
      <c r="B1365" s="3" t="s">
        <v>100</v>
      </c>
      <c r="C1365" s="3" t="s">
        <v>460</v>
      </c>
      <c r="D1365" s="3" t="s">
        <v>248</v>
      </c>
      <c r="E1365" s="3" t="s">
        <v>689</v>
      </c>
      <c r="F1365" s="3" t="s">
        <v>1231</v>
      </c>
      <c r="G1365" s="3" t="s">
        <v>1173</v>
      </c>
      <c r="H1365" s="6" t="s">
        <v>234</v>
      </c>
      <c r="I1365" s="3" t="s">
        <v>235</v>
      </c>
      <c r="J1365" s="44">
        <v>1</v>
      </c>
      <c r="K1365" s="1">
        <v>366.48</v>
      </c>
      <c r="L1365" s="1">
        <v>430.03</v>
      </c>
      <c r="M1365" s="1">
        <v>480.46</v>
      </c>
      <c r="N1365" s="1"/>
    </row>
    <row r="1366" spans="2:14" ht="17.149999999999999" customHeight="1" x14ac:dyDescent="0.35">
      <c r="B1366" s="3" t="s">
        <v>71</v>
      </c>
      <c r="C1366" s="3" t="s">
        <v>401</v>
      </c>
      <c r="D1366" s="3" t="s">
        <v>387</v>
      </c>
      <c r="E1366" s="3" t="s">
        <v>707</v>
      </c>
      <c r="F1366" s="3" t="s">
        <v>1202</v>
      </c>
      <c r="G1366" s="3" t="s">
        <v>1164</v>
      </c>
      <c r="H1366" s="6" t="s">
        <v>234</v>
      </c>
      <c r="I1366" s="3" t="s">
        <v>238</v>
      </c>
      <c r="J1366" s="44">
        <v>4.3368421052631563</v>
      </c>
      <c r="K1366" s="1">
        <v>6349.41</v>
      </c>
      <c r="L1366" s="1">
        <v>6908</v>
      </c>
      <c r="M1366" s="1">
        <v>7258.85</v>
      </c>
      <c r="N1366" s="1"/>
    </row>
    <row r="1367" spans="2:14" ht="17.149999999999999" customHeight="1" x14ac:dyDescent="0.35">
      <c r="B1367" s="3" t="s">
        <v>108</v>
      </c>
      <c r="C1367" s="3" t="s">
        <v>476</v>
      </c>
      <c r="D1367" s="3" t="s">
        <v>248</v>
      </c>
      <c r="E1367" s="3" t="s">
        <v>738</v>
      </c>
      <c r="F1367" s="3" t="s">
        <v>1240</v>
      </c>
      <c r="G1367" s="3" t="s">
        <v>1167</v>
      </c>
      <c r="H1367" s="6" t="s">
        <v>234</v>
      </c>
      <c r="I1367" s="3" t="s">
        <v>238</v>
      </c>
      <c r="J1367" s="44">
        <v>5.5384615384615383</v>
      </c>
      <c r="K1367" s="1">
        <v>1453.56</v>
      </c>
      <c r="L1367" s="1">
        <v>1758.4</v>
      </c>
      <c r="M1367" s="1">
        <v>2623.92</v>
      </c>
      <c r="N1367" s="234" t="s">
        <v>1558</v>
      </c>
    </row>
    <row r="1368" spans="2:14" ht="17.149999999999999" customHeight="1" x14ac:dyDescent="0.35">
      <c r="B1368" s="3" t="s">
        <v>101</v>
      </c>
      <c r="C1368" s="3" t="s">
        <v>462</v>
      </c>
      <c r="D1368" s="3" t="s">
        <v>257</v>
      </c>
      <c r="E1368" s="3" t="s">
        <v>740</v>
      </c>
      <c r="F1368" s="3" t="s">
        <v>1233</v>
      </c>
      <c r="G1368" s="3" t="s">
        <v>1164</v>
      </c>
      <c r="H1368" s="6" t="s">
        <v>234</v>
      </c>
      <c r="I1368" s="3" t="s">
        <v>235</v>
      </c>
      <c r="J1368" s="44">
        <v>1</v>
      </c>
      <c r="K1368" s="1">
        <v>509.84</v>
      </c>
      <c r="L1368" s="1">
        <v>516.94000000000005</v>
      </c>
      <c r="M1368" s="1">
        <v>610.69000000000005</v>
      </c>
      <c r="N1368" s="1"/>
    </row>
    <row r="1369" spans="2:14" ht="17.149999999999999" customHeight="1" x14ac:dyDescent="0.35">
      <c r="B1369" s="3" t="s">
        <v>132</v>
      </c>
      <c r="C1369" s="3" t="s">
        <v>519</v>
      </c>
      <c r="D1369" s="3" t="s">
        <v>248</v>
      </c>
      <c r="E1369" s="3" t="s">
        <v>756</v>
      </c>
      <c r="F1369" s="3" t="s">
        <v>1253</v>
      </c>
      <c r="G1369" s="3" t="s">
        <v>1170</v>
      </c>
      <c r="H1369" s="6" t="s">
        <v>222</v>
      </c>
      <c r="I1369" s="3" t="s">
        <v>225</v>
      </c>
      <c r="J1369" s="44">
        <v>1</v>
      </c>
      <c r="K1369" s="1">
        <v>490.06</v>
      </c>
      <c r="L1369" s="1">
        <v>490.06</v>
      </c>
      <c r="M1369" s="1">
        <v>561.1</v>
      </c>
      <c r="N1369" s="234" t="s">
        <v>1558</v>
      </c>
    </row>
    <row r="1370" spans="2:14" ht="17.149999999999999" customHeight="1" x14ac:dyDescent="0.35">
      <c r="B1370" s="3" t="s">
        <v>107</v>
      </c>
      <c r="C1370" s="3" t="s">
        <v>474</v>
      </c>
      <c r="D1370" s="3" t="s">
        <v>260</v>
      </c>
      <c r="E1370" s="3" t="s">
        <v>743</v>
      </c>
      <c r="F1370" s="3" t="s">
        <v>1238</v>
      </c>
      <c r="G1370" s="3" t="s">
        <v>1174</v>
      </c>
      <c r="H1370" s="6" t="s">
        <v>234</v>
      </c>
      <c r="I1370" s="3" t="s">
        <v>238</v>
      </c>
      <c r="J1370" s="44">
        <v>9.0500000000000007</v>
      </c>
      <c r="K1370" s="1">
        <v>2601.0349999999999</v>
      </c>
      <c r="L1370" s="1">
        <v>2982.0749999999998</v>
      </c>
      <c r="M1370" s="1">
        <v>3670.3450000000003</v>
      </c>
      <c r="N1370" s="1"/>
    </row>
    <row r="1371" spans="2:14" ht="17.149999999999999" customHeight="1" x14ac:dyDescent="0.35">
      <c r="B1371" s="3" t="s">
        <v>108</v>
      </c>
      <c r="C1371" s="3" t="s">
        <v>476</v>
      </c>
      <c r="D1371" s="3" t="s">
        <v>248</v>
      </c>
      <c r="E1371" s="3" t="s">
        <v>740</v>
      </c>
      <c r="F1371" s="3" t="s">
        <v>1233</v>
      </c>
      <c r="G1371" s="3" t="s">
        <v>1172</v>
      </c>
      <c r="H1371" s="6" t="s">
        <v>234</v>
      </c>
      <c r="I1371" s="3" t="s">
        <v>235</v>
      </c>
      <c r="J1371" s="44">
        <v>1</v>
      </c>
      <c r="K1371" s="1">
        <v>290.22000000000003</v>
      </c>
      <c r="L1371" s="1">
        <v>380.2</v>
      </c>
      <c r="M1371" s="1">
        <v>484.89</v>
      </c>
      <c r="N1371" s="1"/>
    </row>
    <row r="1372" spans="2:14" ht="17.149999999999999" customHeight="1" x14ac:dyDescent="0.35">
      <c r="B1372" s="3" t="s">
        <v>76</v>
      </c>
      <c r="C1372" s="3" t="s">
        <v>411</v>
      </c>
      <c r="D1372" s="3" t="s">
        <v>326</v>
      </c>
      <c r="E1372" s="3" t="s">
        <v>713</v>
      </c>
      <c r="F1372" s="3" t="s">
        <v>1211</v>
      </c>
      <c r="G1372" s="3" t="s">
        <v>1167</v>
      </c>
      <c r="H1372" s="6" t="s">
        <v>234</v>
      </c>
      <c r="I1372" s="3" t="s">
        <v>236</v>
      </c>
      <c r="J1372" s="44">
        <v>7.8999999999999995</v>
      </c>
      <c r="K1372" s="1">
        <v>6882.61</v>
      </c>
      <c r="L1372" s="1">
        <v>7315.415</v>
      </c>
      <c r="M1372" s="1">
        <v>7573.29</v>
      </c>
      <c r="N1372" s="234" t="s">
        <v>1558</v>
      </c>
    </row>
    <row r="1373" spans="2:14" ht="17.149999999999999" customHeight="1" x14ac:dyDescent="0.35">
      <c r="B1373" s="3" t="s">
        <v>138</v>
      </c>
      <c r="C1373" s="3" t="s">
        <v>533</v>
      </c>
      <c r="D1373" s="3" t="s">
        <v>387</v>
      </c>
      <c r="E1373" s="3" t="s">
        <v>758</v>
      </c>
      <c r="F1373" s="3" t="s">
        <v>1258</v>
      </c>
      <c r="G1373" s="3" t="s">
        <v>1174</v>
      </c>
      <c r="H1373" s="6" t="s">
        <v>234</v>
      </c>
      <c r="I1373" s="3" t="s">
        <v>236</v>
      </c>
      <c r="J1373" s="44">
        <v>2.166666666666667</v>
      </c>
      <c r="K1373" s="1">
        <v>11042.145</v>
      </c>
      <c r="L1373" s="1">
        <v>11095.045</v>
      </c>
      <c r="M1373" s="1">
        <v>11322.400000000001</v>
      </c>
      <c r="N1373" s="234" t="s">
        <v>1558</v>
      </c>
    </row>
    <row r="1374" spans="2:14" ht="17.149999999999999" customHeight="1" x14ac:dyDescent="0.35">
      <c r="B1374" s="3" t="s">
        <v>7</v>
      </c>
      <c r="C1374" s="3" t="s">
        <v>262</v>
      </c>
      <c r="D1374" s="3" t="s">
        <v>263</v>
      </c>
      <c r="E1374" s="3" t="s">
        <v>680</v>
      </c>
      <c r="F1374" s="3" t="s">
        <v>1186</v>
      </c>
      <c r="G1374" s="3" t="s">
        <v>1173</v>
      </c>
      <c r="H1374" s="6" t="s">
        <v>234</v>
      </c>
      <c r="I1374" s="3" t="s">
        <v>235</v>
      </c>
      <c r="J1374" s="44">
        <v>1</v>
      </c>
      <c r="K1374" s="1">
        <v>773.20500000000004</v>
      </c>
      <c r="L1374" s="1">
        <v>801.46</v>
      </c>
      <c r="M1374" s="1">
        <v>912.01</v>
      </c>
      <c r="N1374" s="1"/>
    </row>
    <row r="1375" spans="2:14" ht="17.149999999999999" customHeight="1" x14ac:dyDescent="0.35">
      <c r="B1375" s="3" t="s">
        <v>101</v>
      </c>
      <c r="C1375" s="3" t="s">
        <v>462</v>
      </c>
      <c r="D1375" s="3" t="s">
        <v>257</v>
      </c>
      <c r="E1375" s="3" t="s">
        <v>716</v>
      </c>
      <c r="F1375" s="3" t="s">
        <v>1234</v>
      </c>
      <c r="G1375" s="3" t="s">
        <v>1164</v>
      </c>
      <c r="H1375" s="6" t="s">
        <v>234</v>
      </c>
      <c r="I1375" s="3" t="s">
        <v>235</v>
      </c>
      <c r="J1375" s="44">
        <v>1</v>
      </c>
      <c r="K1375" s="1">
        <v>508.84</v>
      </c>
      <c r="L1375" s="1">
        <v>509.84</v>
      </c>
      <c r="M1375" s="1">
        <v>517.04</v>
      </c>
      <c r="N1375" s="1"/>
    </row>
    <row r="1376" spans="2:14" ht="17.149999999999999" customHeight="1" x14ac:dyDescent="0.35">
      <c r="B1376" s="3" t="s">
        <v>92</v>
      </c>
      <c r="C1376" s="3" t="s">
        <v>443</v>
      </c>
      <c r="D1376" s="3" t="s">
        <v>254</v>
      </c>
      <c r="E1376" s="3" t="s">
        <v>718</v>
      </c>
      <c r="F1376" s="3" t="s">
        <v>1215</v>
      </c>
      <c r="G1376" s="3" t="s">
        <v>1173</v>
      </c>
      <c r="H1376" s="6" t="s">
        <v>234</v>
      </c>
      <c r="I1376" s="3" t="s">
        <v>236</v>
      </c>
      <c r="J1376" s="44">
        <v>2.0769230769230771</v>
      </c>
      <c r="K1376" s="1">
        <v>2455.44</v>
      </c>
      <c r="L1376" s="1">
        <v>2644.24</v>
      </c>
      <c r="M1376" s="1">
        <v>2980.21</v>
      </c>
      <c r="N1376" s="234" t="s">
        <v>1558</v>
      </c>
    </row>
    <row r="1377" spans="2:14" ht="17.149999999999999" customHeight="1" x14ac:dyDescent="0.35">
      <c r="B1377" s="3" t="s">
        <v>48</v>
      </c>
      <c r="C1377" s="3" t="s">
        <v>351</v>
      </c>
      <c r="D1377" s="3" t="s">
        <v>326</v>
      </c>
      <c r="E1377" s="3" t="s">
        <v>705</v>
      </c>
      <c r="F1377" s="3" t="s">
        <v>1200</v>
      </c>
      <c r="G1377" s="3" t="s">
        <v>1164</v>
      </c>
      <c r="H1377" s="6" t="s">
        <v>234</v>
      </c>
      <c r="I1377" s="3" t="s">
        <v>236</v>
      </c>
      <c r="J1377" s="44">
        <v>1.5</v>
      </c>
      <c r="K1377" s="1">
        <v>5968.3549999999996</v>
      </c>
      <c r="L1377" s="1">
        <v>6061.2649999999994</v>
      </c>
      <c r="M1377" s="1">
        <v>8251.375</v>
      </c>
      <c r="N1377" s="234" t="s">
        <v>1558</v>
      </c>
    </row>
    <row r="1378" spans="2:14" ht="17.149999999999999" customHeight="1" x14ac:dyDescent="0.35">
      <c r="B1378" s="3" t="s">
        <v>183</v>
      </c>
      <c r="C1378" s="3" t="s">
        <v>618</v>
      </c>
      <c r="D1378" s="3" t="s">
        <v>358</v>
      </c>
      <c r="E1378" s="3" t="s">
        <v>773</v>
      </c>
      <c r="F1378" s="3" t="s">
        <v>1279</v>
      </c>
      <c r="G1378" s="3" t="s">
        <v>1181</v>
      </c>
      <c r="H1378" s="6" t="s">
        <v>234</v>
      </c>
      <c r="I1378" s="3" t="s">
        <v>235</v>
      </c>
      <c r="J1378" s="44">
        <v>1</v>
      </c>
      <c r="K1378" s="1">
        <v>2782</v>
      </c>
      <c r="L1378" s="1">
        <v>3635</v>
      </c>
      <c r="M1378" s="1">
        <v>3854</v>
      </c>
      <c r="N1378" s="1"/>
    </row>
    <row r="1379" spans="2:14" ht="17.149999999999999" customHeight="1" x14ac:dyDescent="0.35">
      <c r="B1379" s="3" t="s">
        <v>82</v>
      </c>
      <c r="C1379" s="3" t="s">
        <v>423</v>
      </c>
      <c r="D1379" s="3" t="s">
        <v>260</v>
      </c>
      <c r="E1379" s="3" t="s">
        <v>718</v>
      </c>
      <c r="F1379" s="3" t="s">
        <v>1215</v>
      </c>
      <c r="G1379" s="3" t="s">
        <v>1169</v>
      </c>
      <c r="H1379" s="6" t="s">
        <v>234</v>
      </c>
      <c r="I1379" s="3" t="s">
        <v>238</v>
      </c>
      <c r="J1379" s="44">
        <v>3.3333333333333335</v>
      </c>
      <c r="K1379" s="1">
        <v>2993.4</v>
      </c>
      <c r="L1379" s="1">
        <v>3340.5600000000004</v>
      </c>
      <c r="M1379" s="1">
        <v>3616.89</v>
      </c>
      <c r="N1379" s="1"/>
    </row>
    <row r="1380" spans="2:14" ht="17.149999999999999" customHeight="1" x14ac:dyDescent="0.35">
      <c r="B1380" s="3" t="s">
        <v>149</v>
      </c>
      <c r="C1380" s="3" t="s">
        <v>555</v>
      </c>
      <c r="D1380" s="3" t="s">
        <v>326</v>
      </c>
      <c r="E1380" s="3" t="s">
        <v>761</v>
      </c>
      <c r="F1380" s="3" t="s">
        <v>1267</v>
      </c>
      <c r="G1380" s="3" t="s">
        <v>1166</v>
      </c>
      <c r="H1380" s="6" t="s">
        <v>234</v>
      </c>
      <c r="I1380" s="3" t="s">
        <v>236</v>
      </c>
      <c r="J1380" s="44">
        <v>4</v>
      </c>
      <c r="K1380" s="1">
        <v>6634.44</v>
      </c>
      <c r="L1380" s="1">
        <v>7146.25</v>
      </c>
      <c r="M1380" s="1">
        <v>7296.58</v>
      </c>
      <c r="N1380" s="234" t="s">
        <v>1558</v>
      </c>
    </row>
    <row r="1381" spans="2:14" ht="17.149999999999999" customHeight="1" x14ac:dyDescent="0.35">
      <c r="B1381" s="3" t="s">
        <v>25</v>
      </c>
      <c r="C1381" s="3" t="s">
        <v>302</v>
      </c>
      <c r="D1381" s="3" t="s">
        <v>303</v>
      </c>
      <c r="E1381" s="3" t="s">
        <v>684</v>
      </c>
      <c r="F1381" s="3" t="s">
        <v>1185</v>
      </c>
      <c r="G1381" s="3" t="s">
        <v>1165</v>
      </c>
      <c r="H1381" s="6" t="s">
        <v>234</v>
      </c>
      <c r="I1381" s="3" t="s">
        <v>235</v>
      </c>
      <c r="J1381" s="44">
        <v>1</v>
      </c>
      <c r="K1381" s="1">
        <v>277.55</v>
      </c>
      <c r="L1381" s="1">
        <v>279.10000000000002</v>
      </c>
      <c r="M1381" s="1">
        <v>295.5</v>
      </c>
      <c r="N1381" s="234" t="s">
        <v>1558</v>
      </c>
    </row>
    <row r="1382" spans="2:14" ht="17.149999999999999" customHeight="1" x14ac:dyDescent="0.35">
      <c r="B1382" s="3" t="s">
        <v>70</v>
      </c>
      <c r="C1382" s="3" t="s">
        <v>399</v>
      </c>
      <c r="D1382" s="3" t="s">
        <v>365</v>
      </c>
      <c r="E1382" s="3" t="s">
        <v>711</v>
      </c>
      <c r="F1382" s="3" t="s">
        <v>1209</v>
      </c>
      <c r="G1382" s="3" t="s">
        <v>1172</v>
      </c>
      <c r="H1382" s="6" t="s">
        <v>234</v>
      </c>
      <c r="I1382" s="3" t="s">
        <v>238</v>
      </c>
      <c r="J1382" s="44">
        <v>6.875</v>
      </c>
      <c r="K1382" s="1">
        <v>9335.5149999999994</v>
      </c>
      <c r="L1382" s="1">
        <v>10436.23</v>
      </c>
      <c r="M1382" s="1">
        <v>13406.21</v>
      </c>
      <c r="N1382" s="234" t="s">
        <v>1558</v>
      </c>
    </row>
    <row r="1383" spans="2:14" ht="17.149999999999999" customHeight="1" x14ac:dyDescent="0.35">
      <c r="B1383" s="3" t="s">
        <v>100</v>
      </c>
      <c r="C1383" s="3" t="s">
        <v>460</v>
      </c>
      <c r="D1383" s="3" t="s">
        <v>248</v>
      </c>
      <c r="E1383" s="3" t="s">
        <v>733</v>
      </c>
      <c r="F1383" s="3" t="s">
        <v>1230</v>
      </c>
      <c r="G1383" s="3" t="s">
        <v>1167</v>
      </c>
      <c r="H1383" s="6" t="s">
        <v>234</v>
      </c>
      <c r="I1383" s="3" t="s">
        <v>238</v>
      </c>
      <c r="J1383" s="44">
        <v>3.5507246376811605</v>
      </c>
      <c r="K1383" s="1">
        <v>847.14</v>
      </c>
      <c r="L1383" s="1">
        <v>1432.13</v>
      </c>
      <c r="M1383" s="1">
        <v>1711.06</v>
      </c>
      <c r="N1383" s="1"/>
    </row>
    <row r="1384" spans="2:14" ht="17.149999999999999" customHeight="1" x14ac:dyDescent="0.35">
      <c r="B1384" s="3" t="s">
        <v>83</v>
      </c>
      <c r="C1384" s="3" t="s">
        <v>425</v>
      </c>
      <c r="D1384" s="3" t="s">
        <v>254</v>
      </c>
      <c r="E1384" s="3" t="s">
        <v>724</v>
      </c>
      <c r="F1384" s="3" t="s">
        <v>1219</v>
      </c>
      <c r="G1384" s="3" t="s">
        <v>1173</v>
      </c>
      <c r="H1384" s="6" t="s">
        <v>234</v>
      </c>
      <c r="I1384" s="3" t="s">
        <v>236</v>
      </c>
      <c r="J1384" s="44">
        <v>2.0714285714285707</v>
      </c>
      <c r="K1384" s="1">
        <v>5159.5450000000001</v>
      </c>
      <c r="L1384" s="1">
        <v>6790.1100000000006</v>
      </c>
      <c r="M1384" s="1">
        <v>8181.57</v>
      </c>
      <c r="N1384" s="234" t="s">
        <v>1558</v>
      </c>
    </row>
    <row r="1385" spans="2:14" ht="17.149999999999999" customHeight="1" x14ac:dyDescent="0.35">
      <c r="B1385" s="3" t="s">
        <v>83</v>
      </c>
      <c r="C1385" s="3" t="s">
        <v>425</v>
      </c>
      <c r="D1385" s="3" t="s">
        <v>254</v>
      </c>
      <c r="E1385" s="3" t="s">
        <v>723</v>
      </c>
      <c r="F1385" s="3" t="s">
        <v>1218</v>
      </c>
      <c r="G1385" s="3" t="s">
        <v>1169</v>
      </c>
      <c r="H1385" s="6" t="s">
        <v>234</v>
      </c>
      <c r="I1385" s="3" t="s">
        <v>238</v>
      </c>
      <c r="J1385" s="44">
        <v>3.9999999999999996</v>
      </c>
      <c r="K1385" s="1">
        <v>5616.48</v>
      </c>
      <c r="L1385" s="1">
        <v>6786.1750000000002</v>
      </c>
      <c r="M1385" s="1">
        <v>8354.5450000000001</v>
      </c>
      <c r="N1385" s="1"/>
    </row>
    <row r="1386" spans="2:14" ht="17.149999999999999" customHeight="1" x14ac:dyDescent="0.35">
      <c r="B1386" s="3" t="s">
        <v>106</v>
      </c>
      <c r="C1386" s="3" t="s">
        <v>472</v>
      </c>
      <c r="D1386" s="3" t="s">
        <v>296</v>
      </c>
      <c r="E1386" s="3" t="s">
        <v>741</v>
      </c>
      <c r="F1386" s="3" t="s">
        <v>1236</v>
      </c>
      <c r="G1386" s="3" t="s">
        <v>1164</v>
      </c>
      <c r="H1386" s="6" t="s">
        <v>234</v>
      </c>
      <c r="I1386" s="3" t="s">
        <v>236</v>
      </c>
      <c r="J1386" s="44">
        <v>6.6470588235294121</v>
      </c>
      <c r="K1386" s="1">
        <v>3206.45</v>
      </c>
      <c r="L1386" s="1">
        <v>4283.2700000000004</v>
      </c>
      <c r="M1386" s="1">
        <v>4896.5200000000004</v>
      </c>
      <c r="N1386" s="234" t="s">
        <v>1558</v>
      </c>
    </row>
    <row r="1387" spans="2:14" ht="17.149999999999999" customHeight="1" x14ac:dyDescent="0.35">
      <c r="B1387" s="3" t="s">
        <v>98</v>
      </c>
      <c r="C1387" s="3" t="s">
        <v>455</v>
      </c>
      <c r="D1387" s="3" t="s">
        <v>257</v>
      </c>
      <c r="E1387" s="3" t="s">
        <v>731</v>
      </c>
      <c r="F1387" s="3" t="s">
        <v>1228</v>
      </c>
      <c r="G1387" s="3" t="s">
        <v>1173</v>
      </c>
      <c r="H1387" s="6" t="s">
        <v>234</v>
      </c>
      <c r="I1387" s="3" t="s">
        <v>238</v>
      </c>
      <c r="J1387" s="44">
        <v>4.1999999999999993</v>
      </c>
      <c r="K1387" s="1">
        <v>1622.42</v>
      </c>
      <c r="L1387" s="1">
        <v>1794.64</v>
      </c>
      <c r="M1387" s="1">
        <v>2408.12</v>
      </c>
      <c r="N1387" s="234" t="s">
        <v>1558</v>
      </c>
    </row>
    <row r="1388" spans="2:14" ht="17.149999999999999" customHeight="1" x14ac:dyDescent="0.35">
      <c r="B1388" s="3" t="s">
        <v>131</v>
      </c>
      <c r="C1388" s="3" t="s">
        <v>517</v>
      </c>
      <c r="D1388" s="3" t="s">
        <v>257</v>
      </c>
      <c r="E1388" s="3" t="s">
        <v>756</v>
      </c>
      <c r="F1388" s="3" t="s">
        <v>1253</v>
      </c>
      <c r="G1388" s="3" t="s">
        <v>1172</v>
      </c>
      <c r="H1388" s="6" t="s">
        <v>234</v>
      </c>
      <c r="I1388" s="3" t="s">
        <v>235</v>
      </c>
      <c r="J1388" s="44">
        <v>1</v>
      </c>
      <c r="K1388" s="1">
        <v>588.1</v>
      </c>
      <c r="L1388" s="1">
        <v>589.05999999999995</v>
      </c>
      <c r="M1388" s="1">
        <v>610.42999999999995</v>
      </c>
      <c r="N1388" s="1"/>
    </row>
    <row r="1389" spans="2:14" ht="17.149999999999999" customHeight="1" x14ac:dyDescent="0.35">
      <c r="B1389" s="3" t="s">
        <v>47</v>
      </c>
      <c r="C1389" s="3" t="s">
        <v>349</v>
      </c>
      <c r="D1389" s="3" t="s">
        <v>345</v>
      </c>
      <c r="E1389" s="3" t="s">
        <v>705</v>
      </c>
      <c r="F1389" s="3" t="s">
        <v>1200</v>
      </c>
      <c r="G1389" s="3" t="s">
        <v>1164</v>
      </c>
      <c r="H1389" s="6" t="s">
        <v>234</v>
      </c>
      <c r="I1389" s="3" t="s">
        <v>238</v>
      </c>
      <c r="J1389" s="44">
        <v>3.8095238095238098</v>
      </c>
      <c r="K1389" s="1">
        <v>5039.68</v>
      </c>
      <c r="L1389" s="1">
        <v>5835.85</v>
      </c>
      <c r="M1389" s="1">
        <v>7564.81</v>
      </c>
      <c r="N1389" s="234" t="s">
        <v>1558</v>
      </c>
    </row>
    <row r="1390" spans="2:14" ht="17.149999999999999" customHeight="1" x14ac:dyDescent="0.35">
      <c r="B1390" s="3" t="s">
        <v>7</v>
      </c>
      <c r="C1390" s="3" t="s">
        <v>262</v>
      </c>
      <c r="D1390" s="3" t="s">
        <v>263</v>
      </c>
      <c r="E1390" s="3" t="s">
        <v>680</v>
      </c>
      <c r="F1390" s="3" t="s">
        <v>1186</v>
      </c>
      <c r="G1390" s="3" t="s">
        <v>1172</v>
      </c>
      <c r="H1390" s="6" t="s">
        <v>234</v>
      </c>
      <c r="I1390" s="3" t="s">
        <v>235</v>
      </c>
      <c r="J1390" s="44">
        <v>1</v>
      </c>
      <c r="K1390" s="1">
        <v>715.07</v>
      </c>
      <c r="L1390" s="1">
        <v>784.02</v>
      </c>
      <c r="M1390" s="1">
        <v>833.27</v>
      </c>
      <c r="N1390" s="234" t="s">
        <v>1558</v>
      </c>
    </row>
    <row r="1391" spans="2:14" ht="17.149999999999999" customHeight="1" x14ac:dyDescent="0.35">
      <c r="B1391" s="3" t="s">
        <v>26</v>
      </c>
      <c r="C1391" s="3" t="s">
        <v>305</v>
      </c>
      <c r="D1391" s="3" t="s">
        <v>248</v>
      </c>
      <c r="E1391" s="3" t="s">
        <v>682</v>
      </c>
      <c r="F1391" s="3" t="s">
        <v>1192</v>
      </c>
      <c r="G1391" s="3" t="s">
        <v>1170</v>
      </c>
      <c r="H1391" s="6" t="s">
        <v>234</v>
      </c>
      <c r="I1391" s="3" t="s">
        <v>236</v>
      </c>
      <c r="J1391" s="44">
        <v>3.3750000000000004</v>
      </c>
      <c r="K1391" s="1">
        <v>1073.835</v>
      </c>
      <c r="L1391" s="1">
        <v>1497.345</v>
      </c>
      <c r="M1391" s="1">
        <v>3533.67</v>
      </c>
      <c r="N1391" s="234" t="s">
        <v>1558</v>
      </c>
    </row>
    <row r="1392" spans="2:14" ht="17.149999999999999" customHeight="1" x14ac:dyDescent="0.35">
      <c r="B1392" s="3" t="s">
        <v>182</v>
      </c>
      <c r="C1392" s="3" t="s">
        <v>616</v>
      </c>
      <c r="D1392" s="3" t="s">
        <v>257</v>
      </c>
      <c r="E1392" s="3" t="s">
        <v>774</v>
      </c>
      <c r="F1392" s="3" t="s">
        <v>1281</v>
      </c>
      <c r="G1392" s="3" t="s">
        <v>1174</v>
      </c>
      <c r="H1392" s="6" t="s">
        <v>234</v>
      </c>
      <c r="I1392" s="3" t="s">
        <v>235</v>
      </c>
      <c r="J1392" s="44">
        <v>1</v>
      </c>
      <c r="K1392" s="1">
        <v>427</v>
      </c>
      <c r="L1392" s="1">
        <v>427</v>
      </c>
      <c r="M1392" s="1">
        <v>427</v>
      </c>
      <c r="N1392" s="1"/>
    </row>
    <row r="1393" spans="2:14" ht="17.149999999999999" customHeight="1" x14ac:dyDescent="0.35">
      <c r="B1393" s="3" t="s">
        <v>108</v>
      </c>
      <c r="C1393" s="3" t="s">
        <v>476</v>
      </c>
      <c r="D1393" s="3" t="s">
        <v>248</v>
      </c>
      <c r="E1393" s="3" t="s">
        <v>738</v>
      </c>
      <c r="F1393" s="3" t="s">
        <v>1240</v>
      </c>
      <c r="G1393" s="3" t="s">
        <v>1173</v>
      </c>
      <c r="H1393" s="6" t="s">
        <v>234</v>
      </c>
      <c r="I1393" s="3" t="s">
        <v>238</v>
      </c>
      <c r="J1393" s="44">
        <v>5.7333333333333334</v>
      </c>
      <c r="K1393" s="1">
        <v>1165.9000000000001</v>
      </c>
      <c r="L1393" s="1">
        <v>1696.67</v>
      </c>
      <c r="M1393" s="1">
        <v>2359.85</v>
      </c>
      <c r="N1393" s="234" t="s">
        <v>1558</v>
      </c>
    </row>
    <row r="1394" spans="2:14" ht="17.149999999999999" customHeight="1" x14ac:dyDescent="0.35">
      <c r="B1394" s="3" t="s">
        <v>83</v>
      </c>
      <c r="C1394" s="3" t="s">
        <v>425</v>
      </c>
      <c r="D1394" s="3" t="s">
        <v>254</v>
      </c>
      <c r="E1394" s="3" t="s">
        <v>723</v>
      </c>
      <c r="F1394" s="3" t="s">
        <v>1218</v>
      </c>
      <c r="G1394" s="3" t="s">
        <v>1173</v>
      </c>
      <c r="H1394" s="6" t="s">
        <v>234</v>
      </c>
      <c r="I1394" s="3" t="s">
        <v>238</v>
      </c>
      <c r="J1394" s="44">
        <v>3.7812499999999996</v>
      </c>
      <c r="K1394" s="1">
        <v>5300.7550000000001</v>
      </c>
      <c r="L1394" s="1">
        <v>6727.66</v>
      </c>
      <c r="M1394" s="1">
        <v>8809.6949999999997</v>
      </c>
      <c r="N1394" s="1"/>
    </row>
    <row r="1395" spans="2:14" ht="17.149999999999999" customHeight="1" x14ac:dyDescent="0.35">
      <c r="B1395" s="3" t="s">
        <v>107</v>
      </c>
      <c r="C1395" s="3" t="s">
        <v>474</v>
      </c>
      <c r="D1395" s="3" t="s">
        <v>260</v>
      </c>
      <c r="E1395" s="3" t="s">
        <v>734</v>
      </c>
      <c r="F1395" s="3" t="s">
        <v>1239</v>
      </c>
      <c r="G1395" s="3" t="s">
        <v>1173</v>
      </c>
      <c r="H1395" s="6" t="s">
        <v>234</v>
      </c>
      <c r="I1395" s="3" t="s">
        <v>236</v>
      </c>
      <c r="J1395" s="44">
        <v>3.2499999999999996</v>
      </c>
      <c r="K1395" s="1">
        <v>2607.6149999999998</v>
      </c>
      <c r="L1395" s="1">
        <v>2888.64</v>
      </c>
      <c r="M1395" s="1">
        <v>3449.02</v>
      </c>
      <c r="N1395" s="234" t="s">
        <v>1558</v>
      </c>
    </row>
    <row r="1396" spans="2:14" ht="17.149999999999999" customHeight="1" x14ac:dyDescent="0.35">
      <c r="B1396" s="3" t="s">
        <v>26</v>
      </c>
      <c r="C1396" s="3" t="s">
        <v>305</v>
      </c>
      <c r="D1396" s="3" t="s">
        <v>248</v>
      </c>
      <c r="E1396" s="3" t="s">
        <v>682</v>
      </c>
      <c r="F1396" s="3" t="s">
        <v>1192</v>
      </c>
      <c r="G1396" s="3" t="s">
        <v>1172</v>
      </c>
      <c r="H1396" s="6" t="s">
        <v>234</v>
      </c>
      <c r="I1396" s="3" t="s">
        <v>238</v>
      </c>
      <c r="J1396" s="44">
        <v>4.7894736842105265</v>
      </c>
      <c r="K1396" s="1">
        <v>1032.54</v>
      </c>
      <c r="L1396" s="1">
        <v>1485.845</v>
      </c>
      <c r="M1396" s="1">
        <v>2112.27</v>
      </c>
      <c r="N1396" s="1"/>
    </row>
    <row r="1397" spans="2:14" ht="17.149999999999999" customHeight="1" x14ac:dyDescent="0.35">
      <c r="B1397" s="3" t="s">
        <v>101</v>
      </c>
      <c r="C1397" s="3" t="s">
        <v>462</v>
      </c>
      <c r="D1397" s="3" t="s">
        <v>257</v>
      </c>
      <c r="E1397" s="3" t="s">
        <v>740</v>
      </c>
      <c r="F1397" s="3" t="s">
        <v>1233</v>
      </c>
      <c r="G1397" s="3" t="s">
        <v>1167</v>
      </c>
      <c r="H1397" s="6" t="s">
        <v>234</v>
      </c>
      <c r="I1397" s="3" t="s">
        <v>235</v>
      </c>
      <c r="J1397" s="44">
        <v>1</v>
      </c>
      <c r="K1397" s="1">
        <v>492.06</v>
      </c>
      <c r="L1397" s="1">
        <v>495.76</v>
      </c>
      <c r="M1397" s="1">
        <v>512.78</v>
      </c>
      <c r="N1397" s="1"/>
    </row>
    <row r="1398" spans="2:14" ht="17.149999999999999" customHeight="1" x14ac:dyDescent="0.35">
      <c r="B1398" s="3" t="s">
        <v>101</v>
      </c>
      <c r="C1398" s="3" t="s">
        <v>462</v>
      </c>
      <c r="D1398" s="3" t="s">
        <v>257</v>
      </c>
      <c r="E1398" s="3" t="s">
        <v>716</v>
      </c>
      <c r="F1398" s="3" t="s">
        <v>1234</v>
      </c>
      <c r="G1398" s="3" t="s">
        <v>1167</v>
      </c>
      <c r="H1398" s="6" t="s">
        <v>234</v>
      </c>
      <c r="I1398" s="3" t="s">
        <v>235</v>
      </c>
      <c r="J1398" s="44">
        <v>1</v>
      </c>
      <c r="K1398" s="1">
        <v>491.06</v>
      </c>
      <c r="L1398" s="1">
        <v>495.71</v>
      </c>
      <c r="M1398" s="1">
        <v>495.76</v>
      </c>
      <c r="N1398" s="1"/>
    </row>
    <row r="1399" spans="2:14" ht="17.149999999999999" customHeight="1" x14ac:dyDescent="0.35">
      <c r="B1399" s="3" t="s">
        <v>83</v>
      </c>
      <c r="C1399" s="3" t="s">
        <v>425</v>
      </c>
      <c r="D1399" s="3" t="s">
        <v>254</v>
      </c>
      <c r="E1399" s="3" t="s">
        <v>723</v>
      </c>
      <c r="F1399" s="3" t="s">
        <v>1218</v>
      </c>
      <c r="G1399" s="3" t="s">
        <v>1173</v>
      </c>
      <c r="H1399" s="6" t="s">
        <v>234</v>
      </c>
      <c r="I1399" s="3" t="s">
        <v>236</v>
      </c>
      <c r="J1399" s="44">
        <v>2.4545454545454546</v>
      </c>
      <c r="K1399" s="1">
        <v>6228.19</v>
      </c>
      <c r="L1399" s="1">
        <v>6679.25</v>
      </c>
      <c r="M1399" s="1">
        <v>7067.05</v>
      </c>
      <c r="N1399" s="234" t="s">
        <v>1558</v>
      </c>
    </row>
    <row r="1400" spans="2:14" ht="17.149999999999999" customHeight="1" x14ac:dyDescent="0.35">
      <c r="B1400" s="3" t="s">
        <v>93</v>
      </c>
      <c r="C1400" s="3" t="s">
        <v>445</v>
      </c>
      <c r="D1400" s="3" t="s">
        <v>254</v>
      </c>
      <c r="E1400" s="3" t="s">
        <v>724</v>
      </c>
      <c r="F1400" s="3" t="s">
        <v>1219</v>
      </c>
      <c r="G1400" s="3" t="s">
        <v>1174</v>
      </c>
      <c r="H1400" s="6" t="s">
        <v>234</v>
      </c>
      <c r="I1400" s="3" t="s">
        <v>238</v>
      </c>
      <c r="J1400" s="44">
        <v>1.6451612903225803</v>
      </c>
      <c r="K1400" s="1">
        <v>4915.54</v>
      </c>
      <c r="L1400" s="1">
        <v>6200.77</v>
      </c>
      <c r="M1400" s="1">
        <v>8699.01</v>
      </c>
      <c r="N1400" s="1"/>
    </row>
    <row r="1401" spans="2:14" ht="17.149999999999999" customHeight="1" x14ac:dyDescent="0.35">
      <c r="B1401" s="3" t="s">
        <v>98</v>
      </c>
      <c r="C1401" s="3" t="s">
        <v>455</v>
      </c>
      <c r="D1401" s="3" t="s">
        <v>257</v>
      </c>
      <c r="E1401" s="3" t="s">
        <v>731</v>
      </c>
      <c r="F1401" s="3" t="s">
        <v>1228</v>
      </c>
      <c r="G1401" s="3" t="s">
        <v>1171</v>
      </c>
      <c r="H1401" s="6" t="s">
        <v>234</v>
      </c>
      <c r="I1401" s="3" t="s">
        <v>238</v>
      </c>
      <c r="J1401" s="44">
        <v>4.2307692307692308</v>
      </c>
      <c r="K1401" s="1">
        <v>1642.67</v>
      </c>
      <c r="L1401" s="1">
        <v>1760.14</v>
      </c>
      <c r="M1401" s="1">
        <v>2115.7199999999998</v>
      </c>
      <c r="N1401" s="234" t="s">
        <v>1558</v>
      </c>
    </row>
    <row r="1402" spans="2:14" ht="17.149999999999999" customHeight="1" x14ac:dyDescent="0.35">
      <c r="B1402" s="3" t="s">
        <v>93</v>
      </c>
      <c r="C1402" s="3" t="s">
        <v>445</v>
      </c>
      <c r="D1402" s="3" t="s">
        <v>254</v>
      </c>
      <c r="E1402" s="3" t="s">
        <v>722</v>
      </c>
      <c r="F1402" s="3" t="s">
        <v>1217</v>
      </c>
      <c r="G1402" s="3" t="s">
        <v>1164</v>
      </c>
      <c r="H1402" s="6" t="s">
        <v>234</v>
      </c>
      <c r="I1402" s="3" t="s">
        <v>236</v>
      </c>
      <c r="J1402" s="44">
        <v>3.8000000000000003</v>
      </c>
      <c r="K1402" s="1">
        <v>5251.68</v>
      </c>
      <c r="L1402" s="1">
        <v>6159.4850000000006</v>
      </c>
      <c r="M1402" s="1">
        <v>6574.9349999999995</v>
      </c>
      <c r="N1402" s="234" t="s">
        <v>1558</v>
      </c>
    </row>
    <row r="1403" spans="2:14" ht="17.149999999999999" customHeight="1" x14ac:dyDescent="0.35">
      <c r="B1403" s="3" t="s">
        <v>158</v>
      </c>
      <c r="C1403" s="3" t="s">
        <v>573</v>
      </c>
      <c r="D1403" s="3" t="s">
        <v>326</v>
      </c>
      <c r="E1403" s="3" t="s">
        <v>763</v>
      </c>
      <c r="F1403" s="3" t="s">
        <v>1265</v>
      </c>
      <c r="G1403" s="3" t="s">
        <v>1166</v>
      </c>
      <c r="H1403" s="6" t="s">
        <v>234</v>
      </c>
      <c r="I1403" s="3" t="s">
        <v>236</v>
      </c>
      <c r="J1403" s="44">
        <v>3.4285714285714288</v>
      </c>
      <c r="K1403" s="1">
        <v>4684.53</v>
      </c>
      <c r="L1403" s="1">
        <v>4896.1949999999997</v>
      </c>
      <c r="M1403" s="1">
        <v>5636.08</v>
      </c>
      <c r="N1403" s="234" t="s">
        <v>1558</v>
      </c>
    </row>
    <row r="1404" spans="2:14" ht="17.149999999999999" customHeight="1" x14ac:dyDescent="0.35">
      <c r="B1404" s="3" t="s">
        <v>100</v>
      </c>
      <c r="C1404" s="3" t="s">
        <v>460</v>
      </c>
      <c r="D1404" s="3" t="s">
        <v>248</v>
      </c>
      <c r="E1404" s="3" t="s">
        <v>689</v>
      </c>
      <c r="F1404" s="3" t="s">
        <v>1231</v>
      </c>
      <c r="G1404" s="3" t="s">
        <v>1170</v>
      </c>
      <c r="H1404" s="6" t="s">
        <v>234</v>
      </c>
      <c r="I1404" s="3" t="s">
        <v>235</v>
      </c>
      <c r="J1404" s="44">
        <v>1</v>
      </c>
      <c r="K1404" s="1">
        <v>300.08999999999997</v>
      </c>
      <c r="L1404" s="1">
        <v>404.15</v>
      </c>
      <c r="M1404" s="1">
        <v>463.79500000000002</v>
      </c>
      <c r="N1404" s="1"/>
    </row>
    <row r="1405" spans="2:14" ht="17.149999999999999" customHeight="1" x14ac:dyDescent="0.35">
      <c r="B1405" s="3" t="s">
        <v>83</v>
      </c>
      <c r="C1405" s="3" t="s">
        <v>425</v>
      </c>
      <c r="D1405" s="3" t="s">
        <v>254</v>
      </c>
      <c r="E1405" s="3" t="s">
        <v>724</v>
      </c>
      <c r="F1405" s="3" t="s">
        <v>1219</v>
      </c>
      <c r="G1405" s="3" t="s">
        <v>1167</v>
      </c>
      <c r="H1405" s="6" t="s">
        <v>234</v>
      </c>
      <c r="I1405" s="3" t="s">
        <v>236</v>
      </c>
      <c r="J1405" s="44">
        <v>2.2592592592592586</v>
      </c>
      <c r="K1405" s="1">
        <v>5877.68</v>
      </c>
      <c r="L1405" s="1">
        <v>6599.05</v>
      </c>
      <c r="M1405" s="1">
        <v>7889.35</v>
      </c>
      <c r="N1405" s="234" t="s">
        <v>1558</v>
      </c>
    </row>
    <row r="1406" spans="2:14" ht="17.149999999999999" customHeight="1" x14ac:dyDescent="0.35">
      <c r="B1406" s="3" t="s">
        <v>13</v>
      </c>
      <c r="C1406" s="3" t="s">
        <v>275</v>
      </c>
      <c r="D1406" s="3" t="s">
        <v>254</v>
      </c>
      <c r="E1406" s="3" t="s">
        <v>684</v>
      </c>
      <c r="F1406" s="3" t="s">
        <v>1185</v>
      </c>
      <c r="G1406" s="3" t="s">
        <v>1172</v>
      </c>
      <c r="H1406" s="6" t="s">
        <v>234</v>
      </c>
      <c r="I1406" s="3" t="s">
        <v>236</v>
      </c>
      <c r="J1406" s="44">
        <v>1</v>
      </c>
      <c r="K1406" s="1">
        <v>2002.57</v>
      </c>
      <c r="L1406" s="1">
        <v>2164.17</v>
      </c>
      <c r="M1406" s="1">
        <v>2419.14</v>
      </c>
      <c r="N1406" s="234" t="s">
        <v>1558</v>
      </c>
    </row>
    <row r="1407" spans="2:14" ht="17.149999999999999" customHeight="1" x14ac:dyDescent="0.35">
      <c r="B1407" s="3" t="s">
        <v>77</v>
      </c>
      <c r="C1407" s="3" t="s">
        <v>413</v>
      </c>
      <c r="D1407" s="3" t="s">
        <v>387</v>
      </c>
      <c r="E1407" s="3" t="s">
        <v>713</v>
      </c>
      <c r="F1407" s="3" t="s">
        <v>1211</v>
      </c>
      <c r="G1407" s="3" t="s">
        <v>1172</v>
      </c>
      <c r="H1407" s="6" t="s">
        <v>234</v>
      </c>
      <c r="I1407" s="3" t="s">
        <v>238</v>
      </c>
      <c r="J1407" s="44">
        <v>7.6500000000000012</v>
      </c>
      <c r="K1407" s="1">
        <v>5528.21</v>
      </c>
      <c r="L1407" s="1">
        <v>7134.6750000000002</v>
      </c>
      <c r="M1407" s="1">
        <v>9659.3050000000003</v>
      </c>
      <c r="N1407" s="234" t="s">
        <v>1558</v>
      </c>
    </row>
    <row r="1408" spans="2:14" ht="17.149999999999999" customHeight="1" x14ac:dyDescent="0.35">
      <c r="B1408" s="3" t="s">
        <v>94</v>
      </c>
      <c r="C1408" s="3" t="s">
        <v>447</v>
      </c>
      <c r="D1408" s="3" t="s">
        <v>271</v>
      </c>
      <c r="E1408" s="3" t="s">
        <v>719</v>
      </c>
      <c r="F1408" s="3" t="s">
        <v>1216</v>
      </c>
      <c r="G1408" s="3" t="s">
        <v>1164</v>
      </c>
      <c r="H1408" s="6" t="s">
        <v>234</v>
      </c>
      <c r="I1408" s="3" t="s">
        <v>235</v>
      </c>
      <c r="J1408" s="44">
        <v>1</v>
      </c>
      <c r="K1408" s="1">
        <v>1145.5</v>
      </c>
      <c r="L1408" s="1">
        <v>1195.2</v>
      </c>
      <c r="M1408" s="1">
        <v>1263.25</v>
      </c>
      <c r="N1408" s="1"/>
    </row>
    <row r="1409" spans="2:14" ht="17.149999999999999" customHeight="1" x14ac:dyDescent="0.35">
      <c r="B1409" s="3" t="s">
        <v>98</v>
      </c>
      <c r="C1409" s="3" t="s">
        <v>455</v>
      </c>
      <c r="D1409" s="3" t="s">
        <v>257</v>
      </c>
      <c r="E1409" s="3" t="s">
        <v>733</v>
      </c>
      <c r="F1409" s="3" t="s">
        <v>1230</v>
      </c>
      <c r="G1409" s="3" t="s">
        <v>1172</v>
      </c>
      <c r="H1409" s="6" t="s">
        <v>234</v>
      </c>
      <c r="I1409" s="3" t="s">
        <v>238</v>
      </c>
      <c r="J1409" s="44">
        <v>3.4375</v>
      </c>
      <c r="K1409" s="1">
        <v>990.22500000000002</v>
      </c>
      <c r="L1409" s="1">
        <v>1742.2850000000001</v>
      </c>
      <c r="M1409" s="1">
        <v>2334.1149999999998</v>
      </c>
      <c r="N1409" s="234" t="s">
        <v>1558</v>
      </c>
    </row>
    <row r="1410" spans="2:14" ht="17.149999999999999" customHeight="1" x14ac:dyDescent="0.35">
      <c r="B1410" s="3" t="s">
        <v>188</v>
      </c>
      <c r="C1410" s="3" t="s">
        <v>628</v>
      </c>
      <c r="D1410" s="3" t="s">
        <v>293</v>
      </c>
      <c r="E1410" s="3" t="s">
        <v>774</v>
      </c>
      <c r="F1410" s="3" t="s">
        <v>1281</v>
      </c>
      <c r="G1410" s="3" t="s">
        <v>1174</v>
      </c>
      <c r="H1410" s="6" t="s">
        <v>234</v>
      </c>
      <c r="I1410" s="3" t="s">
        <v>235</v>
      </c>
      <c r="J1410" s="44">
        <v>1</v>
      </c>
      <c r="K1410" s="1">
        <v>2084.2800000000002</v>
      </c>
      <c r="L1410" s="1">
        <v>2365.125</v>
      </c>
      <c r="M1410" s="1">
        <v>2448.8000000000002</v>
      </c>
      <c r="N1410" s="1"/>
    </row>
    <row r="1411" spans="2:14" ht="17.149999999999999" customHeight="1" x14ac:dyDescent="0.35">
      <c r="B1411" s="3" t="s">
        <v>177</v>
      </c>
      <c r="C1411" s="3" t="s">
        <v>606</v>
      </c>
      <c r="D1411" s="3" t="s">
        <v>268</v>
      </c>
      <c r="E1411" s="3" t="s">
        <v>668</v>
      </c>
      <c r="F1411" s="3" t="s">
        <v>1278</v>
      </c>
      <c r="G1411" s="3" t="s">
        <v>1181</v>
      </c>
      <c r="H1411" s="6" t="s">
        <v>234</v>
      </c>
      <c r="I1411" s="3" t="s">
        <v>235</v>
      </c>
      <c r="J1411" s="44">
        <v>1</v>
      </c>
      <c r="K1411" s="1">
        <v>621</v>
      </c>
      <c r="L1411" s="1">
        <v>663</v>
      </c>
      <c r="M1411" s="1">
        <v>665</v>
      </c>
      <c r="N1411" s="1"/>
    </row>
    <row r="1412" spans="2:14" ht="17.149999999999999" customHeight="1" x14ac:dyDescent="0.35">
      <c r="B1412" s="3" t="s">
        <v>98</v>
      </c>
      <c r="C1412" s="3" t="s">
        <v>455</v>
      </c>
      <c r="D1412" s="3" t="s">
        <v>257</v>
      </c>
      <c r="E1412" s="3" t="s">
        <v>733</v>
      </c>
      <c r="F1412" s="3" t="s">
        <v>1230</v>
      </c>
      <c r="G1412" s="3" t="s">
        <v>1170</v>
      </c>
      <c r="H1412" s="6" t="s">
        <v>234</v>
      </c>
      <c r="I1412" s="3" t="s">
        <v>238</v>
      </c>
      <c r="J1412" s="44">
        <v>4.0384615384615383</v>
      </c>
      <c r="K1412" s="1">
        <v>1364.85</v>
      </c>
      <c r="L1412" s="1">
        <v>1739.125</v>
      </c>
      <c r="M1412" s="1">
        <v>2036.68</v>
      </c>
      <c r="N1412" s="234" t="s">
        <v>1558</v>
      </c>
    </row>
    <row r="1413" spans="2:14" ht="17.149999999999999" customHeight="1" x14ac:dyDescent="0.35">
      <c r="B1413" s="3" t="s">
        <v>182</v>
      </c>
      <c r="C1413" s="3" t="s">
        <v>616</v>
      </c>
      <c r="D1413" s="3" t="s">
        <v>257</v>
      </c>
      <c r="E1413" s="3" t="s">
        <v>774</v>
      </c>
      <c r="F1413" s="3" t="s">
        <v>1281</v>
      </c>
      <c r="G1413" s="3" t="s">
        <v>1163</v>
      </c>
      <c r="H1413" s="6" t="s">
        <v>234</v>
      </c>
      <c r="I1413" s="3" t="s">
        <v>235</v>
      </c>
      <c r="J1413" s="44">
        <v>1</v>
      </c>
      <c r="K1413" s="1">
        <v>416.19</v>
      </c>
      <c r="L1413" s="1">
        <v>416.19</v>
      </c>
      <c r="M1413" s="1">
        <v>416.19</v>
      </c>
      <c r="N1413" s="234" t="s">
        <v>1558</v>
      </c>
    </row>
    <row r="1414" spans="2:14" ht="17.149999999999999" customHeight="1" x14ac:dyDescent="0.35">
      <c r="B1414" s="3" t="s">
        <v>182</v>
      </c>
      <c r="C1414" s="3" t="s">
        <v>616</v>
      </c>
      <c r="D1414" s="3" t="s">
        <v>257</v>
      </c>
      <c r="E1414" s="3" t="s">
        <v>774</v>
      </c>
      <c r="F1414" s="3" t="s">
        <v>1281</v>
      </c>
      <c r="G1414" s="3" t="s">
        <v>1167</v>
      </c>
      <c r="H1414" s="6" t="s">
        <v>234</v>
      </c>
      <c r="I1414" s="3" t="s">
        <v>235</v>
      </c>
      <c r="J1414" s="44">
        <v>1</v>
      </c>
      <c r="K1414" s="1">
        <v>416.19</v>
      </c>
      <c r="L1414" s="1">
        <v>416.19</v>
      </c>
      <c r="M1414" s="1">
        <v>416.19</v>
      </c>
      <c r="N1414" s="1"/>
    </row>
    <row r="1415" spans="2:14" ht="17.149999999999999" customHeight="1" x14ac:dyDescent="0.35">
      <c r="B1415" s="3" t="s">
        <v>82</v>
      </c>
      <c r="C1415" s="3" t="s">
        <v>423</v>
      </c>
      <c r="D1415" s="3" t="s">
        <v>260</v>
      </c>
      <c r="E1415" s="3" t="s">
        <v>718</v>
      </c>
      <c r="F1415" s="3" t="s">
        <v>1215</v>
      </c>
      <c r="G1415" s="3" t="s">
        <v>1167</v>
      </c>
      <c r="H1415" s="6" t="s">
        <v>234</v>
      </c>
      <c r="I1415" s="3" t="s">
        <v>238</v>
      </c>
      <c r="J1415" s="44">
        <v>3.1999999999999997</v>
      </c>
      <c r="K1415" s="1">
        <v>2864.91</v>
      </c>
      <c r="L1415" s="1">
        <v>3210.88</v>
      </c>
      <c r="M1415" s="1">
        <v>3481.41</v>
      </c>
      <c r="N1415" s="234" t="s">
        <v>1558</v>
      </c>
    </row>
    <row r="1416" spans="2:14" ht="17.149999999999999" customHeight="1" x14ac:dyDescent="0.35">
      <c r="B1416" s="3" t="s">
        <v>101</v>
      </c>
      <c r="C1416" s="3" t="s">
        <v>462</v>
      </c>
      <c r="D1416" s="3" t="s">
        <v>257</v>
      </c>
      <c r="E1416" s="3" t="s">
        <v>716</v>
      </c>
      <c r="F1416" s="3" t="s">
        <v>1234</v>
      </c>
      <c r="G1416" s="3" t="s">
        <v>1163</v>
      </c>
      <c r="H1416" s="6" t="s">
        <v>234</v>
      </c>
      <c r="I1416" s="3" t="s">
        <v>235</v>
      </c>
      <c r="J1416" s="44">
        <v>1</v>
      </c>
      <c r="K1416" s="1">
        <v>481.06</v>
      </c>
      <c r="L1416" s="1">
        <v>485.41</v>
      </c>
      <c r="M1416" s="1">
        <v>485.46</v>
      </c>
      <c r="N1416" s="234" t="s">
        <v>1558</v>
      </c>
    </row>
    <row r="1417" spans="2:14" ht="17.149999999999999" customHeight="1" x14ac:dyDescent="0.35">
      <c r="B1417" s="3" t="s">
        <v>83</v>
      </c>
      <c r="C1417" s="3" t="s">
        <v>425</v>
      </c>
      <c r="D1417" s="3" t="s">
        <v>254</v>
      </c>
      <c r="E1417" s="3" t="s">
        <v>722</v>
      </c>
      <c r="F1417" s="3" t="s">
        <v>1217</v>
      </c>
      <c r="G1417" s="3" t="s">
        <v>1167</v>
      </c>
      <c r="H1417" s="6" t="s">
        <v>234</v>
      </c>
      <c r="I1417" s="3" t="s">
        <v>236</v>
      </c>
      <c r="J1417" s="44">
        <v>3.1111111111111112</v>
      </c>
      <c r="K1417" s="1">
        <v>4990.7</v>
      </c>
      <c r="L1417" s="1">
        <v>6549.835</v>
      </c>
      <c r="M1417" s="1">
        <v>7049.21</v>
      </c>
      <c r="N1417" s="234" t="s">
        <v>1558</v>
      </c>
    </row>
    <row r="1418" spans="2:14" ht="17.149999999999999" customHeight="1" x14ac:dyDescent="0.35">
      <c r="B1418" s="3" t="s">
        <v>76</v>
      </c>
      <c r="C1418" s="3" t="s">
        <v>411</v>
      </c>
      <c r="D1418" s="3" t="s">
        <v>326</v>
      </c>
      <c r="E1418" s="3" t="s">
        <v>712</v>
      </c>
      <c r="F1418" s="3" t="s">
        <v>1210</v>
      </c>
      <c r="G1418" s="3" t="s">
        <v>1167</v>
      </c>
      <c r="H1418" s="6" t="s">
        <v>234</v>
      </c>
      <c r="I1418" s="3" t="s">
        <v>238</v>
      </c>
      <c r="J1418" s="44">
        <v>12.692307692307692</v>
      </c>
      <c r="K1418" s="1">
        <v>6471.01</v>
      </c>
      <c r="L1418" s="1">
        <v>6922.2749999999996</v>
      </c>
      <c r="M1418" s="1">
        <v>7710.63</v>
      </c>
      <c r="N1418" s="234" t="s">
        <v>1558</v>
      </c>
    </row>
    <row r="1419" spans="2:14" ht="17.149999999999999" customHeight="1" x14ac:dyDescent="0.35">
      <c r="B1419" s="3" t="s">
        <v>163</v>
      </c>
      <c r="C1419" s="3" t="s">
        <v>580</v>
      </c>
      <c r="D1419" s="3" t="s">
        <v>245</v>
      </c>
      <c r="E1419" s="3" t="s">
        <v>765</v>
      </c>
      <c r="F1419" s="3" t="s">
        <v>1270</v>
      </c>
      <c r="G1419" s="3" t="s">
        <v>1172</v>
      </c>
      <c r="H1419" s="6" t="s">
        <v>234</v>
      </c>
      <c r="I1419" s="3" t="s">
        <v>235</v>
      </c>
      <c r="J1419" s="44">
        <v>1</v>
      </c>
      <c r="K1419" s="1">
        <v>606.62</v>
      </c>
      <c r="L1419" s="1">
        <v>660.56</v>
      </c>
      <c r="M1419" s="1">
        <v>721.35</v>
      </c>
      <c r="N1419" s="1"/>
    </row>
    <row r="1420" spans="2:14" ht="17.149999999999999" customHeight="1" x14ac:dyDescent="0.35">
      <c r="B1420" s="3" t="s">
        <v>13</v>
      </c>
      <c r="C1420" s="3" t="s">
        <v>275</v>
      </c>
      <c r="D1420" s="3" t="s">
        <v>254</v>
      </c>
      <c r="E1420" s="3" t="s">
        <v>684</v>
      </c>
      <c r="F1420" s="3" t="s">
        <v>1185</v>
      </c>
      <c r="G1420" s="3" t="s">
        <v>1171</v>
      </c>
      <c r="H1420" s="6" t="s">
        <v>234</v>
      </c>
      <c r="I1420" s="3" t="s">
        <v>235</v>
      </c>
      <c r="J1420" s="44">
        <v>1</v>
      </c>
      <c r="K1420" s="1">
        <v>1276.4100000000001</v>
      </c>
      <c r="L1420" s="1">
        <v>1424.67</v>
      </c>
      <c r="M1420" s="1">
        <v>1558.23</v>
      </c>
      <c r="N1420" s="234" t="s">
        <v>1558</v>
      </c>
    </row>
    <row r="1421" spans="2:14" ht="17.149999999999999" customHeight="1" x14ac:dyDescent="0.35">
      <c r="B1421" s="3" t="s">
        <v>107</v>
      </c>
      <c r="C1421" s="3" t="s">
        <v>474</v>
      </c>
      <c r="D1421" s="3" t="s">
        <v>260</v>
      </c>
      <c r="E1421" s="3" t="s">
        <v>743</v>
      </c>
      <c r="F1421" s="3" t="s">
        <v>1238</v>
      </c>
      <c r="G1421" s="3" t="s">
        <v>1173</v>
      </c>
      <c r="H1421" s="6" t="s">
        <v>234</v>
      </c>
      <c r="I1421" s="3" t="s">
        <v>238</v>
      </c>
      <c r="J1421" s="44">
        <v>6</v>
      </c>
      <c r="K1421" s="1">
        <v>2456.19</v>
      </c>
      <c r="L1421" s="1">
        <v>2808.65</v>
      </c>
      <c r="M1421" s="1">
        <v>3471.52</v>
      </c>
      <c r="N1421" s="234" t="s">
        <v>1558</v>
      </c>
    </row>
    <row r="1422" spans="2:14" ht="17.149999999999999" customHeight="1" x14ac:dyDescent="0.35">
      <c r="B1422" s="3" t="s">
        <v>22</v>
      </c>
      <c r="C1422" s="3" t="s">
        <v>1513</v>
      </c>
      <c r="D1422" s="3" t="s">
        <v>296</v>
      </c>
      <c r="E1422" s="3" t="s">
        <v>690</v>
      </c>
      <c r="F1422" s="3" t="s">
        <v>1188</v>
      </c>
      <c r="G1422" s="3" t="s">
        <v>1166</v>
      </c>
      <c r="H1422" s="6" t="s">
        <v>234</v>
      </c>
      <c r="I1422" s="3" t="s">
        <v>236</v>
      </c>
      <c r="J1422" s="44">
        <v>2.8666666666666663</v>
      </c>
      <c r="K1422" s="1">
        <v>3610.11</v>
      </c>
      <c r="L1422" s="1">
        <v>4450.01</v>
      </c>
      <c r="M1422" s="1">
        <v>5021.99</v>
      </c>
      <c r="N1422" s="234" t="s">
        <v>1558</v>
      </c>
    </row>
    <row r="1423" spans="2:14" ht="17.149999999999999" customHeight="1" x14ac:dyDescent="0.35">
      <c r="B1423" s="3" t="s">
        <v>101</v>
      </c>
      <c r="C1423" s="3" t="s">
        <v>462</v>
      </c>
      <c r="D1423" s="3" t="s">
        <v>257</v>
      </c>
      <c r="E1423" s="3" t="s">
        <v>740</v>
      </c>
      <c r="F1423" s="3" t="s">
        <v>1233</v>
      </c>
      <c r="G1423" s="3" t="s">
        <v>1163</v>
      </c>
      <c r="H1423" s="6" t="s">
        <v>234</v>
      </c>
      <c r="I1423" s="3" t="s">
        <v>235</v>
      </c>
      <c r="J1423" s="44">
        <v>1</v>
      </c>
      <c r="K1423" s="1">
        <v>481.06</v>
      </c>
      <c r="L1423" s="1">
        <v>482.46</v>
      </c>
      <c r="M1423" s="1">
        <v>485.46</v>
      </c>
      <c r="N1423" s="1"/>
    </row>
    <row r="1424" spans="2:14" ht="17.149999999999999" customHeight="1" x14ac:dyDescent="0.35">
      <c r="B1424" s="3" t="s">
        <v>117</v>
      </c>
      <c r="C1424" s="3" t="s">
        <v>492</v>
      </c>
      <c r="D1424" s="3" t="s">
        <v>268</v>
      </c>
      <c r="E1424" s="3" t="s">
        <v>748</v>
      </c>
      <c r="F1424" s="3" t="s">
        <v>1248</v>
      </c>
      <c r="G1424" s="3" t="s">
        <v>1167</v>
      </c>
      <c r="H1424" s="6" t="s">
        <v>234</v>
      </c>
      <c r="I1424" s="3" t="s">
        <v>236</v>
      </c>
      <c r="J1424" s="44">
        <v>1.6923076923076923</v>
      </c>
      <c r="K1424" s="1">
        <v>1737.7</v>
      </c>
      <c r="L1424" s="1">
        <v>2548.6999999999998</v>
      </c>
      <c r="M1424" s="1">
        <v>2719.24</v>
      </c>
      <c r="N1424" s="234" t="s">
        <v>1558</v>
      </c>
    </row>
    <row r="1425" spans="2:14" ht="17.149999999999999" customHeight="1" x14ac:dyDescent="0.35">
      <c r="B1425" s="3" t="s">
        <v>101</v>
      </c>
      <c r="C1425" s="3" t="s">
        <v>462</v>
      </c>
      <c r="D1425" s="3" t="s">
        <v>257</v>
      </c>
      <c r="E1425" s="3" t="s">
        <v>740</v>
      </c>
      <c r="F1425" s="3" t="s">
        <v>1233</v>
      </c>
      <c r="G1425" s="3" t="s">
        <v>1165</v>
      </c>
      <c r="H1425" s="6" t="s">
        <v>234</v>
      </c>
      <c r="I1425" s="3" t="s">
        <v>235</v>
      </c>
      <c r="J1425" s="44">
        <v>1</v>
      </c>
      <c r="K1425" s="1">
        <v>476.15</v>
      </c>
      <c r="L1425" s="1">
        <v>539</v>
      </c>
      <c r="M1425" s="1">
        <v>545</v>
      </c>
      <c r="N1425" s="1"/>
    </row>
    <row r="1426" spans="2:14" ht="17.149999999999999" customHeight="1" x14ac:dyDescent="0.35">
      <c r="B1426" s="3" t="s">
        <v>138</v>
      </c>
      <c r="C1426" s="3" t="s">
        <v>533</v>
      </c>
      <c r="D1426" s="3" t="s">
        <v>387</v>
      </c>
      <c r="E1426" s="3" t="s">
        <v>758</v>
      </c>
      <c r="F1426" s="3" t="s">
        <v>1258</v>
      </c>
      <c r="G1426" s="3" t="s">
        <v>1174</v>
      </c>
      <c r="H1426" s="6" t="s">
        <v>234</v>
      </c>
      <c r="I1426" s="3" t="s">
        <v>238</v>
      </c>
      <c r="J1426" s="44">
        <v>2.5000000000000004</v>
      </c>
      <c r="K1426" s="1">
        <v>10349.474999999999</v>
      </c>
      <c r="L1426" s="1">
        <v>10415.475</v>
      </c>
      <c r="M1426" s="1">
        <v>10915.235000000001</v>
      </c>
      <c r="N1426" s="234" t="s">
        <v>1558</v>
      </c>
    </row>
    <row r="1427" spans="2:14" ht="17.149999999999999" customHeight="1" x14ac:dyDescent="0.35">
      <c r="B1427" s="3" t="s">
        <v>100</v>
      </c>
      <c r="C1427" s="3" t="s">
        <v>460</v>
      </c>
      <c r="D1427" s="3" t="s">
        <v>248</v>
      </c>
      <c r="E1427" s="3" t="s">
        <v>689</v>
      </c>
      <c r="F1427" s="3" t="s">
        <v>1231</v>
      </c>
      <c r="G1427" s="3" t="s">
        <v>1167</v>
      </c>
      <c r="H1427" s="6" t="s">
        <v>234</v>
      </c>
      <c r="I1427" s="3" t="s">
        <v>235</v>
      </c>
      <c r="J1427" s="44">
        <v>1</v>
      </c>
      <c r="K1427" s="1">
        <v>310.98</v>
      </c>
      <c r="L1427" s="1">
        <v>396.82</v>
      </c>
      <c r="M1427" s="1">
        <v>435.99</v>
      </c>
      <c r="N1427" s="1"/>
    </row>
    <row r="1428" spans="2:14" ht="17.149999999999999" customHeight="1" x14ac:dyDescent="0.35">
      <c r="B1428" s="3" t="s">
        <v>186</v>
      </c>
      <c r="C1428" s="3" t="s">
        <v>624</v>
      </c>
      <c r="D1428" s="3" t="s">
        <v>268</v>
      </c>
      <c r="E1428" s="3" t="s">
        <v>668</v>
      </c>
      <c r="F1428" s="3" t="s">
        <v>1278</v>
      </c>
      <c r="G1428" s="3" t="s">
        <v>1165</v>
      </c>
      <c r="H1428" s="6" t="s">
        <v>234</v>
      </c>
      <c r="I1428" s="3" t="s">
        <v>235</v>
      </c>
      <c r="J1428" s="44">
        <v>1</v>
      </c>
      <c r="K1428" s="1">
        <v>499.45</v>
      </c>
      <c r="L1428" s="1">
        <v>529.20000000000005</v>
      </c>
      <c r="M1428" s="1">
        <v>529.20000000000005</v>
      </c>
      <c r="N1428" s="1"/>
    </row>
    <row r="1429" spans="2:14" ht="17.149999999999999" customHeight="1" x14ac:dyDescent="0.35">
      <c r="B1429" s="3" t="s">
        <v>76</v>
      </c>
      <c r="C1429" s="3" t="s">
        <v>411</v>
      </c>
      <c r="D1429" s="3" t="s">
        <v>326</v>
      </c>
      <c r="E1429" s="3" t="s">
        <v>712</v>
      </c>
      <c r="F1429" s="3" t="s">
        <v>1210</v>
      </c>
      <c r="G1429" s="3" t="s">
        <v>1164</v>
      </c>
      <c r="H1429" s="6" t="s">
        <v>234</v>
      </c>
      <c r="I1429" s="3" t="s">
        <v>236</v>
      </c>
      <c r="J1429" s="44">
        <v>11.941176470588234</v>
      </c>
      <c r="K1429" s="1">
        <v>5487.9</v>
      </c>
      <c r="L1429" s="1">
        <v>6840.47</v>
      </c>
      <c r="M1429" s="1">
        <v>8181.89</v>
      </c>
      <c r="N1429" s="234" t="s">
        <v>1558</v>
      </c>
    </row>
    <row r="1430" spans="2:14" ht="17.149999999999999" customHeight="1" x14ac:dyDescent="0.35">
      <c r="B1430" s="3" t="s">
        <v>51</v>
      </c>
      <c r="C1430" s="3" t="s">
        <v>357</v>
      </c>
      <c r="D1430" s="3" t="s">
        <v>358</v>
      </c>
      <c r="E1430" s="3" t="s">
        <v>707</v>
      </c>
      <c r="F1430" s="3" t="s">
        <v>1202</v>
      </c>
      <c r="G1430" s="3" t="s">
        <v>1172</v>
      </c>
      <c r="H1430" s="6" t="s">
        <v>234</v>
      </c>
      <c r="I1430" s="3" t="s">
        <v>236</v>
      </c>
      <c r="J1430" s="44">
        <v>4.3957703927492471</v>
      </c>
      <c r="K1430" s="1">
        <v>6806.57</v>
      </c>
      <c r="L1430" s="1">
        <v>7292.36</v>
      </c>
      <c r="M1430" s="1">
        <v>7786.19</v>
      </c>
      <c r="N1430" s="1"/>
    </row>
    <row r="1431" spans="2:14" ht="17.149999999999999" customHeight="1" x14ac:dyDescent="0.35">
      <c r="B1431" s="3" t="s">
        <v>107</v>
      </c>
      <c r="C1431" s="3" t="s">
        <v>474</v>
      </c>
      <c r="D1431" s="3" t="s">
        <v>260</v>
      </c>
      <c r="E1431" s="3" t="s">
        <v>734</v>
      </c>
      <c r="F1431" s="3" t="s">
        <v>1239</v>
      </c>
      <c r="G1431" s="3" t="s">
        <v>1167</v>
      </c>
      <c r="H1431" s="6" t="s">
        <v>234</v>
      </c>
      <c r="I1431" s="3" t="s">
        <v>236</v>
      </c>
      <c r="J1431" s="44">
        <v>2.8235294117647065</v>
      </c>
      <c r="K1431" s="1">
        <v>2031.83</v>
      </c>
      <c r="L1431" s="1">
        <v>2771.69</v>
      </c>
      <c r="M1431" s="1">
        <v>3473.9</v>
      </c>
      <c r="N1431" s="234" t="s">
        <v>1558</v>
      </c>
    </row>
    <row r="1432" spans="2:14" ht="17.149999999999999" customHeight="1" x14ac:dyDescent="0.35">
      <c r="B1432" s="3" t="s">
        <v>101</v>
      </c>
      <c r="C1432" s="3" t="s">
        <v>462</v>
      </c>
      <c r="D1432" s="3" t="s">
        <v>257</v>
      </c>
      <c r="E1432" s="3" t="s">
        <v>740</v>
      </c>
      <c r="F1432" s="3" t="s">
        <v>1233</v>
      </c>
      <c r="G1432" s="3" t="s">
        <v>1168</v>
      </c>
      <c r="H1432" s="6" t="s">
        <v>234</v>
      </c>
      <c r="I1432" s="3" t="s">
        <v>235</v>
      </c>
      <c r="J1432" s="44">
        <v>1</v>
      </c>
      <c r="K1432" s="1">
        <v>470.61</v>
      </c>
      <c r="L1432" s="1">
        <v>476.99</v>
      </c>
      <c r="M1432" s="1">
        <v>609.32000000000005</v>
      </c>
      <c r="N1432" s="1"/>
    </row>
    <row r="1433" spans="2:14" ht="17.149999999999999" customHeight="1" x14ac:dyDescent="0.35">
      <c r="B1433" s="3" t="s">
        <v>77</v>
      </c>
      <c r="C1433" s="3" t="s">
        <v>413</v>
      </c>
      <c r="D1433" s="3" t="s">
        <v>387</v>
      </c>
      <c r="E1433" s="3" t="s">
        <v>713</v>
      </c>
      <c r="F1433" s="3" t="s">
        <v>1211</v>
      </c>
      <c r="G1433" s="3" t="s">
        <v>1174</v>
      </c>
      <c r="H1433" s="6" t="s">
        <v>234</v>
      </c>
      <c r="I1433" s="3" t="s">
        <v>236</v>
      </c>
      <c r="J1433" s="44">
        <v>9.5384615384615401</v>
      </c>
      <c r="K1433" s="1">
        <v>6299.45</v>
      </c>
      <c r="L1433" s="1">
        <v>6951.87</v>
      </c>
      <c r="M1433" s="1">
        <v>8079.54</v>
      </c>
      <c r="N1433" s="234" t="s">
        <v>1558</v>
      </c>
    </row>
    <row r="1434" spans="2:14" ht="17.149999999999999" customHeight="1" x14ac:dyDescent="0.35">
      <c r="B1434" s="3" t="s">
        <v>190</v>
      </c>
      <c r="C1434" s="3" t="s">
        <v>632</v>
      </c>
      <c r="D1434" s="3" t="s">
        <v>345</v>
      </c>
      <c r="E1434" s="3" t="s">
        <v>694</v>
      </c>
      <c r="F1434" s="3" t="s">
        <v>1284</v>
      </c>
      <c r="G1434" s="3" t="s">
        <v>1181</v>
      </c>
      <c r="H1434" s="6" t="s">
        <v>234</v>
      </c>
      <c r="I1434" s="3" t="s">
        <v>235</v>
      </c>
      <c r="J1434" s="44">
        <v>1</v>
      </c>
      <c r="K1434" s="1">
        <v>1432</v>
      </c>
      <c r="L1434" s="1">
        <v>2004</v>
      </c>
      <c r="M1434" s="1">
        <v>2050</v>
      </c>
      <c r="N1434" s="1"/>
    </row>
    <row r="1435" spans="2:14" ht="17.149999999999999" customHeight="1" x14ac:dyDescent="0.35">
      <c r="B1435" s="3" t="s">
        <v>86</v>
      </c>
      <c r="C1435" s="3" t="s">
        <v>431</v>
      </c>
      <c r="D1435" s="3" t="s">
        <v>290</v>
      </c>
      <c r="E1435" s="3" t="s">
        <v>1175</v>
      </c>
      <c r="F1435" s="3" t="s">
        <v>1291</v>
      </c>
      <c r="G1435" s="3" t="s">
        <v>1167</v>
      </c>
      <c r="H1435" s="6" t="s">
        <v>234</v>
      </c>
      <c r="I1435" s="3" t="s">
        <v>238</v>
      </c>
      <c r="J1435" s="44">
        <v>8.0322580645161281</v>
      </c>
      <c r="K1435" s="1">
        <v>6000.72</v>
      </c>
      <c r="L1435" s="1">
        <v>8153.44</v>
      </c>
      <c r="M1435" s="1">
        <v>9380.32</v>
      </c>
      <c r="N1435" s="1"/>
    </row>
    <row r="1436" spans="2:14" ht="17.149999999999999" customHeight="1" x14ac:dyDescent="0.35">
      <c r="B1436" s="3" t="s">
        <v>101</v>
      </c>
      <c r="C1436" s="3" t="s">
        <v>462</v>
      </c>
      <c r="D1436" s="3" t="s">
        <v>257</v>
      </c>
      <c r="E1436" s="3" t="s">
        <v>740</v>
      </c>
      <c r="F1436" s="3" t="s">
        <v>1233</v>
      </c>
      <c r="G1436" s="3" t="s">
        <v>1170</v>
      </c>
      <c r="H1436" s="6" t="s">
        <v>234</v>
      </c>
      <c r="I1436" s="3" t="s">
        <v>235</v>
      </c>
      <c r="J1436" s="44">
        <v>1</v>
      </c>
      <c r="K1436" s="1">
        <v>468.5</v>
      </c>
      <c r="L1436" s="1">
        <v>472.64</v>
      </c>
      <c r="M1436" s="1">
        <v>509.29</v>
      </c>
      <c r="N1436" s="1"/>
    </row>
    <row r="1437" spans="2:14" ht="17.149999999999999" customHeight="1" x14ac:dyDescent="0.35">
      <c r="B1437" s="3" t="s">
        <v>142</v>
      </c>
      <c r="C1437" s="3" t="s">
        <v>541</v>
      </c>
      <c r="D1437" s="3" t="s">
        <v>290</v>
      </c>
      <c r="E1437" s="3" t="s">
        <v>759</v>
      </c>
      <c r="F1437" s="3" t="s">
        <v>1262</v>
      </c>
      <c r="G1437" s="3" t="s">
        <v>1166</v>
      </c>
      <c r="H1437" s="6" t="s">
        <v>234</v>
      </c>
      <c r="I1437" s="3" t="s">
        <v>236</v>
      </c>
      <c r="J1437" s="44">
        <v>1.5333333333333334</v>
      </c>
      <c r="K1437" s="1">
        <v>3082.66</v>
      </c>
      <c r="L1437" s="1">
        <v>3581.84</v>
      </c>
      <c r="M1437" s="1">
        <v>3691.12</v>
      </c>
      <c r="N1437" s="234" t="s">
        <v>1558</v>
      </c>
    </row>
    <row r="1438" spans="2:14" ht="17.149999999999999" customHeight="1" x14ac:dyDescent="0.35">
      <c r="B1438" s="3" t="s">
        <v>54</v>
      </c>
      <c r="C1438" s="3" t="s">
        <v>364</v>
      </c>
      <c r="D1438" s="3" t="s">
        <v>365</v>
      </c>
      <c r="E1438" s="3" t="s">
        <v>709</v>
      </c>
      <c r="F1438" s="3" t="s">
        <v>1206</v>
      </c>
      <c r="G1438" s="3" t="s">
        <v>1174</v>
      </c>
      <c r="H1438" s="6" t="s">
        <v>234</v>
      </c>
      <c r="I1438" s="3" t="s">
        <v>238</v>
      </c>
      <c r="J1438" s="44">
        <v>12.315789473684212</v>
      </c>
      <c r="K1438" s="1">
        <v>8198.4699999999993</v>
      </c>
      <c r="L1438" s="1">
        <v>10828.27</v>
      </c>
      <c r="M1438" s="1">
        <v>15705.33</v>
      </c>
      <c r="N1438" s="234" t="s">
        <v>1558</v>
      </c>
    </row>
    <row r="1439" spans="2:14" ht="17.149999999999999" customHeight="1" x14ac:dyDescent="0.35">
      <c r="B1439" s="3" t="s">
        <v>101</v>
      </c>
      <c r="C1439" s="3" t="s">
        <v>462</v>
      </c>
      <c r="D1439" s="3" t="s">
        <v>257</v>
      </c>
      <c r="E1439" s="3" t="s">
        <v>716</v>
      </c>
      <c r="F1439" s="3" t="s">
        <v>1234</v>
      </c>
      <c r="G1439" s="3" t="s">
        <v>1168</v>
      </c>
      <c r="H1439" s="6" t="s">
        <v>234</v>
      </c>
      <c r="I1439" s="3" t="s">
        <v>235</v>
      </c>
      <c r="J1439" s="44">
        <v>1</v>
      </c>
      <c r="K1439" s="1">
        <v>469.77</v>
      </c>
      <c r="L1439" s="1">
        <v>470.61</v>
      </c>
      <c r="M1439" s="1">
        <v>476.59</v>
      </c>
      <c r="N1439" s="1"/>
    </row>
    <row r="1440" spans="2:14" ht="17.149999999999999" customHeight="1" x14ac:dyDescent="0.35">
      <c r="B1440" s="3" t="s">
        <v>187</v>
      </c>
      <c r="C1440" s="3" t="s">
        <v>626</v>
      </c>
      <c r="D1440" s="3" t="s">
        <v>254</v>
      </c>
      <c r="E1440" s="3" t="s">
        <v>703</v>
      </c>
      <c r="F1440" s="3" t="s">
        <v>1283</v>
      </c>
      <c r="G1440" s="3" t="s">
        <v>1164</v>
      </c>
      <c r="H1440" s="6" t="s">
        <v>234</v>
      </c>
      <c r="I1440" s="3" t="s">
        <v>235</v>
      </c>
      <c r="J1440" s="44">
        <v>1</v>
      </c>
      <c r="K1440" s="1">
        <v>1244.6300000000001</v>
      </c>
      <c r="L1440" s="1">
        <v>1320.89</v>
      </c>
      <c r="M1440" s="1">
        <v>1413.46</v>
      </c>
      <c r="N1440" s="1"/>
    </row>
    <row r="1441" spans="2:14" ht="17.149999999999999" customHeight="1" x14ac:dyDescent="0.35">
      <c r="B1441" s="3" t="s">
        <v>76</v>
      </c>
      <c r="C1441" s="3" t="s">
        <v>411</v>
      </c>
      <c r="D1441" s="3" t="s">
        <v>326</v>
      </c>
      <c r="E1441" s="3" t="s">
        <v>712</v>
      </c>
      <c r="F1441" s="3" t="s">
        <v>1210</v>
      </c>
      <c r="G1441" s="3" t="s">
        <v>1172</v>
      </c>
      <c r="H1441" s="6" t="s">
        <v>234</v>
      </c>
      <c r="I1441" s="3" t="s">
        <v>238</v>
      </c>
      <c r="J1441" s="44">
        <v>19.696969696969699</v>
      </c>
      <c r="K1441" s="1">
        <v>5743</v>
      </c>
      <c r="L1441" s="1">
        <v>6713.19</v>
      </c>
      <c r="M1441" s="1">
        <v>8043.14</v>
      </c>
      <c r="N1441" s="1"/>
    </row>
    <row r="1442" spans="2:14" ht="17.149999999999999" customHeight="1" x14ac:dyDescent="0.35">
      <c r="B1442" s="3" t="s">
        <v>194</v>
      </c>
      <c r="C1442" s="3" t="s">
        <v>640</v>
      </c>
      <c r="D1442" s="3" t="s">
        <v>303</v>
      </c>
      <c r="E1442" s="3" t="s">
        <v>693</v>
      </c>
      <c r="F1442" s="3" t="s">
        <v>1286</v>
      </c>
      <c r="G1442" s="3" t="s">
        <v>1167</v>
      </c>
      <c r="H1442" s="6" t="s">
        <v>234</v>
      </c>
      <c r="I1442" s="3" t="s">
        <v>238</v>
      </c>
      <c r="J1442" s="44">
        <v>4.2105263157894735</v>
      </c>
      <c r="K1442" s="1">
        <v>875.93</v>
      </c>
      <c r="L1442" s="1">
        <v>1128.98</v>
      </c>
      <c r="M1442" s="1">
        <v>1743.29</v>
      </c>
      <c r="N1442" s="234" t="s">
        <v>1558</v>
      </c>
    </row>
    <row r="1443" spans="2:14" ht="17.149999999999999" customHeight="1" x14ac:dyDescent="0.35">
      <c r="B1443" s="3" t="s">
        <v>194</v>
      </c>
      <c r="C1443" s="3" t="s">
        <v>640</v>
      </c>
      <c r="D1443" s="3" t="s">
        <v>303</v>
      </c>
      <c r="E1443" s="3" t="s">
        <v>672</v>
      </c>
      <c r="F1443" s="3" t="s">
        <v>1287</v>
      </c>
      <c r="G1443" s="3" t="s">
        <v>1168</v>
      </c>
      <c r="H1443" s="6" t="s">
        <v>234</v>
      </c>
      <c r="I1443" s="3" t="s">
        <v>235</v>
      </c>
      <c r="J1443" s="44">
        <v>1</v>
      </c>
      <c r="K1443" s="1">
        <v>105.7</v>
      </c>
      <c r="L1443" s="1">
        <v>105.7</v>
      </c>
      <c r="M1443" s="1">
        <v>105.7</v>
      </c>
      <c r="N1443" s="234" t="s">
        <v>1558</v>
      </c>
    </row>
    <row r="1444" spans="2:14" ht="17.149999999999999" customHeight="1" x14ac:dyDescent="0.35">
      <c r="B1444" s="3" t="s">
        <v>194</v>
      </c>
      <c r="C1444" s="3" t="s">
        <v>640</v>
      </c>
      <c r="D1444" s="3" t="s">
        <v>303</v>
      </c>
      <c r="E1444" s="3" t="s">
        <v>716</v>
      </c>
      <c r="F1444" s="3" t="s">
        <v>1234</v>
      </c>
      <c r="G1444" s="3" t="s">
        <v>1168</v>
      </c>
      <c r="H1444" s="6" t="s">
        <v>234</v>
      </c>
      <c r="I1444" s="3" t="s">
        <v>235</v>
      </c>
      <c r="J1444" s="44">
        <v>1</v>
      </c>
      <c r="K1444" s="1">
        <v>105.7</v>
      </c>
      <c r="L1444" s="1">
        <v>105.7</v>
      </c>
      <c r="M1444" s="1">
        <v>105.7</v>
      </c>
      <c r="N1444" s="1"/>
    </row>
    <row r="1445" spans="2:14" ht="17.149999999999999" customHeight="1" x14ac:dyDescent="0.35">
      <c r="B1445" s="3" t="s">
        <v>82</v>
      </c>
      <c r="C1445" s="3" t="s">
        <v>423</v>
      </c>
      <c r="D1445" s="3" t="s">
        <v>260</v>
      </c>
      <c r="E1445" s="3" t="s">
        <v>718</v>
      </c>
      <c r="F1445" s="3" t="s">
        <v>1215</v>
      </c>
      <c r="G1445" s="3" t="s">
        <v>1174</v>
      </c>
      <c r="H1445" s="6" t="s">
        <v>234</v>
      </c>
      <c r="I1445" s="3" t="s">
        <v>238</v>
      </c>
      <c r="J1445" s="44">
        <v>3.384615384615385</v>
      </c>
      <c r="K1445" s="1">
        <v>2721.11</v>
      </c>
      <c r="L1445" s="1">
        <v>3098.25</v>
      </c>
      <c r="M1445" s="1">
        <v>3323.95</v>
      </c>
      <c r="N1445" s="234" t="s">
        <v>1558</v>
      </c>
    </row>
    <row r="1446" spans="2:14" ht="17.149999999999999" customHeight="1" x14ac:dyDescent="0.35">
      <c r="B1446" s="3" t="s">
        <v>101</v>
      </c>
      <c r="C1446" s="3" t="s">
        <v>462</v>
      </c>
      <c r="D1446" s="3" t="s">
        <v>257</v>
      </c>
      <c r="E1446" s="3" t="s">
        <v>716</v>
      </c>
      <c r="F1446" s="3" t="s">
        <v>1234</v>
      </c>
      <c r="G1446" s="3" t="s">
        <v>1170</v>
      </c>
      <c r="H1446" s="6" t="s">
        <v>234</v>
      </c>
      <c r="I1446" s="3" t="s">
        <v>235</v>
      </c>
      <c r="J1446" s="44">
        <v>1</v>
      </c>
      <c r="K1446" s="1">
        <v>468.5</v>
      </c>
      <c r="L1446" s="1">
        <v>468.5</v>
      </c>
      <c r="M1446" s="1">
        <v>472.64</v>
      </c>
      <c r="N1446" s="1"/>
    </row>
    <row r="1447" spans="2:14" ht="17.149999999999999" customHeight="1" x14ac:dyDescent="0.35">
      <c r="B1447" s="3" t="s">
        <v>163</v>
      </c>
      <c r="C1447" s="3" t="s">
        <v>580</v>
      </c>
      <c r="D1447" s="3" t="s">
        <v>245</v>
      </c>
      <c r="E1447" s="3" t="s">
        <v>765</v>
      </c>
      <c r="F1447" s="3" t="s">
        <v>1270</v>
      </c>
      <c r="G1447" s="3" t="s">
        <v>1166</v>
      </c>
      <c r="H1447" s="6" t="s">
        <v>234</v>
      </c>
      <c r="I1447" s="3" t="s">
        <v>235</v>
      </c>
      <c r="J1447" s="44">
        <v>1</v>
      </c>
      <c r="K1447" s="1">
        <v>596.87</v>
      </c>
      <c r="L1447" s="1">
        <v>639.41999999999996</v>
      </c>
      <c r="M1447" s="1">
        <v>673.32</v>
      </c>
      <c r="N1447" s="1"/>
    </row>
    <row r="1448" spans="2:14" ht="17.149999999999999" customHeight="1" x14ac:dyDescent="0.35">
      <c r="B1448" s="3" t="s">
        <v>100</v>
      </c>
      <c r="C1448" s="3" t="s">
        <v>460</v>
      </c>
      <c r="D1448" s="3" t="s">
        <v>248</v>
      </c>
      <c r="E1448" s="3" t="s">
        <v>689</v>
      </c>
      <c r="F1448" s="3" t="s">
        <v>1231</v>
      </c>
      <c r="G1448" s="3" t="s">
        <v>1179</v>
      </c>
      <c r="H1448" s="6" t="s">
        <v>234</v>
      </c>
      <c r="I1448" s="3" t="s">
        <v>235</v>
      </c>
      <c r="J1448" s="44">
        <v>1</v>
      </c>
      <c r="K1448" s="1">
        <v>332.86</v>
      </c>
      <c r="L1448" s="1">
        <v>386.81</v>
      </c>
      <c r="M1448" s="1">
        <v>462.91</v>
      </c>
      <c r="N1448" s="1"/>
    </row>
    <row r="1449" spans="2:14" ht="17.149999999999999" customHeight="1" x14ac:dyDescent="0.35">
      <c r="B1449" s="3" t="s">
        <v>71</v>
      </c>
      <c r="C1449" s="3" t="s">
        <v>401</v>
      </c>
      <c r="D1449" s="3" t="s">
        <v>387</v>
      </c>
      <c r="E1449" s="3" t="s">
        <v>706</v>
      </c>
      <c r="F1449" s="3" t="s">
        <v>1201</v>
      </c>
      <c r="G1449" s="3" t="s">
        <v>1172</v>
      </c>
      <c r="H1449" s="6" t="s">
        <v>234</v>
      </c>
      <c r="I1449" s="3" t="s">
        <v>238</v>
      </c>
      <c r="J1449" s="44">
        <v>7.1764705882352935</v>
      </c>
      <c r="K1449" s="1">
        <v>5662.5</v>
      </c>
      <c r="L1449" s="1">
        <v>6241.52</v>
      </c>
      <c r="M1449" s="1">
        <v>7829.89</v>
      </c>
      <c r="N1449" s="234" t="s">
        <v>1558</v>
      </c>
    </row>
    <row r="1450" spans="2:14" ht="17.149999999999999" customHeight="1" x14ac:dyDescent="0.35">
      <c r="B1450" s="3" t="s">
        <v>94</v>
      </c>
      <c r="C1450" s="3" t="s">
        <v>447</v>
      </c>
      <c r="D1450" s="3" t="s">
        <v>271</v>
      </c>
      <c r="E1450" s="3" t="s">
        <v>718</v>
      </c>
      <c r="F1450" s="3" t="s">
        <v>1215</v>
      </c>
      <c r="G1450" s="3" t="s">
        <v>1167</v>
      </c>
      <c r="H1450" s="6" t="s">
        <v>234</v>
      </c>
      <c r="I1450" s="3" t="s">
        <v>236</v>
      </c>
      <c r="J1450" s="44">
        <v>2.9607843137254908</v>
      </c>
      <c r="K1450" s="1">
        <v>1489.78</v>
      </c>
      <c r="L1450" s="1">
        <v>1664.13</v>
      </c>
      <c r="M1450" s="1">
        <v>2214.16</v>
      </c>
      <c r="N1450" s="1"/>
    </row>
    <row r="1451" spans="2:14" ht="17.149999999999999" customHeight="1" x14ac:dyDescent="0.35">
      <c r="B1451" s="3" t="s">
        <v>100</v>
      </c>
      <c r="C1451" s="3" t="s">
        <v>460</v>
      </c>
      <c r="D1451" s="3" t="s">
        <v>248</v>
      </c>
      <c r="E1451" s="3" t="s">
        <v>689</v>
      </c>
      <c r="F1451" s="3" t="s">
        <v>1231</v>
      </c>
      <c r="G1451" s="3" t="s">
        <v>1172</v>
      </c>
      <c r="H1451" s="6" t="s">
        <v>234</v>
      </c>
      <c r="I1451" s="3" t="s">
        <v>235</v>
      </c>
      <c r="J1451" s="44">
        <v>1</v>
      </c>
      <c r="K1451" s="1">
        <v>310.82</v>
      </c>
      <c r="L1451" s="1">
        <v>386.61</v>
      </c>
      <c r="M1451" s="1">
        <v>426.97</v>
      </c>
      <c r="N1451" s="1"/>
    </row>
    <row r="1452" spans="2:14" ht="17.149999999999999" customHeight="1" x14ac:dyDescent="0.35">
      <c r="B1452" s="3" t="s">
        <v>26</v>
      </c>
      <c r="C1452" s="3" t="s">
        <v>305</v>
      </c>
      <c r="D1452" s="3" t="s">
        <v>248</v>
      </c>
      <c r="E1452" s="3" t="s">
        <v>682</v>
      </c>
      <c r="F1452" s="3" t="s">
        <v>1192</v>
      </c>
      <c r="G1452" s="3" t="s">
        <v>1173</v>
      </c>
      <c r="H1452" s="6" t="s">
        <v>234</v>
      </c>
      <c r="I1452" s="3" t="s">
        <v>236</v>
      </c>
      <c r="J1452" s="44">
        <v>2.5454545454545454</v>
      </c>
      <c r="K1452" s="1">
        <v>988.42</v>
      </c>
      <c r="L1452" s="1">
        <v>1400.79</v>
      </c>
      <c r="M1452" s="1">
        <v>2677.01</v>
      </c>
      <c r="N1452" s="234" t="s">
        <v>1558</v>
      </c>
    </row>
    <row r="1453" spans="2:14" ht="17.149999999999999" customHeight="1" x14ac:dyDescent="0.35">
      <c r="B1453" s="3" t="s">
        <v>71</v>
      </c>
      <c r="C1453" s="3" t="s">
        <v>401</v>
      </c>
      <c r="D1453" s="3" t="s">
        <v>387</v>
      </c>
      <c r="E1453" s="3" t="s">
        <v>707</v>
      </c>
      <c r="F1453" s="3" t="s">
        <v>1202</v>
      </c>
      <c r="G1453" s="3" t="s">
        <v>1167</v>
      </c>
      <c r="H1453" s="6" t="s">
        <v>234</v>
      </c>
      <c r="I1453" s="3" t="s">
        <v>236</v>
      </c>
      <c r="J1453" s="44">
        <v>3.1714285714285717</v>
      </c>
      <c r="K1453" s="1">
        <v>5977.18</v>
      </c>
      <c r="L1453" s="1">
        <v>6235.26</v>
      </c>
      <c r="M1453" s="1">
        <v>7054.73</v>
      </c>
      <c r="N1453" s="1"/>
    </row>
    <row r="1454" spans="2:14" ht="17.149999999999999" customHeight="1" x14ac:dyDescent="0.35">
      <c r="B1454" s="3" t="s">
        <v>38</v>
      </c>
      <c r="C1454" s="3" t="s">
        <v>330</v>
      </c>
      <c r="D1454" s="3" t="s">
        <v>326</v>
      </c>
      <c r="E1454" s="3" t="s">
        <v>702</v>
      </c>
      <c r="F1454" s="3" t="s">
        <v>1195</v>
      </c>
      <c r="G1454" s="3" t="s">
        <v>1167</v>
      </c>
      <c r="H1454" s="6" t="s">
        <v>234</v>
      </c>
      <c r="I1454" s="3" t="s">
        <v>236</v>
      </c>
      <c r="J1454" s="44">
        <v>1.1836734693877551</v>
      </c>
      <c r="K1454" s="1">
        <v>4432.42</v>
      </c>
      <c r="L1454" s="1">
        <v>5016.91</v>
      </c>
      <c r="M1454" s="1">
        <v>5727.85</v>
      </c>
      <c r="N1454" s="1"/>
    </row>
    <row r="1455" spans="2:14" ht="17.149999999999999" customHeight="1" x14ac:dyDescent="0.35">
      <c r="B1455" s="3" t="s">
        <v>131</v>
      </c>
      <c r="C1455" s="3" t="s">
        <v>517</v>
      </c>
      <c r="D1455" s="3" t="s">
        <v>257</v>
      </c>
      <c r="E1455" s="3" t="s">
        <v>756</v>
      </c>
      <c r="F1455" s="3" t="s">
        <v>1253</v>
      </c>
      <c r="G1455" s="3" t="s">
        <v>1174</v>
      </c>
      <c r="H1455" s="6" t="s">
        <v>234</v>
      </c>
      <c r="I1455" s="3" t="s">
        <v>235</v>
      </c>
      <c r="J1455" s="44">
        <v>1</v>
      </c>
      <c r="K1455" s="1">
        <v>534.4</v>
      </c>
      <c r="L1455" s="1">
        <v>548.32999999999993</v>
      </c>
      <c r="M1455" s="1">
        <v>556.85</v>
      </c>
      <c r="N1455" s="1"/>
    </row>
    <row r="1456" spans="2:14" ht="17.149999999999999" customHeight="1" x14ac:dyDescent="0.35">
      <c r="B1456" s="3" t="s">
        <v>71</v>
      </c>
      <c r="C1456" s="3" t="s">
        <v>401</v>
      </c>
      <c r="D1456" s="3" t="s">
        <v>387</v>
      </c>
      <c r="E1456" s="3" t="s">
        <v>707</v>
      </c>
      <c r="F1456" s="3" t="s">
        <v>1202</v>
      </c>
      <c r="G1456" s="3" t="s">
        <v>1174</v>
      </c>
      <c r="H1456" s="6" t="s">
        <v>234</v>
      </c>
      <c r="I1456" s="3" t="s">
        <v>236</v>
      </c>
      <c r="J1456" s="44">
        <v>6.2921348314606771</v>
      </c>
      <c r="K1456" s="1">
        <v>5694.97</v>
      </c>
      <c r="L1456" s="1">
        <v>6220.5050000000001</v>
      </c>
      <c r="M1456" s="1">
        <v>6765.31</v>
      </c>
      <c r="N1456" s="1"/>
    </row>
    <row r="1457" spans="2:14" ht="17.149999999999999" customHeight="1" x14ac:dyDescent="0.35">
      <c r="B1457" s="3" t="s">
        <v>184</v>
      </c>
      <c r="C1457" s="3" t="s">
        <v>620</v>
      </c>
      <c r="D1457" s="3" t="s">
        <v>257</v>
      </c>
      <c r="E1457" s="3" t="s">
        <v>775</v>
      </c>
      <c r="F1457" s="3" t="s">
        <v>1282</v>
      </c>
      <c r="G1457" s="3" t="s">
        <v>1170</v>
      </c>
      <c r="H1457" s="6" t="s">
        <v>234</v>
      </c>
      <c r="I1457" s="3" t="s">
        <v>235</v>
      </c>
      <c r="J1457" s="44">
        <v>1</v>
      </c>
      <c r="K1457" s="1">
        <v>928.53</v>
      </c>
      <c r="L1457" s="1">
        <v>977.85500000000002</v>
      </c>
      <c r="M1457" s="1">
        <v>1051.8</v>
      </c>
      <c r="N1457" s="234" t="s">
        <v>1558</v>
      </c>
    </row>
    <row r="1458" spans="2:14" ht="17.149999999999999" customHeight="1" x14ac:dyDescent="0.35">
      <c r="B1458" s="3" t="s">
        <v>84</v>
      </c>
      <c r="C1458" s="3" t="s">
        <v>427</v>
      </c>
      <c r="D1458" s="3" t="s">
        <v>290</v>
      </c>
      <c r="E1458" s="3" t="s">
        <v>722</v>
      </c>
      <c r="F1458" s="3" t="s">
        <v>1217</v>
      </c>
      <c r="G1458" s="3" t="s">
        <v>1169</v>
      </c>
      <c r="H1458" s="6" t="s">
        <v>234</v>
      </c>
      <c r="I1458" s="3" t="s">
        <v>238</v>
      </c>
      <c r="J1458" s="44">
        <v>3.5789473684210527</v>
      </c>
      <c r="K1458" s="1">
        <v>6522.76</v>
      </c>
      <c r="L1458" s="1">
        <v>7716.78</v>
      </c>
      <c r="M1458" s="1">
        <v>8645.76</v>
      </c>
      <c r="N1458" s="234" t="s">
        <v>1558</v>
      </c>
    </row>
    <row r="1459" spans="2:14" ht="17.149999999999999" customHeight="1" x14ac:dyDescent="0.35">
      <c r="B1459" s="3" t="s">
        <v>84</v>
      </c>
      <c r="C1459" s="3" t="s">
        <v>427</v>
      </c>
      <c r="D1459" s="3" t="s">
        <v>290</v>
      </c>
      <c r="E1459" s="3" t="s">
        <v>722</v>
      </c>
      <c r="F1459" s="3" t="s">
        <v>1217</v>
      </c>
      <c r="G1459" s="3" t="s">
        <v>1173</v>
      </c>
      <c r="H1459" s="6" t="s">
        <v>234</v>
      </c>
      <c r="I1459" s="3" t="s">
        <v>238</v>
      </c>
      <c r="J1459" s="44">
        <v>2.9411764705882355</v>
      </c>
      <c r="K1459" s="1">
        <v>6482.25</v>
      </c>
      <c r="L1459" s="1">
        <v>7715.23</v>
      </c>
      <c r="M1459" s="1">
        <v>9143.24</v>
      </c>
      <c r="N1459" s="234" t="s">
        <v>1558</v>
      </c>
    </row>
    <row r="1460" spans="2:14" ht="17.149999999999999" customHeight="1" x14ac:dyDescent="0.35">
      <c r="B1460" s="3" t="s">
        <v>16</v>
      </c>
      <c r="C1460" s="3" t="s">
        <v>281</v>
      </c>
      <c r="D1460" s="3" t="s">
        <v>257</v>
      </c>
      <c r="E1460" s="3" t="s">
        <v>683</v>
      </c>
      <c r="F1460" s="3" t="s">
        <v>1191</v>
      </c>
      <c r="G1460" s="3" t="s">
        <v>1172</v>
      </c>
      <c r="H1460" s="6" t="s">
        <v>234</v>
      </c>
      <c r="I1460" s="3" t="s">
        <v>238</v>
      </c>
      <c r="J1460" s="44">
        <v>4.3636363636363642</v>
      </c>
      <c r="K1460" s="1">
        <v>1079.0899999999999</v>
      </c>
      <c r="L1460" s="1">
        <v>1746.9</v>
      </c>
      <c r="M1460" s="1">
        <v>2773.11</v>
      </c>
      <c r="N1460" s="234" t="s">
        <v>1558</v>
      </c>
    </row>
    <row r="1461" spans="2:14" ht="17.149999999999999" customHeight="1" x14ac:dyDescent="0.35">
      <c r="B1461" s="3" t="s">
        <v>194</v>
      </c>
      <c r="C1461" s="3" t="s">
        <v>640</v>
      </c>
      <c r="D1461" s="3" t="s">
        <v>303</v>
      </c>
      <c r="E1461" s="3" t="s">
        <v>693</v>
      </c>
      <c r="F1461" s="3" t="s">
        <v>1286</v>
      </c>
      <c r="G1461" s="3" t="s">
        <v>1172</v>
      </c>
      <c r="H1461" s="6" t="s">
        <v>234</v>
      </c>
      <c r="I1461" s="3" t="s">
        <v>238</v>
      </c>
      <c r="J1461" s="44">
        <v>3.6153846153846159</v>
      </c>
      <c r="K1461" s="1">
        <v>1038.4000000000001</v>
      </c>
      <c r="L1461" s="1">
        <v>1116.79</v>
      </c>
      <c r="M1461" s="1">
        <v>2153.6</v>
      </c>
      <c r="N1461" s="234" t="s">
        <v>1558</v>
      </c>
    </row>
    <row r="1462" spans="2:14" ht="17.149999999999999" customHeight="1" x14ac:dyDescent="0.35">
      <c r="B1462" s="3" t="s">
        <v>14</v>
      </c>
      <c r="C1462" s="3" t="s">
        <v>277</v>
      </c>
      <c r="D1462" s="3" t="s">
        <v>248</v>
      </c>
      <c r="E1462" s="3" t="s">
        <v>684</v>
      </c>
      <c r="F1462" s="3" t="s">
        <v>1185</v>
      </c>
      <c r="G1462" s="3" t="s">
        <v>1171</v>
      </c>
      <c r="H1462" s="6" t="s">
        <v>222</v>
      </c>
      <c r="I1462" s="3" t="s">
        <v>225</v>
      </c>
      <c r="J1462" s="44">
        <v>1</v>
      </c>
      <c r="K1462" s="1">
        <v>532.33000000000004</v>
      </c>
      <c r="L1462" s="1">
        <v>623.75</v>
      </c>
      <c r="M1462" s="1">
        <v>777.1</v>
      </c>
      <c r="N1462" s="234" t="s">
        <v>1558</v>
      </c>
    </row>
    <row r="1463" spans="2:14" ht="17.149999999999999" customHeight="1" x14ac:dyDescent="0.35">
      <c r="B1463" s="3" t="s">
        <v>109</v>
      </c>
      <c r="C1463" s="3" t="s">
        <v>478</v>
      </c>
      <c r="D1463" s="3" t="s">
        <v>254</v>
      </c>
      <c r="E1463" s="3" t="s">
        <v>745</v>
      </c>
      <c r="F1463" s="3" t="s">
        <v>1242</v>
      </c>
      <c r="G1463" s="3" t="s">
        <v>1172</v>
      </c>
      <c r="H1463" s="6" t="s">
        <v>234</v>
      </c>
      <c r="I1463" s="3" t="s">
        <v>236</v>
      </c>
      <c r="J1463" s="44">
        <v>6.2</v>
      </c>
      <c r="K1463" s="1">
        <v>3680.89</v>
      </c>
      <c r="L1463" s="1">
        <v>4314.835</v>
      </c>
      <c r="M1463" s="1">
        <v>4416.28</v>
      </c>
      <c r="N1463" s="234" t="s">
        <v>1558</v>
      </c>
    </row>
    <row r="1464" spans="2:14" ht="17.149999999999999" customHeight="1" x14ac:dyDescent="0.35">
      <c r="B1464" s="3" t="s">
        <v>84</v>
      </c>
      <c r="C1464" s="3" t="s">
        <v>427</v>
      </c>
      <c r="D1464" s="3" t="s">
        <v>290</v>
      </c>
      <c r="E1464" s="3" t="s">
        <v>723</v>
      </c>
      <c r="F1464" s="3" t="s">
        <v>1218</v>
      </c>
      <c r="G1464" s="3" t="s">
        <v>1169</v>
      </c>
      <c r="H1464" s="6" t="s">
        <v>234</v>
      </c>
      <c r="I1464" s="3" t="s">
        <v>238</v>
      </c>
      <c r="J1464" s="44">
        <v>3.8823529411764697</v>
      </c>
      <c r="K1464" s="1">
        <v>6555.21</v>
      </c>
      <c r="L1464" s="1">
        <v>7680.66</v>
      </c>
      <c r="M1464" s="1">
        <v>10347.43</v>
      </c>
      <c r="N1464" s="1"/>
    </row>
    <row r="1465" spans="2:14" ht="17.149999999999999" customHeight="1" x14ac:dyDescent="0.35">
      <c r="B1465" s="3" t="s">
        <v>10</v>
      </c>
      <c r="C1465" s="3" t="s">
        <v>270</v>
      </c>
      <c r="D1465" s="3" t="s">
        <v>271</v>
      </c>
      <c r="E1465" s="3" t="s">
        <v>680</v>
      </c>
      <c r="F1465" s="3" t="s">
        <v>1186</v>
      </c>
      <c r="G1465" s="3" t="s">
        <v>1172</v>
      </c>
      <c r="H1465" s="6" t="s">
        <v>234</v>
      </c>
      <c r="I1465" s="3" t="s">
        <v>235</v>
      </c>
      <c r="J1465" s="44">
        <v>1</v>
      </c>
      <c r="K1465" s="1">
        <v>1717.19</v>
      </c>
      <c r="L1465" s="1">
        <v>1774.88</v>
      </c>
      <c r="M1465" s="1">
        <v>1877.23</v>
      </c>
      <c r="N1465" s="234" t="s">
        <v>1558</v>
      </c>
    </row>
    <row r="1466" spans="2:14" ht="17.149999999999999" customHeight="1" x14ac:dyDescent="0.35">
      <c r="B1466" s="3" t="s">
        <v>3</v>
      </c>
      <c r="C1466" s="3" t="s">
        <v>250</v>
      </c>
      <c r="D1466" s="3" t="s">
        <v>251</v>
      </c>
      <c r="E1466" s="3" t="s">
        <v>687</v>
      </c>
      <c r="F1466" s="3" t="s">
        <v>1187</v>
      </c>
      <c r="G1466" s="3" t="s">
        <v>1173</v>
      </c>
      <c r="H1466" s="6" t="s">
        <v>234</v>
      </c>
      <c r="I1466" s="3" t="s">
        <v>235</v>
      </c>
      <c r="J1466" s="44">
        <v>1</v>
      </c>
      <c r="K1466" s="1">
        <v>1015.61</v>
      </c>
      <c r="L1466" s="1">
        <v>1044.73</v>
      </c>
      <c r="M1466" s="1">
        <v>1160.0999999999999</v>
      </c>
      <c r="N1466" s="1"/>
    </row>
    <row r="1467" spans="2:14" ht="17.149999999999999" customHeight="1" x14ac:dyDescent="0.35">
      <c r="B1467" s="3" t="s">
        <v>8</v>
      </c>
      <c r="C1467" s="3" t="s">
        <v>265</v>
      </c>
      <c r="D1467" s="3" t="s">
        <v>248</v>
      </c>
      <c r="E1467" s="3" t="s">
        <v>687</v>
      </c>
      <c r="F1467" s="3" t="s">
        <v>1187</v>
      </c>
      <c r="G1467" s="3" t="s">
        <v>1173</v>
      </c>
      <c r="H1467" s="6" t="s">
        <v>234</v>
      </c>
      <c r="I1467" s="3" t="s">
        <v>235</v>
      </c>
      <c r="J1467" s="44">
        <v>1</v>
      </c>
      <c r="K1467" s="1">
        <v>419.28</v>
      </c>
      <c r="L1467" s="1">
        <v>445.78499999999997</v>
      </c>
      <c r="M1467" s="1">
        <v>532.81999999999994</v>
      </c>
      <c r="N1467" s="1"/>
    </row>
    <row r="1468" spans="2:14" ht="17.149999999999999" customHeight="1" x14ac:dyDescent="0.35">
      <c r="B1468" s="3" t="s">
        <v>170</v>
      </c>
      <c r="C1468" s="3" t="s">
        <v>592</v>
      </c>
      <c r="D1468" s="3" t="s">
        <v>251</v>
      </c>
      <c r="E1468" s="3" t="s">
        <v>769</v>
      </c>
      <c r="F1468" s="3" t="s">
        <v>1274</v>
      </c>
      <c r="G1468" s="3" t="s">
        <v>1172</v>
      </c>
      <c r="H1468" s="6" t="s">
        <v>234</v>
      </c>
      <c r="I1468" s="3" t="s">
        <v>238</v>
      </c>
      <c r="J1468" s="44">
        <v>2.3333333333333344</v>
      </c>
      <c r="K1468" s="1">
        <v>1266.6300000000001</v>
      </c>
      <c r="L1468" s="1">
        <v>1507.26</v>
      </c>
      <c r="M1468" s="1">
        <v>1782.04</v>
      </c>
      <c r="N1468" s="1"/>
    </row>
    <row r="1469" spans="2:14" ht="17.149999999999999" customHeight="1" x14ac:dyDescent="0.35">
      <c r="B1469" s="3" t="s">
        <v>47</v>
      </c>
      <c r="C1469" s="3" t="s">
        <v>349</v>
      </c>
      <c r="D1469" s="3" t="s">
        <v>345</v>
      </c>
      <c r="E1469" s="3" t="s">
        <v>705</v>
      </c>
      <c r="F1469" s="3" t="s">
        <v>1200</v>
      </c>
      <c r="G1469" s="3" t="s">
        <v>1173</v>
      </c>
      <c r="H1469" s="6" t="s">
        <v>234</v>
      </c>
      <c r="I1469" s="3" t="s">
        <v>236</v>
      </c>
      <c r="J1469" s="44">
        <v>2.5</v>
      </c>
      <c r="K1469" s="1">
        <v>3710.7</v>
      </c>
      <c r="L1469" s="1">
        <v>5369.8249999999998</v>
      </c>
      <c r="M1469" s="1">
        <v>5660.98</v>
      </c>
      <c r="N1469" s="234" t="s">
        <v>1558</v>
      </c>
    </row>
    <row r="1470" spans="2:14" ht="17.149999999999999" customHeight="1" x14ac:dyDescent="0.35">
      <c r="B1470" s="3" t="s">
        <v>76</v>
      </c>
      <c r="C1470" s="3" t="s">
        <v>411</v>
      </c>
      <c r="D1470" s="3" t="s">
        <v>326</v>
      </c>
      <c r="E1470" s="3" t="s">
        <v>713</v>
      </c>
      <c r="F1470" s="3" t="s">
        <v>1211</v>
      </c>
      <c r="G1470" s="3" t="s">
        <v>1167</v>
      </c>
      <c r="H1470" s="6" t="s">
        <v>234</v>
      </c>
      <c r="I1470" s="3" t="s">
        <v>238</v>
      </c>
      <c r="J1470" s="44">
        <v>10.562500000000002</v>
      </c>
      <c r="K1470" s="1">
        <v>6293.07</v>
      </c>
      <c r="L1470" s="1">
        <v>6583.2950000000001</v>
      </c>
      <c r="M1470" s="1">
        <v>7267.52</v>
      </c>
      <c r="N1470" s="234" t="s">
        <v>1558</v>
      </c>
    </row>
    <row r="1471" spans="2:14" ht="17.149999999999999" customHeight="1" x14ac:dyDescent="0.35">
      <c r="B1471" s="3" t="s">
        <v>84</v>
      </c>
      <c r="C1471" s="3" t="s">
        <v>427</v>
      </c>
      <c r="D1471" s="3" t="s">
        <v>290</v>
      </c>
      <c r="E1471" s="3" t="s">
        <v>723</v>
      </c>
      <c r="F1471" s="3" t="s">
        <v>1218</v>
      </c>
      <c r="G1471" s="3" t="s">
        <v>1173</v>
      </c>
      <c r="H1471" s="6" t="s">
        <v>234</v>
      </c>
      <c r="I1471" s="3" t="s">
        <v>238</v>
      </c>
      <c r="J1471" s="44">
        <v>2.2000000000000002</v>
      </c>
      <c r="K1471" s="1">
        <v>7227.63</v>
      </c>
      <c r="L1471" s="1">
        <v>7645.7749999999996</v>
      </c>
      <c r="M1471" s="1">
        <v>8028.9</v>
      </c>
      <c r="N1471" s="234" t="s">
        <v>1558</v>
      </c>
    </row>
    <row r="1472" spans="2:14" ht="17.149999999999999" customHeight="1" x14ac:dyDescent="0.35">
      <c r="B1472" s="3" t="s">
        <v>194</v>
      </c>
      <c r="C1472" s="3" t="s">
        <v>640</v>
      </c>
      <c r="D1472" s="3" t="s">
        <v>303</v>
      </c>
      <c r="E1472" s="3" t="s">
        <v>693</v>
      </c>
      <c r="F1472" s="3" t="s">
        <v>1286</v>
      </c>
      <c r="G1472" s="3" t="s">
        <v>1170</v>
      </c>
      <c r="H1472" s="6" t="s">
        <v>234</v>
      </c>
      <c r="I1472" s="3" t="s">
        <v>235</v>
      </c>
      <c r="J1472" s="44">
        <v>1</v>
      </c>
      <c r="K1472" s="1">
        <v>103.71</v>
      </c>
      <c r="L1472" s="1">
        <v>103.71</v>
      </c>
      <c r="M1472" s="1">
        <v>103.71</v>
      </c>
      <c r="N1472" s="1"/>
    </row>
    <row r="1473" spans="2:14" ht="17.149999999999999" customHeight="1" x14ac:dyDescent="0.35">
      <c r="B1473" s="3" t="s">
        <v>194</v>
      </c>
      <c r="C1473" s="3" t="s">
        <v>640</v>
      </c>
      <c r="D1473" s="3" t="s">
        <v>303</v>
      </c>
      <c r="E1473" s="3" t="s">
        <v>672</v>
      </c>
      <c r="F1473" s="3" t="s">
        <v>1287</v>
      </c>
      <c r="G1473" s="3" t="s">
        <v>1170</v>
      </c>
      <c r="H1473" s="6" t="s">
        <v>234</v>
      </c>
      <c r="I1473" s="3" t="s">
        <v>235</v>
      </c>
      <c r="J1473" s="44">
        <v>1</v>
      </c>
      <c r="K1473" s="1">
        <v>98</v>
      </c>
      <c r="L1473" s="1">
        <v>103.71</v>
      </c>
      <c r="M1473" s="1">
        <v>103.71</v>
      </c>
      <c r="N1473" s="1"/>
    </row>
    <row r="1474" spans="2:14" ht="17.149999999999999" customHeight="1" x14ac:dyDescent="0.35">
      <c r="B1474" s="3" t="s">
        <v>194</v>
      </c>
      <c r="C1474" s="3" t="s">
        <v>640</v>
      </c>
      <c r="D1474" s="3" t="s">
        <v>303</v>
      </c>
      <c r="E1474" s="3" t="s">
        <v>716</v>
      </c>
      <c r="F1474" s="3" t="s">
        <v>1234</v>
      </c>
      <c r="G1474" s="3" t="s">
        <v>1170</v>
      </c>
      <c r="H1474" s="6" t="s">
        <v>234</v>
      </c>
      <c r="I1474" s="3" t="s">
        <v>235</v>
      </c>
      <c r="J1474" s="44">
        <v>1</v>
      </c>
      <c r="K1474" s="1">
        <v>103.71</v>
      </c>
      <c r="L1474" s="1">
        <v>103.71</v>
      </c>
      <c r="M1474" s="1">
        <v>103.71</v>
      </c>
      <c r="N1474" s="1"/>
    </row>
    <row r="1475" spans="2:14" ht="17.149999999999999" customHeight="1" x14ac:dyDescent="0.35">
      <c r="B1475" s="3" t="s">
        <v>108</v>
      </c>
      <c r="C1475" s="3" t="s">
        <v>476</v>
      </c>
      <c r="D1475" s="3" t="s">
        <v>248</v>
      </c>
      <c r="E1475" s="3" t="s">
        <v>738</v>
      </c>
      <c r="F1475" s="3" t="s">
        <v>1240</v>
      </c>
      <c r="G1475" s="3" t="s">
        <v>1170</v>
      </c>
      <c r="H1475" s="6" t="s">
        <v>234</v>
      </c>
      <c r="I1475" s="3" t="s">
        <v>238</v>
      </c>
      <c r="J1475" s="44">
        <v>6.8333333333333339</v>
      </c>
      <c r="K1475" s="1">
        <v>1280.56</v>
      </c>
      <c r="L1475" s="1">
        <v>1564.3</v>
      </c>
      <c r="M1475" s="1">
        <v>1987.53</v>
      </c>
      <c r="N1475" s="234" t="s">
        <v>1558</v>
      </c>
    </row>
    <row r="1476" spans="2:14" ht="17.149999999999999" customHeight="1" x14ac:dyDescent="0.35">
      <c r="B1476" s="3" t="s">
        <v>98</v>
      </c>
      <c r="C1476" s="3" t="s">
        <v>455</v>
      </c>
      <c r="D1476" s="3" t="s">
        <v>257</v>
      </c>
      <c r="E1476" s="3" t="s">
        <v>731</v>
      </c>
      <c r="F1476" s="3" t="s">
        <v>1228</v>
      </c>
      <c r="G1476" s="3" t="s">
        <v>1172</v>
      </c>
      <c r="H1476" s="6" t="s">
        <v>234</v>
      </c>
      <c r="I1476" s="3" t="s">
        <v>238</v>
      </c>
      <c r="J1476" s="44">
        <v>3.4375</v>
      </c>
      <c r="K1476" s="1">
        <v>1175.6849999999999</v>
      </c>
      <c r="L1476" s="1">
        <v>1642.7249999999999</v>
      </c>
      <c r="M1476" s="1">
        <v>2107.09</v>
      </c>
      <c r="N1476" s="234" t="s">
        <v>1558</v>
      </c>
    </row>
    <row r="1477" spans="2:14" ht="17.149999999999999" customHeight="1" x14ac:dyDescent="0.35">
      <c r="B1477" s="3" t="s">
        <v>182</v>
      </c>
      <c r="C1477" s="3" t="s">
        <v>616</v>
      </c>
      <c r="D1477" s="3" t="s">
        <v>257</v>
      </c>
      <c r="E1477" s="3" t="s">
        <v>774</v>
      </c>
      <c r="F1477" s="3" t="s">
        <v>1281</v>
      </c>
      <c r="G1477" s="3" t="s">
        <v>1170</v>
      </c>
      <c r="H1477" s="6" t="s">
        <v>234</v>
      </c>
      <c r="I1477" s="3" t="s">
        <v>235</v>
      </c>
      <c r="J1477" s="44">
        <v>1</v>
      </c>
      <c r="K1477" s="1">
        <v>370.82</v>
      </c>
      <c r="L1477" s="1">
        <v>393.05</v>
      </c>
      <c r="M1477" s="1">
        <v>393.05</v>
      </c>
      <c r="N1477" s="1"/>
    </row>
    <row r="1478" spans="2:14" ht="17.149999999999999" customHeight="1" x14ac:dyDescent="0.35">
      <c r="B1478" s="3" t="s">
        <v>111</v>
      </c>
      <c r="C1478" s="3" t="s">
        <v>482</v>
      </c>
      <c r="D1478" s="3" t="s">
        <v>326</v>
      </c>
      <c r="E1478" s="3" t="s">
        <v>747</v>
      </c>
      <c r="F1478" s="3" t="s">
        <v>1244</v>
      </c>
      <c r="G1478" s="3" t="s">
        <v>1174</v>
      </c>
      <c r="H1478" s="6" t="s">
        <v>234</v>
      </c>
      <c r="I1478" s="3" t="s">
        <v>236</v>
      </c>
      <c r="J1478" s="44">
        <v>10.03448275862069</v>
      </c>
      <c r="K1478" s="1">
        <v>6051.79</v>
      </c>
      <c r="L1478" s="1">
        <v>7052.52</v>
      </c>
      <c r="M1478" s="1">
        <v>8178.52</v>
      </c>
      <c r="N1478" s="234" t="s">
        <v>1558</v>
      </c>
    </row>
    <row r="1479" spans="2:14" ht="17.149999999999999" customHeight="1" x14ac:dyDescent="0.35">
      <c r="B1479" s="3" t="s">
        <v>91</v>
      </c>
      <c r="C1479" s="3" t="s">
        <v>441</v>
      </c>
      <c r="D1479" s="3" t="s">
        <v>254</v>
      </c>
      <c r="E1479" s="3" t="s">
        <v>718</v>
      </c>
      <c r="F1479" s="3" t="s">
        <v>1215</v>
      </c>
      <c r="G1479" s="3" t="s">
        <v>1174</v>
      </c>
      <c r="H1479" s="6" t="s">
        <v>234</v>
      </c>
      <c r="I1479" s="3" t="s">
        <v>236</v>
      </c>
      <c r="J1479" s="44">
        <v>1.142857142857143</v>
      </c>
      <c r="K1479" s="1">
        <v>4166.37</v>
      </c>
      <c r="L1479" s="1">
        <v>4881.03</v>
      </c>
      <c r="M1479" s="1">
        <v>5027.66</v>
      </c>
      <c r="N1479" s="234" t="s">
        <v>1558</v>
      </c>
    </row>
    <row r="1480" spans="2:14" ht="17.149999999999999" customHeight="1" x14ac:dyDescent="0.35">
      <c r="B1480" s="3" t="s">
        <v>71</v>
      </c>
      <c r="C1480" s="3" t="s">
        <v>401</v>
      </c>
      <c r="D1480" s="3" t="s">
        <v>387</v>
      </c>
      <c r="E1480" s="3" t="s">
        <v>706</v>
      </c>
      <c r="F1480" s="3" t="s">
        <v>1201</v>
      </c>
      <c r="G1480" s="3" t="s">
        <v>1174</v>
      </c>
      <c r="H1480" s="6" t="s">
        <v>234</v>
      </c>
      <c r="I1480" s="3" t="s">
        <v>238</v>
      </c>
      <c r="J1480" s="44">
        <v>11.811320754716983</v>
      </c>
      <c r="K1480" s="1">
        <v>5352.22</v>
      </c>
      <c r="L1480" s="1">
        <v>6107.93</v>
      </c>
      <c r="M1480" s="1">
        <v>6816.55</v>
      </c>
      <c r="N1480" s="1"/>
    </row>
    <row r="1481" spans="2:14" ht="17.149999999999999" customHeight="1" x14ac:dyDescent="0.35">
      <c r="B1481" s="3" t="s">
        <v>94</v>
      </c>
      <c r="C1481" s="3" t="s">
        <v>447</v>
      </c>
      <c r="D1481" s="3" t="s">
        <v>271</v>
      </c>
      <c r="E1481" s="3" t="s">
        <v>718</v>
      </c>
      <c r="F1481" s="3" t="s">
        <v>1215</v>
      </c>
      <c r="G1481" s="3" t="s">
        <v>1174</v>
      </c>
      <c r="H1481" s="6" t="s">
        <v>234</v>
      </c>
      <c r="I1481" s="3" t="s">
        <v>236</v>
      </c>
      <c r="J1481" s="44">
        <v>3.6499999999999995</v>
      </c>
      <c r="K1481" s="1">
        <v>1275.28</v>
      </c>
      <c r="L1481" s="1">
        <v>1627.0949999999998</v>
      </c>
      <c r="M1481" s="1">
        <v>1974.99</v>
      </c>
      <c r="N1481" s="1"/>
    </row>
    <row r="1482" spans="2:14" ht="17.149999999999999" customHeight="1" x14ac:dyDescent="0.35">
      <c r="B1482" s="3" t="s">
        <v>84</v>
      </c>
      <c r="C1482" s="3" t="s">
        <v>427</v>
      </c>
      <c r="D1482" s="3" t="s">
        <v>290</v>
      </c>
      <c r="E1482" s="3" t="s">
        <v>723</v>
      </c>
      <c r="F1482" s="3" t="s">
        <v>1218</v>
      </c>
      <c r="G1482" s="3" t="s">
        <v>1167</v>
      </c>
      <c r="H1482" s="6" t="s">
        <v>234</v>
      </c>
      <c r="I1482" s="3" t="s">
        <v>238</v>
      </c>
      <c r="J1482" s="44">
        <v>4</v>
      </c>
      <c r="K1482" s="1">
        <v>6314.5599999999995</v>
      </c>
      <c r="L1482" s="1">
        <v>7580.91</v>
      </c>
      <c r="M1482" s="1">
        <v>8584.25</v>
      </c>
      <c r="N1482" s="234" t="s">
        <v>1558</v>
      </c>
    </row>
    <row r="1483" spans="2:14" ht="17.149999999999999" customHeight="1" x14ac:dyDescent="0.35">
      <c r="B1483" s="3" t="s">
        <v>108</v>
      </c>
      <c r="C1483" s="3" t="s">
        <v>476</v>
      </c>
      <c r="D1483" s="3" t="s">
        <v>248</v>
      </c>
      <c r="E1483" s="3" t="s">
        <v>739</v>
      </c>
      <c r="F1483" s="3" t="s">
        <v>1235</v>
      </c>
      <c r="G1483" s="3" t="s">
        <v>1172</v>
      </c>
      <c r="H1483" s="6" t="s">
        <v>234</v>
      </c>
      <c r="I1483" s="3" t="s">
        <v>236</v>
      </c>
      <c r="J1483" s="44">
        <v>3.6296296296296293</v>
      </c>
      <c r="K1483" s="1">
        <v>1165.19</v>
      </c>
      <c r="L1483" s="1">
        <v>1550.57</v>
      </c>
      <c r="M1483" s="1">
        <v>3023.68</v>
      </c>
      <c r="N1483" s="234" t="s">
        <v>1558</v>
      </c>
    </row>
    <row r="1484" spans="2:14" ht="17.149999999999999" customHeight="1" x14ac:dyDescent="0.35">
      <c r="B1484" s="3" t="s">
        <v>107</v>
      </c>
      <c r="C1484" s="3" t="s">
        <v>474</v>
      </c>
      <c r="D1484" s="3" t="s">
        <v>260</v>
      </c>
      <c r="E1484" s="3" t="s">
        <v>743</v>
      </c>
      <c r="F1484" s="3" t="s">
        <v>1238</v>
      </c>
      <c r="G1484" s="3" t="s">
        <v>1171</v>
      </c>
      <c r="H1484" s="6" t="s">
        <v>234</v>
      </c>
      <c r="I1484" s="3" t="s">
        <v>238</v>
      </c>
      <c r="J1484" s="44">
        <v>5.5172413793103443</v>
      </c>
      <c r="K1484" s="1">
        <v>2103.19</v>
      </c>
      <c r="L1484" s="1">
        <v>2647.36</v>
      </c>
      <c r="M1484" s="1">
        <v>3694.62</v>
      </c>
      <c r="N1484" s="234" t="s">
        <v>1558</v>
      </c>
    </row>
    <row r="1485" spans="2:14" ht="17.149999999999999" customHeight="1" x14ac:dyDescent="0.35">
      <c r="B1485" s="3" t="s">
        <v>94</v>
      </c>
      <c r="C1485" s="3" t="s">
        <v>447</v>
      </c>
      <c r="D1485" s="3" t="s">
        <v>271</v>
      </c>
      <c r="E1485" s="3" t="s">
        <v>728</v>
      </c>
      <c r="F1485" s="3" t="s">
        <v>1224</v>
      </c>
      <c r="G1485" s="3" t="s">
        <v>1171</v>
      </c>
      <c r="H1485" s="6" t="s">
        <v>234</v>
      </c>
      <c r="I1485" s="3" t="s">
        <v>238</v>
      </c>
      <c r="J1485" s="44">
        <v>6.0547945205479445</v>
      </c>
      <c r="K1485" s="1">
        <v>1287.6600000000001</v>
      </c>
      <c r="L1485" s="1">
        <v>1619.98</v>
      </c>
      <c r="M1485" s="1">
        <v>2208.04</v>
      </c>
      <c r="N1485" s="1"/>
    </row>
    <row r="1486" spans="2:14" ht="17.149999999999999" customHeight="1" x14ac:dyDescent="0.35">
      <c r="B1486" s="3" t="s">
        <v>128</v>
      </c>
      <c r="C1486" s="3" t="s">
        <v>512</v>
      </c>
      <c r="D1486" s="3" t="s">
        <v>254</v>
      </c>
      <c r="E1486" s="3" t="s">
        <v>753</v>
      </c>
      <c r="F1486" s="3" t="s">
        <v>1252</v>
      </c>
      <c r="G1486" s="3" t="s">
        <v>1172</v>
      </c>
      <c r="H1486" s="6" t="s">
        <v>234</v>
      </c>
      <c r="I1486" s="3" t="s">
        <v>235</v>
      </c>
      <c r="J1486" s="44">
        <v>1</v>
      </c>
      <c r="K1486" s="1">
        <v>1344.15</v>
      </c>
      <c r="L1486" s="1">
        <v>1357.07</v>
      </c>
      <c r="M1486" s="1">
        <v>1376.79</v>
      </c>
      <c r="N1486" s="1"/>
    </row>
    <row r="1487" spans="2:14" ht="17.149999999999999" customHeight="1" x14ac:dyDescent="0.35">
      <c r="B1487" s="3" t="s">
        <v>93</v>
      </c>
      <c r="C1487" s="3" t="s">
        <v>445</v>
      </c>
      <c r="D1487" s="3" t="s">
        <v>254</v>
      </c>
      <c r="E1487" s="3" t="s">
        <v>722</v>
      </c>
      <c r="F1487" s="3" t="s">
        <v>1217</v>
      </c>
      <c r="G1487" s="3" t="s">
        <v>1174</v>
      </c>
      <c r="H1487" s="6" t="s">
        <v>234</v>
      </c>
      <c r="I1487" s="3" t="s">
        <v>238</v>
      </c>
      <c r="J1487" s="44">
        <v>3.4426229508196715</v>
      </c>
      <c r="K1487" s="1">
        <v>4172.33</v>
      </c>
      <c r="L1487" s="1">
        <v>5709.3</v>
      </c>
      <c r="M1487" s="1">
        <v>7351.09</v>
      </c>
      <c r="N1487" s="1"/>
    </row>
    <row r="1488" spans="2:14" ht="17.149999999999999" customHeight="1" x14ac:dyDescent="0.35">
      <c r="B1488" s="3" t="s">
        <v>3</v>
      </c>
      <c r="C1488" s="3" t="s">
        <v>250</v>
      </c>
      <c r="D1488" s="3" t="s">
        <v>251</v>
      </c>
      <c r="E1488" s="3" t="s">
        <v>687</v>
      </c>
      <c r="F1488" s="3" t="s">
        <v>1187</v>
      </c>
      <c r="G1488" s="3" t="s">
        <v>1164</v>
      </c>
      <c r="H1488" s="6" t="s">
        <v>234</v>
      </c>
      <c r="I1488" s="3" t="s">
        <v>235</v>
      </c>
      <c r="J1488" s="44">
        <v>1</v>
      </c>
      <c r="K1488" s="1">
        <v>1011.15</v>
      </c>
      <c r="L1488" s="1">
        <v>1028.95</v>
      </c>
      <c r="M1488" s="1">
        <v>1132.1500000000001</v>
      </c>
      <c r="N1488" s="1"/>
    </row>
    <row r="1489" spans="2:14" ht="17.149999999999999" customHeight="1" x14ac:dyDescent="0.35">
      <c r="B1489" s="3" t="s">
        <v>39</v>
      </c>
      <c r="C1489" s="3" t="s">
        <v>332</v>
      </c>
      <c r="D1489" s="3" t="s">
        <v>326</v>
      </c>
      <c r="E1489" s="3" t="s">
        <v>702</v>
      </c>
      <c r="F1489" s="3" t="s">
        <v>1195</v>
      </c>
      <c r="G1489" s="3" t="s">
        <v>1164</v>
      </c>
      <c r="H1489" s="6" t="s">
        <v>234</v>
      </c>
      <c r="I1489" s="3" t="s">
        <v>238</v>
      </c>
      <c r="J1489" s="44">
        <v>1.3095238095238098</v>
      </c>
      <c r="K1489" s="1">
        <v>4419.08</v>
      </c>
      <c r="L1489" s="1">
        <v>5436.24</v>
      </c>
      <c r="M1489" s="1">
        <v>6519.28</v>
      </c>
      <c r="N1489" s="1"/>
    </row>
    <row r="1490" spans="2:14" ht="17.149999999999999" customHeight="1" x14ac:dyDescent="0.35">
      <c r="B1490" s="3" t="s">
        <v>100</v>
      </c>
      <c r="C1490" s="3" t="s">
        <v>460</v>
      </c>
      <c r="D1490" s="3" t="s">
        <v>248</v>
      </c>
      <c r="E1490" s="3" t="s">
        <v>733</v>
      </c>
      <c r="F1490" s="3" t="s">
        <v>1230</v>
      </c>
      <c r="G1490" s="3" t="s">
        <v>1164</v>
      </c>
      <c r="H1490" s="6" t="s">
        <v>234</v>
      </c>
      <c r="I1490" s="3" t="s">
        <v>236</v>
      </c>
      <c r="J1490" s="44">
        <v>3.4705882352941169</v>
      </c>
      <c r="K1490" s="1">
        <v>969.14</v>
      </c>
      <c r="L1490" s="1">
        <v>1292.6500000000001</v>
      </c>
      <c r="M1490" s="1">
        <v>1724.11</v>
      </c>
      <c r="N1490" s="1"/>
    </row>
    <row r="1491" spans="2:14" ht="17.149999999999999" customHeight="1" x14ac:dyDescent="0.35">
      <c r="B1491" s="3" t="s">
        <v>51</v>
      </c>
      <c r="C1491" s="3" t="s">
        <v>357</v>
      </c>
      <c r="D1491" s="3" t="s">
        <v>358</v>
      </c>
      <c r="E1491" s="3" t="s">
        <v>707</v>
      </c>
      <c r="F1491" s="3" t="s">
        <v>1202</v>
      </c>
      <c r="G1491" s="3" t="s">
        <v>1174</v>
      </c>
      <c r="H1491" s="6" t="s">
        <v>234</v>
      </c>
      <c r="I1491" s="3" t="s">
        <v>236</v>
      </c>
      <c r="J1491" s="44">
        <v>5.1999999999999993</v>
      </c>
      <c r="K1491" s="1">
        <v>6176.84</v>
      </c>
      <c r="L1491" s="1">
        <v>6932.2999999999993</v>
      </c>
      <c r="M1491" s="1">
        <v>7400.06</v>
      </c>
      <c r="N1491" s="234" t="s">
        <v>1558</v>
      </c>
    </row>
    <row r="1492" spans="2:14" ht="17.149999999999999" customHeight="1" x14ac:dyDescent="0.35">
      <c r="B1492" s="3" t="s">
        <v>188</v>
      </c>
      <c r="C1492" s="3" t="s">
        <v>628</v>
      </c>
      <c r="D1492" s="3" t="s">
        <v>293</v>
      </c>
      <c r="E1492" s="3" t="s">
        <v>774</v>
      </c>
      <c r="F1492" s="3" t="s">
        <v>1281</v>
      </c>
      <c r="G1492" s="3" t="s">
        <v>1181</v>
      </c>
      <c r="H1492" s="6" t="s">
        <v>234</v>
      </c>
      <c r="I1492" s="3" t="s">
        <v>235</v>
      </c>
      <c r="J1492" s="44">
        <v>1</v>
      </c>
      <c r="K1492" s="1">
        <v>2072.9</v>
      </c>
      <c r="L1492" s="1">
        <v>2198.9</v>
      </c>
      <c r="M1492" s="1">
        <v>2464.9</v>
      </c>
      <c r="N1492" s="1"/>
    </row>
    <row r="1493" spans="2:14" ht="17.149999999999999" customHeight="1" x14ac:dyDescent="0.35">
      <c r="B1493" s="3" t="s">
        <v>168</v>
      </c>
      <c r="C1493" s="3" t="s">
        <v>588</v>
      </c>
      <c r="D1493" s="3" t="s">
        <v>271</v>
      </c>
      <c r="E1493" s="3" t="s">
        <v>769</v>
      </c>
      <c r="F1493" s="3" t="s">
        <v>1274</v>
      </c>
      <c r="G1493" s="3" t="s">
        <v>1166</v>
      </c>
      <c r="H1493" s="6" t="s">
        <v>234</v>
      </c>
      <c r="I1493" s="3" t="s">
        <v>238</v>
      </c>
      <c r="J1493" s="44">
        <v>2.7608695652173911</v>
      </c>
      <c r="K1493" s="1">
        <v>1406.19</v>
      </c>
      <c r="L1493" s="1">
        <v>1602.5549999999998</v>
      </c>
      <c r="M1493" s="1">
        <v>1934.08</v>
      </c>
      <c r="N1493" s="1"/>
    </row>
    <row r="1494" spans="2:14" ht="17.149999999999999" customHeight="1" x14ac:dyDescent="0.35">
      <c r="B1494" s="3" t="s">
        <v>76</v>
      </c>
      <c r="C1494" s="3" t="s">
        <v>411</v>
      </c>
      <c r="D1494" s="3" t="s">
        <v>326</v>
      </c>
      <c r="E1494" s="3" t="s">
        <v>713</v>
      </c>
      <c r="F1494" s="3" t="s">
        <v>1211</v>
      </c>
      <c r="G1494" s="3" t="s">
        <v>1172</v>
      </c>
      <c r="H1494" s="6" t="s">
        <v>234</v>
      </c>
      <c r="I1494" s="3" t="s">
        <v>236</v>
      </c>
      <c r="J1494" s="44">
        <v>10.000000000000004</v>
      </c>
      <c r="K1494" s="1">
        <v>5709.9699999999993</v>
      </c>
      <c r="L1494" s="1">
        <v>6459.43</v>
      </c>
      <c r="M1494" s="1">
        <v>7418.08</v>
      </c>
      <c r="N1494" s="1"/>
    </row>
    <row r="1495" spans="2:14" ht="17.149999999999999" customHeight="1" x14ac:dyDescent="0.35">
      <c r="B1495" s="3" t="s">
        <v>94</v>
      </c>
      <c r="C1495" s="3" t="s">
        <v>447</v>
      </c>
      <c r="D1495" s="3" t="s">
        <v>271</v>
      </c>
      <c r="E1495" s="3" t="s">
        <v>728</v>
      </c>
      <c r="F1495" s="3" t="s">
        <v>1224</v>
      </c>
      <c r="G1495" s="3" t="s">
        <v>1170</v>
      </c>
      <c r="H1495" s="6" t="s">
        <v>234</v>
      </c>
      <c r="I1495" s="3" t="s">
        <v>238</v>
      </c>
      <c r="J1495" s="44">
        <v>4.0281690140845061</v>
      </c>
      <c r="K1495" s="1">
        <v>1321.98</v>
      </c>
      <c r="L1495" s="1">
        <v>1606.7</v>
      </c>
      <c r="M1495" s="1">
        <v>2111.2399999999998</v>
      </c>
      <c r="N1495" s="1"/>
    </row>
    <row r="1496" spans="2:14" ht="17.149999999999999" customHeight="1" x14ac:dyDescent="0.35">
      <c r="B1496" s="3" t="s">
        <v>50</v>
      </c>
      <c r="C1496" s="3" t="s">
        <v>355</v>
      </c>
      <c r="D1496" s="3" t="s">
        <v>293</v>
      </c>
      <c r="E1496" s="3" t="s">
        <v>701</v>
      </c>
      <c r="F1496" s="3" t="s">
        <v>1194</v>
      </c>
      <c r="G1496" s="3" t="s">
        <v>1164</v>
      </c>
      <c r="H1496" s="6" t="s">
        <v>234</v>
      </c>
      <c r="I1496" s="3" t="s">
        <v>236</v>
      </c>
      <c r="J1496" s="44">
        <v>1.1818181818181819</v>
      </c>
      <c r="K1496" s="1">
        <v>2489.9499999999998</v>
      </c>
      <c r="L1496" s="1">
        <v>3763.46</v>
      </c>
      <c r="M1496" s="1">
        <v>4519.2299999999996</v>
      </c>
      <c r="N1496" s="234" t="s">
        <v>1558</v>
      </c>
    </row>
    <row r="1497" spans="2:14" ht="17.149999999999999" customHeight="1" x14ac:dyDescent="0.35">
      <c r="B1497" s="3" t="s">
        <v>169</v>
      </c>
      <c r="C1497" s="3" t="s">
        <v>590</v>
      </c>
      <c r="D1497" s="3" t="s">
        <v>254</v>
      </c>
      <c r="E1497" s="3" t="s">
        <v>767</v>
      </c>
      <c r="F1497" s="3" t="s">
        <v>1272</v>
      </c>
      <c r="G1497" s="3" t="s">
        <v>1166</v>
      </c>
      <c r="H1497" s="6" t="s">
        <v>234</v>
      </c>
      <c r="I1497" s="3" t="s">
        <v>238</v>
      </c>
      <c r="J1497" s="44">
        <v>3.829457364341085</v>
      </c>
      <c r="K1497" s="1">
        <v>1833.86</v>
      </c>
      <c r="L1497" s="1">
        <v>2212.1999999999998</v>
      </c>
      <c r="M1497" s="1">
        <v>2564.92</v>
      </c>
      <c r="N1497" s="1"/>
    </row>
    <row r="1498" spans="2:14" ht="17.149999999999999" customHeight="1" x14ac:dyDescent="0.35">
      <c r="B1498" s="3" t="s">
        <v>42</v>
      </c>
      <c r="C1498" s="3" t="s">
        <v>338</v>
      </c>
      <c r="D1498" s="3" t="s">
        <v>296</v>
      </c>
      <c r="E1498" s="3" t="s">
        <v>704</v>
      </c>
      <c r="F1498" s="3" t="s">
        <v>1199</v>
      </c>
      <c r="G1498" s="3" t="s">
        <v>1164</v>
      </c>
      <c r="H1498" s="6" t="s">
        <v>234</v>
      </c>
      <c r="I1498" s="3" t="s">
        <v>236</v>
      </c>
      <c r="J1498" s="44">
        <v>2.0526315789473686</v>
      </c>
      <c r="K1498" s="1">
        <v>3278.29</v>
      </c>
      <c r="L1498" s="1">
        <v>3742.05</v>
      </c>
      <c r="M1498" s="1">
        <v>4112.6099999999997</v>
      </c>
      <c r="N1498" s="234" t="s">
        <v>1558</v>
      </c>
    </row>
    <row r="1499" spans="2:14" ht="17.149999999999999" customHeight="1" x14ac:dyDescent="0.35">
      <c r="B1499" s="3" t="s">
        <v>86</v>
      </c>
      <c r="C1499" s="3" t="s">
        <v>431</v>
      </c>
      <c r="D1499" s="3" t="s">
        <v>290</v>
      </c>
      <c r="E1499" s="3" t="s">
        <v>1175</v>
      </c>
      <c r="F1499" s="3" t="s">
        <v>1291</v>
      </c>
      <c r="G1499" s="3" t="s">
        <v>1174</v>
      </c>
      <c r="H1499" s="6" t="s">
        <v>234</v>
      </c>
      <c r="I1499" s="3" t="s">
        <v>238</v>
      </c>
      <c r="J1499" s="44">
        <v>10.7</v>
      </c>
      <c r="K1499" s="1">
        <v>5610.06</v>
      </c>
      <c r="L1499" s="1">
        <v>7702.63</v>
      </c>
      <c r="M1499" s="1">
        <v>10408.030000000001</v>
      </c>
      <c r="N1499" s="234" t="s">
        <v>1558</v>
      </c>
    </row>
    <row r="1500" spans="2:14" ht="17.149999999999999" customHeight="1" x14ac:dyDescent="0.35">
      <c r="B1500" s="3" t="s">
        <v>7</v>
      </c>
      <c r="C1500" s="3" t="s">
        <v>262</v>
      </c>
      <c r="D1500" s="3" t="s">
        <v>263</v>
      </c>
      <c r="E1500" s="3" t="s">
        <v>680</v>
      </c>
      <c r="F1500" s="3" t="s">
        <v>1186</v>
      </c>
      <c r="G1500" s="3" t="s">
        <v>1164</v>
      </c>
      <c r="H1500" s="6" t="s">
        <v>234</v>
      </c>
      <c r="I1500" s="3" t="s">
        <v>235</v>
      </c>
      <c r="J1500" s="44">
        <v>1</v>
      </c>
      <c r="K1500" s="1">
        <v>641.4</v>
      </c>
      <c r="L1500" s="1">
        <v>700.54</v>
      </c>
      <c r="M1500" s="1">
        <v>822.33</v>
      </c>
      <c r="N1500" s="234" t="s">
        <v>1558</v>
      </c>
    </row>
    <row r="1501" spans="2:14" ht="17.149999999999999" customHeight="1" x14ac:dyDescent="0.35">
      <c r="B1501" s="3" t="s">
        <v>93</v>
      </c>
      <c r="C1501" s="3" t="s">
        <v>445</v>
      </c>
      <c r="D1501" s="3" t="s">
        <v>254</v>
      </c>
      <c r="E1501" s="3" t="s">
        <v>721</v>
      </c>
      <c r="F1501" s="3" t="s">
        <v>1223</v>
      </c>
      <c r="G1501" s="3" t="s">
        <v>1164</v>
      </c>
      <c r="H1501" s="6" t="s">
        <v>234</v>
      </c>
      <c r="I1501" s="3" t="s">
        <v>238</v>
      </c>
      <c r="J1501" s="44">
        <v>8.4347826086956523</v>
      </c>
      <c r="K1501" s="1">
        <v>4599.87</v>
      </c>
      <c r="L1501" s="1">
        <v>5606.92</v>
      </c>
      <c r="M1501" s="1">
        <v>6475</v>
      </c>
      <c r="N1501" s="234" t="s">
        <v>1558</v>
      </c>
    </row>
    <row r="1502" spans="2:14" ht="17.149999999999999" customHeight="1" x14ac:dyDescent="0.35">
      <c r="B1502" s="3" t="s">
        <v>8</v>
      </c>
      <c r="C1502" s="3" t="s">
        <v>265</v>
      </c>
      <c r="D1502" s="3" t="s">
        <v>248</v>
      </c>
      <c r="E1502" s="3" t="s">
        <v>687</v>
      </c>
      <c r="F1502" s="3" t="s">
        <v>1187</v>
      </c>
      <c r="G1502" s="3" t="s">
        <v>1168</v>
      </c>
      <c r="H1502" s="6" t="s">
        <v>234</v>
      </c>
      <c r="I1502" s="3" t="s">
        <v>235</v>
      </c>
      <c r="J1502" s="44">
        <v>1</v>
      </c>
      <c r="K1502" s="1">
        <v>356.39</v>
      </c>
      <c r="L1502" s="1">
        <v>430.245</v>
      </c>
      <c r="M1502" s="1">
        <v>528.44000000000005</v>
      </c>
      <c r="N1502" s="1"/>
    </row>
    <row r="1503" spans="2:14" ht="17.149999999999999" customHeight="1" x14ac:dyDescent="0.35">
      <c r="B1503" s="3" t="s">
        <v>176</v>
      </c>
      <c r="C1503" s="3" t="s">
        <v>604</v>
      </c>
      <c r="D1503" s="3" t="s">
        <v>271</v>
      </c>
      <c r="E1503" s="3" t="s">
        <v>772</v>
      </c>
      <c r="F1503" s="3" t="s">
        <v>1277</v>
      </c>
      <c r="G1503" s="3" t="s">
        <v>1173</v>
      </c>
      <c r="H1503" s="6" t="s">
        <v>234</v>
      </c>
      <c r="I1503" s="3" t="s">
        <v>235</v>
      </c>
      <c r="J1503" s="44">
        <v>1</v>
      </c>
      <c r="K1503" s="1">
        <v>901.1</v>
      </c>
      <c r="L1503" s="1">
        <v>966.54</v>
      </c>
      <c r="M1503" s="1">
        <v>986.86</v>
      </c>
      <c r="N1503" s="234" t="s">
        <v>1558</v>
      </c>
    </row>
    <row r="1504" spans="2:14" ht="17.149999999999999" customHeight="1" x14ac:dyDescent="0.35">
      <c r="B1504" s="3" t="s">
        <v>83</v>
      </c>
      <c r="C1504" s="3" t="s">
        <v>425</v>
      </c>
      <c r="D1504" s="3" t="s">
        <v>254</v>
      </c>
      <c r="E1504" s="3" t="s">
        <v>723</v>
      </c>
      <c r="F1504" s="3" t="s">
        <v>1218</v>
      </c>
      <c r="G1504" s="3" t="s">
        <v>1167</v>
      </c>
      <c r="H1504" s="6" t="s">
        <v>234</v>
      </c>
      <c r="I1504" s="3" t="s">
        <v>238</v>
      </c>
      <c r="J1504" s="44">
        <v>5.8444444444444441</v>
      </c>
      <c r="K1504" s="1">
        <v>5048.33</v>
      </c>
      <c r="L1504" s="1">
        <v>6002.65</v>
      </c>
      <c r="M1504" s="1">
        <v>7019.54</v>
      </c>
      <c r="N1504" s="1"/>
    </row>
    <row r="1505" spans="2:14" ht="17.149999999999999" customHeight="1" x14ac:dyDescent="0.35">
      <c r="B1505" s="3" t="s">
        <v>76</v>
      </c>
      <c r="C1505" s="3" t="s">
        <v>411</v>
      </c>
      <c r="D1505" s="3" t="s">
        <v>326</v>
      </c>
      <c r="E1505" s="3" t="s">
        <v>712</v>
      </c>
      <c r="F1505" s="3" t="s">
        <v>1210</v>
      </c>
      <c r="G1505" s="3" t="s">
        <v>1170</v>
      </c>
      <c r="H1505" s="6" t="s">
        <v>234</v>
      </c>
      <c r="I1505" s="3" t="s">
        <v>236</v>
      </c>
      <c r="J1505" s="44">
        <v>12.083333333333332</v>
      </c>
      <c r="K1505" s="1">
        <v>5570.12</v>
      </c>
      <c r="L1505" s="1">
        <v>6349.6900000000005</v>
      </c>
      <c r="M1505" s="1">
        <v>7363.1849999999995</v>
      </c>
      <c r="N1505" s="234" t="s">
        <v>1558</v>
      </c>
    </row>
    <row r="1506" spans="2:14" ht="17.149999999999999" customHeight="1" x14ac:dyDescent="0.35">
      <c r="B1506" s="3" t="s">
        <v>94</v>
      </c>
      <c r="C1506" s="3" t="s">
        <v>447</v>
      </c>
      <c r="D1506" s="3" t="s">
        <v>271</v>
      </c>
      <c r="E1506" s="3" t="s">
        <v>718</v>
      </c>
      <c r="F1506" s="3" t="s">
        <v>1215</v>
      </c>
      <c r="G1506" s="3" t="s">
        <v>1164</v>
      </c>
      <c r="H1506" s="6" t="s">
        <v>234</v>
      </c>
      <c r="I1506" s="3" t="s">
        <v>238</v>
      </c>
      <c r="J1506" s="44">
        <v>3.3368421052631576</v>
      </c>
      <c r="K1506" s="1">
        <v>1257.6099999999999</v>
      </c>
      <c r="L1506" s="1">
        <v>1578.14</v>
      </c>
      <c r="M1506" s="1">
        <v>1878.04</v>
      </c>
      <c r="N1506" s="1"/>
    </row>
    <row r="1507" spans="2:14" ht="17.149999999999999" customHeight="1" x14ac:dyDescent="0.35">
      <c r="B1507" s="3" t="s">
        <v>101</v>
      </c>
      <c r="C1507" s="3" t="s">
        <v>462</v>
      </c>
      <c r="D1507" s="3" t="s">
        <v>257</v>
      </c>
      <c r="E1507" s="3" t="s">
        <v>740</v>
      </c>
      <c r="F1507" s="3" t="s">
        <v>1233</v>
      </c>
      <c r="G1507" s="3" t="s">
        <v>1179</v>
      </c>
      <c r="H1507" s="6" t="s">
        <v>234</v>
      </c>
      <c r="I1507" s="3" t="s">
        <v>235</v>
      </c>
      <c r="J1507" s="44">
        <v>1</v>
      </c>
      <c r="K1507" s="1">
        <v>396.88</v>
      </c>
      <c r="L1507" s="1">
        <v>443.8</v>
      </c>
      <c r="M1507" s="1">
        <v>574.68000000000006</v>
      </c>
      <c r="N1507" s="234" t="s">
        <v>1558</v>
      </c>
    </row>
    <row r="1508" spans="2:14" ht="17.149999999999999" customHeight="1" x14ac:dyDescent="0.35">
      <c r="B1508" s="3" t="s">
        <v>76</v>
      </c>
      <c r="C1508" s="3" t="s">
        <v>411</v>
      </c>
      <c r="D1508" s="3" t="s">
        <v>326</v>
      </c>
      <c r="E1508" s="3" t="s">
        <v>712</v>
      </c>
      <c r="F1508" s="3" t="s">
        <v>1210</v>
      </c>
      <c r="G1508" s="3" t="s">
        <v>1174</v>
      </c>
      <c r="H1508" s="6" t="s">
        <v>234</v>
      </c>
      <c r="I1508" s="3" t="s">
        <v>236</v>
      </c>
      <c r="J1508" s="44">
        <v>12.906250000000002</v>
      </c>
      <c r="K1508" s="1">
        <v>5560.26</v>
      </c>
      <c r="L1508" s="1">
        <v>6323.9050000000007</v>
      </c>
      <c r="M1508" s="1">
        <v>8039.8600000000006</v>
      </c>
      <c r="N1508" s="1"/>
    </row>
    <row r="1509" spans="2:14" ht="17.149999999999999" customHeight="1" x14ac:dyDescent="0.35">
      <c r="B1509" s="3" t="s">
        <v>125</v>
      </c>
      <c r="C1509" s="3" t="s">
        <v>506</v>
      </c>
      <c r="D1509" s="3" t="s">
        <v>248</v>
      </c>
      <c r="E1509" s="3" t="s">
        <v>674</v>
      </c>
      <c r="F1509" s="3" t="s">
        <v>1249</v>
      </c>
      <c r="G1509" s="3" t="s">
        <v>1172</v>
      </c>
      <c r="H1509" s="6" t="s">
        <v>234</v>
      </c>
      <c r="I1509" s="3" t="s">
        <v>236</v>
      </c>
      <c r="J1509" s="44">
        <v>3.333333333333333</v>
      </c>
      <c r="K1509" s="1">
        <v>1103.57</v>
      </c>
      <c r="L1509" s="1">
        <v>1518.64</v>
      </c>
      <c r="M1509" s="1">
        <v>2016.27</v>
      </c>
      <c r="N1509" s="234" t="s">
        <v>1558</v>
      </c>
    </row>
    <row r="1510" spans="2:14" ht="17.149999999999999" customHeight="1" x14ac:dyDescent="0.35">
      <c r="B1510" s="3" t="s">
        <v>163</v>
      </c>
      <c r="C1510" s="3" t="s">
        <v>580</v>
      </c>
      <c r="D1510" s="3" t="s">
        <v>245</v>
      </c>
      <c r="E1510" s="3" t="s">
        <v>765</v>
      </c>
      <c r="F1510" s="3" t="s">
        <v>1270</v>
      </c>
      <c r="G1510" s="3" t="s">
        <v>1166</v>
      </c>
      <c r="H1510" s="6" t="s">
        <v>234</v>
      </c>
      <c r="I1510" s="3" t="s">
        <v>236</v>
      </c>
      <c r="J1510" s="44">
        <v>1.5522388059701493</v>
      </c>
      <c r="K1510" s="1">
        <v>949.03</v>
      </c>
      <c r="L1510" s="1">
        <v>1047.68</v>
      </c>
      <c r="M1510" s="1">
        <v>1329.04</v>
      </c>
      <c r="N1510" s="1"/>
    </row>
    <row r="1511" spans="2:14" ht="17.149999999999999" customHeight="1" x14ac:dyDescent="0.35">
      <c r="B1511" s="3" t="s">
        <v>169</v>
      </c>
      <c r="C1511" s="3" t="s">
        <v>590</v>
      </c>
      <c r="D1511" s="3" t="s">
        <v>254</v>
      </c>
      <c r="E1511" s="3" t="s">
        <v>767</v>
      </c>
      <c r="F1511" s="3" t="s">
        <v>1272</v>
      </c>
      <c r="G1511" s="3" t="s">
        <v>1172</v>
      </c>
      <c r="H1511" s="6" t="s">
        <v>234</v>
      </c>
      <c r="I1511" s="3" t="s">
        <v>238</v>
      </c>
      <c r="J1511" s="44">
        <v>5.1851851851851842</v>
      </c>
      <c r="K1511" s="1">
        <v>1782.58</v>
      </c>
      <c r="L1511" s="1">
        <v>2181.06</v>
      </c>
      <c r="M1511" s="1">
        <v>2602.4</v>
      </c>
      <c r="N1511" s="234" t="s">
        <v>1558</v>
      </c>
    </row>
    <row r="1512" spans="2:14" ht="17.149999999999999" customHeight="1" x14ac:dyDescent="0.35">
      <c r="B1512" s="3" t="s">
        <v>51</v>
      </c>
      <c r="C1512" s="3" t="s">
        <v>357</v>
      </c>
      <c r="D1512" s="3" t="s">
        <v>358</v>
      </c>
      <c r="E1512" s="3" t="s">
        <v>707</v>
      </c>
      <c r="F1512" s="3" t="s">
        <v>1202</v>
      </c>
      <c r="G1512" s="3" t="s">
        <v>1164</v>
      </c>
      <c r="H1512" s="6" t="s">
        <v>234</v>
      </c>
      <c r="I1512" s="3" t="s">
        <v>238</v>
      </c>
      <c r="J1512" s="44">
        <v>4.4615384615384617</v>
      </c>
      <c r="K1512" s="1">
        <v>5754.62</v>
      </c>
      <c r="L1512" s="1">
        <v>6746.51</v>
      </c>
      <c r="M1512" s="1">
        <v>7815.73</v>
      </c>
      <c r="N1512" s="234" t="s">
        <v>1558</v>
      </c>
    </row>
    <row r="1513" spans="2:14" ht="17.149999999999999" customHeight="1" x14ac:dyDescent="0.35">
      <c r="B1513" s="3" t="s">
        <v>42</v>
      </c>
      <c r="C1513" s="3" t="s">
        <v>338</v>
      </c>
      <c r="D1513" s="3" t="s">
        <v>296</v>
      </c>
      <c r="E1513" s="3" t="s">
        <v>704</v>
      </c>
      <c r="F1513" s="3" t="s">
        <v>1199</v>
      </c>
      <c r="G1513" s="3" t="s">
        <v>1172</v>
      </c>
      <c r="H1513" s="6" t="s">
        <v>234</v>
      </c>
      <c r="I1513" s="3" t="s">
        <v>236</v>
      </c>
      <c r="J1513" s="44">
        <v>3.2727272727272729</v>
      </c>
      <c r="K1513" s="1">
        <v>3426.44</v>
      </c>
      <c r="L1513" s="1">
        <v>3684.13</v>
      </c>
      <c r="M1513" s="1">
        <v>5045.99</v>
      </c>
      <c r="N1513" s="234" t="s">
        <v>1558</v>
      </c>
    </row>
    <row r="1514" spans="2:14" ht="17.149999999999999" customHeight="1" x14ac:dyDescent="0.35">
      <c r="B1514" s="3" t="s">
        <v>79</v>
      </c>
      <c r="C1514" s="3" t="s">
        <v>417</v>
      </c>
      <c r="D1514" s="3" t="s">
        <v>245</v>
      </c>
      <c r="E1514" s="3" t="s">
        <v>715</v>
      </c>
      <c r="F1514" s="3" t="s">
        <v>1212</v>
      </c>
      <c r="G1514" s="3" t="s">
        <v>1171</v>
      </c>
      <c r="H1514" s="6" t="s">
        <v>234</v>
      </c>
      <c r="I1514" s="3" t="s">
        <v>235</v>
      </c>
      <c r="J1514" s="44">
        <v>1</v>
      </c>
      <c r="K1514" s="1">
        <v>671.58</v>
      </c>
      <c r="L1514" s="1">
        <v>723.59</v>
      </c>
      <c r="M1514" s="1">
        <v>861.65</v>
      </c>
      <c r="N1514" s="1"/>
    </row>
    <row r="1515" spans="2:14" ht="17.149999999999999" customHeight="1" x14ac:dyDescent="0.35">
      <c r="B1515" s="3" t="s">
        <v>83</v>
      </c>
      <c r="C1515" s="3" t="s">
        <v>425</v>
      </c>
      <c r="D1515" s="3" t="s">
        <v>254</v>
      </c>
      <c r="E1515" s="3" t="s">
        <v>724</v>
      </c>
      <c r="F1515" s="3" t="s">
        <v>1219</v>
      </c>
      <c r="G1515" s="3" t="s">
        <v>1169</v>
      </c>
      <c r="H1515" s="6" t="s">
        <v>234</v>
      </c>
      <c r="I1515" s="3" t="s">
        <v>238</v>
      </c>
      <c r="J1515" s="44">
        <v>2.6984126984126982</v>
      </c>
      <c r="K1515" s="1">
        <v>4843.43</v>
      </c>
      <c r="L1515" s="1">
        <v>5938.19</v>
      </c>
      <c r="M1515" s="1">
        <v>6747.66</v>
      </c>
      <c r="N1515" s="1"/>
    </row>
    <row r="1516" spans="2:14" ht="17.149999999999999" customHeight="1" x14ac:dyDescent="0.35">
      <c r="B1516" s="3" t="s">
        <v>100</v>
      </c>
      <c r="C1516" s="3" t="s">
        <v>460</v>
      </c>
      <c r="D1516" s="3" t="s">
        <v>248</v>
      </c>
      <c r="E1516" s="3" t="s">
        <v>733</v>
      </c>
      <c r="F1516" s="3" t="s">
        <v>1230</v>
      </c>
      <c r="G1516" s="3" t="s">
        <v>1167</v>
      </c>
      <c r="H1516" s="6" t="s">
        <v>234</v>
      </c>
      <c r="I1516" s="3" t="s">
        <v>236</v>
      </c>
      <c r="J1516" s="44">
        <v>2.675675675675675</v>
      </c>
      <c r="K1516" s="1">
        <v>1058.93</v>
      </c>
      <c r="L1516" s="1">
        <v>1250.03</v>
      </c>
      <c r="M1516" s="1">
        <v>1507.57</v>
      </c>
      <c r="N1516" s="1"/>
    </row>
    <row r="1517" spans="2:14" ht="17.149999999999999" customHeight="1" x14ac:dyDescent="0.35">
      <c r="B1517" s="3" t="s">
        <v>108</v>
      </c>
      <c r="C1517" s="3" t="s">
        <v>476</v>
      </c>
      <c r="D1517" s="3" t="s">
        <v>248</v>
      </c>
      <c r="E1517" s="3" t="s">
        <v>716</v>
      </c>
      <c r="F1517" s="3" t="s">
        <v>1234</v>
      </c>
      <c r="G1517" s="3" t="s">
        <v>1173</v>
      </c>
      <c r="H1517" s="6" t="s">
        <v>234</v>
      </c>
      <c r="I1517" s="3" t="s">
        <v>235</v>
      </c>
      <c r="J1517" s="44">
        <v>1</v>
      </c>
      <c r="K1517" s="1">
        <v>303.58</v>
      </c>
      <c r="L1517" s="1">
        <v>325.47000000000003</v>
      </c>
      <c r="M1517" s="1">
        <v>339.73</v>
      </c>
      <c r="N1517" s="234" t="s">
        <v>1558</v>
      </c>
    </row>
    <row r="1518" spans="2:14" ht="17.149999999999999" customHeight="1" x14ac:dyDescent="0.35">
      <c r="B1518" s="3" t="s">
        <v>116</v>
      </c>
      <c r="C1518" s="3" t="s">
        <v>490</v>
      </c>
      <c r="D1518" s="3" t="s">
        <v>271</v>
      </c>
      <c r="E1518" s="3" t="s">
        <v>749</v>
      </c>
      <c r="F1518" s="3" t="s">
        <v>1247</v>
      </c>
      <c r="G1518" s="3" t="s">
        <v>1166</v>
      </c>
      <c r="H1518" s="6" t="s">
        <v>234</v>
      </c>
      <c r="I1518" s="3" t="s">
        <v>235</v>
      </c>
      <c r="J1518" s="44">
        <v>1</v>
      </c>
      <c r="K1518" s="1">
        <v>981.58</v>
      </c>
      <c r="L1518" s="1">
        <v>994.32</v>
      </c>
      <c r="M1518" s="1">
        <v>1009.47</v>
      </c>
      <c r="N1518" s="1"/>
    </row>
    <row r="1519" spans="2:14" ht="17.149999999999999" customHeight="1" x14ac:dyDescent="0.35">
      <c r="B1519" s="3" t="s">
        <v>135</v>
      </c>
      <c r="C1519" s="3" t="s">
        <v>525</v>
      </c>
      <c r="D1519" s="3" t="s">
        <v>254</v>
      </c>
      <c r="E1519" s="3" t="s">
        <v>754</v>
      </c>
      <c r="F1519" s="3" t="s">
        <v>1254</v>
      </c>
      <c r="G1519" s="3" t="s">
        <v>1171</v>
      </c>
      <c r="H1519" s="6" t="s">
        <v>234</v>
      </c>
      <c r="I1519" s="3" t="s">
        <v>236</v>
      </c>
      <c r="J1519" s="44">
        <v>1.1176470588235294</v>
      </c>
      <c r="K1519" s="1">
        <v>2371.04</v>
      </c>
      <c r="L1519" s="1">
        <v>2423.08</v>
      </c>
      <c r="M1519" s="1">
        <v>2544.59</v>
      </c>
      <c r="N1519" s="234" t="s">
        <v>1558</v>
      </c>
    </row>
    <row r="1520" spans="2:14" ht="17.149999999999999" customHeight="1" x14ac:dyDescent="0.35">
      <c r="B1520" s="3" t="s">
        <v>26</v>
      </c>
      <c r="C1520" s="3" t="s">
        <v>305</v>
      </c>
      <c r="D1520" s="3" t="s">
        <v>248</v>
      </c>
      <c r="E1520" s="3" t="s">
        <v>682</v>
      </c>
      <c r="F1520" s="3" t="s">
        <v>1192</v>
      </c>
      <c r="G1520" s="3" t="s">
        <v>1171</v>
      </c>
      <c r="H1520" s="6" t="s">
        <v>234</v>
      </c>
      <c r="I1520" s="3" t="s">
        <v>236</v>
      </c>
      <c r="J1520" s="44">
        <v>2.8000000000000003</v>
      </c>
      <c r="K1520" s="1">
        <v>1081.28</v>
      </c>
      <c r="L1520" s="1">
        <v>1309.49</v>
      </c>
      <c r="M1520" s="1">
        <v>1721.23</v>
      </c>
      <c r="N1520" s="234" t="s">
        <v>1558</v>
      </c>
    </row>
    <row r="1521" spans="2:14" ht="17.149999999999999" customHeight="1" x14ac:dyDescent="0.35">
      <c r="B1521" s="3" t="s">
        <v>99</v>
      </c>
      <c r="C1521" s="3" t="s">
        <v>457</v>
      </c>
      <c r="D1521" s="3" t="s">
        <v>458</v>
      </c>
      <c r="E1521" s="3" t="s">
        <v>1178</v>
      </c>
      <c r="F1521" s="3" t="s">
        <v>1294</v>
      </c>
      <c r="G1521" s="3" t="s">
        <v>1172</v>
      </c>
      <c r="H1521" s="6" t="s">
        <v>234</v>
      </c>
      <c r="I1521" s="3" t="s">
        <v>236</v>
      </c>
      <c r="J1521" s="44">
        <v>9.5</v>
      </c>
      <c r="K1521" s="1">
        <v>6191.01</v>
      </c>
      <c r="L1521" s="1">
        <v>7793.2450000000008</v>
      </c>
      <c r="M1521" s="1">
        <v>9082.34</v>
      </c>
      <c r="N1521" s="234" t="s">
        <v>1558</v>
      </c>
    </row>
    <row r="1522" spans="2:14" ht="17.149999999999999" customHeight="1" x14ac:dyDescent="0.35">
      <c r="B1522" s="3" t="s">
        <v>45</v>
      </c>
      <c r="C1522" s="3" t="s">
        <v>344</v>
      </c>
      <c r="D1522" s="3" t="s">
        <v>345</v>
      </c>
      <c r="E1522" s="3" t="s">
        <v>705</v>
      </c>
      <c r="F1522" s="3" t="s">
        <v>1200</v>
      </c>
      <c r="G1522" s="3" t="s">
        <v>1172</v>
      </c>
      <c r="H1522" s="6" t="s">
        <v>234</v>
      </c>
      <c r="I1522" s="3" t="s">
        <v>236</v>
      </c>
      <c r="J1522" s="44">
        <v>1.285714285714286</v>
      </c>
      <c r="K1522" s="1">
        <v>4159.95</v>
      </c>
      <c r="L1522" s="1">
        <v>4488.41</v>
      </c>
      <c r="M1522" s="1">
        <v>4740.63</v>
      </c>
      <c r="N1522" s="234" t="s">
        <v>1558</v>
      </c>
    </row>
    <row r="1523" spans="2:14" ht="17.149999999999999" customHeight="1" x14ac:dyDescent="0.35">
      <c r="B1523" s="3" t="s">
        <v>182</v>
      </c>
      <c r="C1523" s="3" t="s">
        <v>616</v>
      </c>
      <c r="D1523" s="3" t="s">
        <v>257</v>
      </c>
      <c r="E1523" s="3" t="s">
        <v>774</v>
      </c>
      <c r="F1523" s="3" t="s">
        <v>1281</v>
      </c>
      <c r="G1523" s="3" t="s">
        <v>1181</v>
      </c>
      <c r="H1523" s="6" t="s">
        <v>234</v>
      </c>
      <c r="I1523" s="3" t="s">
        <v>235</v>
      </c>
      <c r="J1523" s="44">
        <v>1</v>
      </c>
      <c r="K1523" s="1">
        <v>368</v>
      </c>
      <c r="L1523" s="1">
        <v>373</v>
      </c>
      <c r="M1523" s="1">
        <v>412</v>
      </c>
      <c r="N1523" s="1"/>
    </row>
    <row r="1524" spans="2:14" ht="17.149999999999999" customHeight="1" x14ac:dyDescent="0.35">
      <c r="B1524" s="3" t="s">
        <v>94</v>
      </c>
      <c r="C1524" s="3" t="s">
        <v>447</v>
      </c>
      <c r="D1524" s="3" t="s">
        <v>271</v>
      </c>
      <c r="E1524" s="3" t="s">
        <v>718</v>
      </c>
      <c r="F1524" s="3" t="s">
        <v>1215</v>
      </c>
      <c r="G1524" s="3" t="s">
        <v>1167</v>
      </c>
      <c r="H1524" s="6" t="s">
        <v>234</v>
      </c>
      <c r="I1524" s="3" t="s">
        <v>238</v>
      </c>
      <c r="J1524" s="44">
        <v>3.3092783505154642</v>
      </c>
      <c r="K1524" s="1">
        <v>1297.04</v>
      </c>
      <c r="L1524" s="1">
        <v>1549.73</v>
      </c>
      <c r="M1524" s="1">
        <v>1723.34</v>
      </c>
      <c r="N1524" s="1"/>
    </row>
    <row r="1525" spans="2:14" ht="17.149999999999999" customHeight="1" x14ac:dyDescent="0.35">
      <c r="B1525" s="3" t="s">
        <v>187</v>
      </c>
      <c r="C1525" s="3" t="s">
        <v>626</v>
      </c>
      <c r="D1525" s="3" t="s">
        <v>254</v>
      </c>
      <c r="E1525" s="3" t="s">
        <v>703</v>
      </c>
      <c r="F1525" s="3" t="s">
        <v>1283</v>
      </c>
      <c r="G1525" s="3" t="s">
        <v>1170</v>
      </c>
      <c r="H1525" s="6" t="s">
        <v>234</v>
      </c>
      <c r="I1525" s="3" t="s">
        <v>235</v>
      </c>
      <c r="J1525" s="44">
        <v>1</v>
      </c>
      <c r="K1525" s="1">
        <v>1175</v>
      </c>
      <c r="L1525" s="1">
        <v>1222.82</v>
      </c>
      <c r="M1525" s="1">
        <v>1305.5999999999999</v>
      </c>
      <c r="N1525" s="1"/>
    </row>
    <row r="1526" spans="2:14" ht="17.149999999999999" customHeight="1" x14ac:dyDescent="0.35">
      <c r="B1526" s="3" t="s">
        <v>188</v>
      </c>
      <c r="C1526" s="3" t="s">
        <v>628</v>
      </c>
      <c r="D1526" s="3" t="s">
        <v>293</v>
      </c>
      <c r="E1526" s="3" t="s">
        <v>774</v>
      </c>
      <c r="F1526" s="3" t="s">
        <v>1281</v>
      </c>
      <c r="G1526" s="3" t="s">
        <v>1164</v>
      </c>
      <c r="H1526" s="6" t="s">
        <v>234</v>
      </c>
      <c r="I1526" s="3" t="s">
        <v>235</v>
      </c>
      <c r="J1526" s="44">
        <v>1</v>
      </c>
      <c r="K1526" s="1">
        <v>1889.19</v>
      </c>
      <c r="L1526" s="1">
        <v>2114.4250000000002</v>
      </c>
      <c r="M1526" s="1">
        <v>4355.45</v>
      </c>
      <c r="N1526" s="1"/>
    </row>
    <row r="1527" spans="2:14" ht="17.149999999999999" customHeight="1" x14ac:dyDescent="0.35">
      <c r="B1527" s="3" t="s">
        <v>51</v>
      </c>
      <c r="C1527" s="3" t="s">
        <v>357</v>
      </c>
      <c r="D1527" s="3" t="s">
        <v>358</v>
      </c>
      <c r="E1527" s="3" t="s">
        <v>706</v>
      </c>
      <c r="F1527" s="3" t="s">
        <v>1201</v>
      </c>
      <c r="G1527" s="3" t="s">
        <v>1172</v>
      </c>
      <c r="H1527" s="6" t="s">
        <v>234</v>
      </c>
      <c r="I1527" s="3" t="s">
        <v>238</v>
      </c>
      <c r="J1527" s="44">
        <v>7.1904761904761907</v>
      </c>
      <c r="K1527" s="1">
        <v>6087.26</v>
      </c>
      <c r="L1527" s="1">
        <v>6643.9</v>
      </c>
      <c r="M1527" s="1">
        <v>7133.22</v>
      </c>
      <c r="N1527" s="234" t="s">
        <v>1558</v>
      </c>
    </row>
    <row r="1528" spans="2:14" ht="17.149999999999999" customHeight="1" x14ac:dyDescent="0.35">
      <c r="B1528" s="3" t="s">
        <v>194</v>
      </c>
      <c r="C1528" s="3" t="s">
        <v>640</v>
      </c>
      <c r="D1528" s="3" t="s">
        <v>303</v>
      </c>
      <c r="E1528" s="3" t="s">
        <v>693</v>
      </c>
      <c r="F1528" s="3" t="s">
        <v>1286</v>
      </c>
      <c r="G1528" s="3" t="s">
        <v>1174</v>
      </c>
      <c r="H1528" s="6" t="s">
        <v>234</v>
      </c>
      <c r="I1528" s="3" t="s">
        <v>235</v>
      </c>
      <c r="J1528" s="44">
        <v>1</v>
      </c>
      <c r="K1528" s="1">
        <v>98</v>
      </c>
      <c r="L1528" s="1">
        <v>98</v>
      </c>
      <c r="M1528" s="1">
        <v>98</v>
      </c>
      <c r="N1528" s="1"/>
    </row>
    <row r="1529" spans="2:14" ht="17.149999999999999" customHeight="1" x14ac:dyDescent="0.35">
      <c r="B1529" s="3" t="s">
        <v>194</v>
      </c>
      <c r="C1529" s="3" t="s">
        <v>640</v>
      </c>
      <c r="D1529" s="3" t="s">
        <v>303</v>
      </c>
      <c r="E1529" s="3" t="s">
        <v>672</v>
      </c>
      <c r="F1529" s="3" t="s">
        <v>1287</v>
      </c>
      <c r="G1529" s="3" t="s">
        <v>1174</v>
      </c>
      <c r="H1529" s="6" t="s">
        <v>234</v>
      </c>
      <c r="I1529" s="3" t="s">
        <v>235</v>
      </c>
      <c r="J1529" s="44">
        <v>1</v>
      </c>
      <c r="K1529" s="1">
        <v>98</v>
      </c>
      <c r="L1529" s="1">
        <v>98</v>
      </c>
      <c r="M1529" s="1">
        <v>98</v>
      </c>
      <c r="N1529" s="1"/>
    </row>
    <row r="1530" spans="2:14" ht="17.149999999999999" customHeight="1" x14ac:dyDescent="0.35">
      <c r="B1530" s="3" t="s">
        <v>194</v>
      </c>
      <c r="C1530" s="3" t="s">
        <v>640</v>
      </c>
      <c r="D1530" s="3" t="s">
        <v>303</v>
      </c>
      <c r="E1530" s="3" t="s">
        <v>716</v>
      </c>
      <c r="F1530" s="3" t="s">
        <v>1234</v>
      </c>
      <c r="G1530" s="3" t="s">
        <v>1174</v>
      </c>
      <c r="H1530" s="6" t="s">
        <v>234</v>
      </c>
      <c r="I1530" s="3" t="s">
        <v>235</v>
      </c>
      <c r="J1530" s="44">
        <v>1</v>
      </c>
      <c r="K1530" s="1">
        <v>88</v>
      </c>
      <c r="L1530" s="1">
        <v>98</v>
      </c>
      <c r="M1530" s="1">
        <v>98</v>
      </c>
      <c r="N1530" s="1"/>
    </row>
    <row r="1531" spans="2:14" ht="17.149999999999999" customHeight="1" x14ac:dyDescent="0.35">
      <c r="B1531" s="3" t="s">
        <v>8</v>
      </c>
      <c r="C1531" s="3" t="s">
        <v>265</v>
      </c>
      <c r="D1531" s="3" t="s">
        <v>248</v>
      </c>
      <c r="E1531" s="3" t="s">
        <v>687</v>
      </c>
      <c r="F1531" s="3" t="s">
        <v>1187</v>
      </c>
      <c r="G1531" s="3" t="s">
        <v>1172</v>
      </c>
      <c r="H1531" s="6" t="s">
        <v>234</v>
      </c>
      <c r="I1531" s="3" t="s">
        <v>235</v>
      </c>
      <c r="J1531" s="44">
        <v>1</v>
      </c>
      <c r="K1531" s="1">
        <v>419.55</v>
      </c>
      <c r="L1531" s="1">
        <v>419.55</v>
      </c>
      <c r="M1531" s="1">
        <v>539.98</v>
      </c>
      <c r="N1531" s="1"/>
    </row>
    <row r="1532" spans="2:14" ht="17.149999999999999" customHeight="1" x14ac:dyDescent="0.35">
      <c r="B1532" s="3" t="s">
        <v>10</v>
      </c>
      <c r="C1532" s="3" t="s">
        <v>270</v>
      </c>
      <c r="D1532" s="3" t="s">
        <v>271</v>
      </c>
      <c r="E1532" s="3" t="s">
        <v>680</v>
      </c>
      <c r="F1532" s="3" t="s">
        <v>1186</v>
      </c>
      <c r="G1532" s="3" t="s">
        <v>1168</v>
      </c>
      <c r="H1532" s="6" t="s">
        <v>234</v>
      </c>
      <c r="I1532" s="3" t="s">
        <v>235</v>
      </c>
      <c r="J1532" s="44">
        <v>1</v>
      </c>
      <c r="K1532" s="1">
        <v>1502.24</v>
      </c>
      <c r="L1532" s="1">
        <v>1662.8</v>
      </c>
      <c r="M1532" s="1">
        <v>1718.48</v>
      </c>
      <c r="N1532" s="234" t="s">
        <v>1558</v>
      </c>
    </row>
    <row r="1533" spans="2:14" ht="17.149999999999999" customHeight="1" x14ac:dyDescent="0.35">
      <c r="B1533" s="3" t="s">
        <v>30</v>
      </c>
      <c r="C1533" s="3" t="s">
        <v>313</v>
      </c>
      <c r="D1533" s="3" t="s">
        <v>303</v>
      </c>
      <c r="E1533" s="3" t="s">
        <v>684</v>
      </c>
      <c r="F1533" s="3" t="s">
        <v>1185</v>
      </c>
      <c r="G1533" s="3" t="s">
        <v>1166</v>
      </c>
      <c r="H1533" s="6" t="s">
        <v>234</v>
      </c>
      <c r="I1533" s="3" t="s">
        <v>235</v>
      </c>
      <c r="J1533" s="44">
        <v>1</v>
      </c>
      <c r="K1533" s="1">
        <v>460.25</v>
      </c>
      <c r="L1533" s="1">
        <v>520.62</v>
      </c>
      <c r="M1533" s="1">
        <v>562.78</v>
      </c>
      <c r="N1533" s="1"/>
    </row>
    <row r="1534" spans="2:14" ht="17.149999999999999" customHeight="1" x14ac:dyDescent="0.35">
      <c r="B1534" s="3" t="s">
        <v>111</v>
      </c>
      <c r="C1534" s="3" t="s">
        <v>482</v>
      </c>
      <c r="D1534" s="3" t="s">
        <v>326</v>
      </c>
      <c r="E1534" s="3" t="s">
        <v>736</v>
      </c>
      <c r="F1534" s="3" t="s">
        <v>1245</v>
      </c>
      <c r="G1534" s="3" t="s">
        <v>1164</v>
      </c>
      <c r="H1534" s="6" t="s">
        <v>234</v>
      </c>
      <c r="I1534" s="3" t="s">
        <v>236</v>
      </c>
      <c r="J1534" s="44">
        <v>5.8</v>
      </c>
      <c r="K1534" s="1">
        <v>5580.17</v>
      </c>
      <c r="L1534" s="1">
        <v>6655.89</v>
      </c>
      <c r="M1534" s="1">
        <v>7888.52</v>
      </c>
      <c r="N1534" s="234" t="s">
        <v>1558</v>
      </c>
    </row>
    <row r="1535" spans="2:14" ht="17.149999999999999" customHeight="1" x14ac:dyDescent="0.35">
      <c r="B1535" s="3" t="s">
        <v>66</v>
      </c>
      <c r="C1535" s="3" t="s">
        <v>391</v>
      </c>
      <c r="D1535" s="3" t="s">
        <v>271</v>
      </c>
      <c r="E1535" s="3" t="s">
        <v>679</v>
      </c>
      <c r="F1535" s="3" t="s">
        <v>1198</v>
      </c>
      <c r="G1535" s="3" t="s">
        <v>1172</v>
      </c>
      <c r="H1535" s="6" t="s">
        <v>234</v>
      </c>
      <c r="I1535" s="3" t="s">
        <v>235</v>
      </c>
      <c r="J1535" s="44">
        <v>1</v>
      </c>
      <c r="K1535" s="1">
        <v>849.31</v>
      </c>
      <c r="L1535" s="1">
        <v>864.28</v>
      </c>
      <c r="M1535" s="1">
        <v>908.18</v>
      </c>
      <c r="N1535" s="1"/>
    </row>
    <row r="1536" spans="2:14" ht="17.149999999999999" customHeight="1" x14ac:dyDescent="0.35">
      <c r="B1536" s="3" t="s">
        <v>71</v>
      </c>
      <c r="C1536" s="3" t="s">
        <v>401</v>
      </c>
      <c r="D1536" s="3" t="s">
        <v>387</v>
      </c>
      <c r="E1536" s="3" t="s">
        <v>707</v>
      </c>
      <c r="F1536" s="3" t="s">
        <v>1202</v>
      </c>
      <c r="G1536" s="3" t="s">
        <v>1172</v>
      </c>
      <c r="H1536" s="6" t="s">
        <v>234</v>
      </c>
      <c r="I1536" s="3" t="s">
        <v>238</v>
      </c>
      <c r="J1536" s="44">
        <v>4.3387978142076493</v>
      </c>
      <c r="K1536" s="1">
        <v>5048.49</v>
      </c>
      <c r="L1536" s="1">
        <v>5770.5</v>
      </c>
      <c r="M1536" s="1">
        <v>6840.53</v>
      </c>
      <c r="N1536" s="1"/>
    </row>
    <row r="1537" spans="2:14" ht="17.149999999999999" customHeight="1" x14ac:dyDescent="0.35">
      <c r="B1537" s="3" t="s">
        <v>86</v>
      </c>
      <c r="C1537" s="3" t="s">
        <v>431</v>
      </c>
      <c r="D1537" s="3" t="s">
        <v>290</v>
      </c>
      <c r="E1537" s="3" t="s">
        <v>722</v>
      </c>
      <c r="F1537" s="3" t="s">
        <v>1217</v>
      </c>
      <c r="G1537" s="3" t="s">
        <v>1174</v>
      </c>
      <c r="H1537" s="6" t="s">
        <v>234</v>
      </c>
      <c r="I1537" s="3" t="s">
        <v>236</v>
      </c>
      <c r="J1537" s="44">
        <v>3.5357142857142856</v>
      </c>
      <c r="K1537" s="1">
        <v>6290.12</v>
      </c>
      <c r="L1537" s="1">
        <v>7431.2649999999994</v>
      </c>
      <c r="M1537" s="1">
        <v>8407.2350000000006</v>
      </c>
      <c r="N1537" s="234" t="s">
        <v>1558</v>
      </c>
    </row>
    <row r="1538" spans="2:14" ht="17.149999999999999" customHeight="1" x14ac:dyDescent="0.35">
      <c r="B1538" s="3" t="s">
        <v>108</v>
      </c>
      <c r="C1538" s="3" t="s">
        <v>476</v>
      </c>
      <c r="D1538" s="3" t="s">
        <v>248</v>
      </c>
      <c r="E1538" s="3" t="s">
        <v>740</v>
      </c>
      <c r="F1538" s="3" t="s">
        <v>1233</v>
      </c>
      <c r="G1538" s="3" t="s">
        <v>1164</v>
      </c>
      <c r="H1538" s="6" t="s">
        <v>234</v>
      </c>
      <c r="I1538" s="3" t="s">
        <v>235</v>
      </c>
      <c r="J1538" s="44">
        <v>1</v>
      </c>
      <c r="K1538" s="1">
        <v>234.81</v>
      </c>
      <c r="L1538" s="1">
        <v>319.91000000000003</v>
      </c>
      <c r="M1538" s="1">
        <v>471.25</v>
      </c>
      <c r="N1538" s="1"/>
    </row>
    <row r="1539" spans="2:14" ht="17.149999999999999" customHeight="1" x14ac:dyDescent="0.35">
      <c r="B1539" s="3" t="s">
        <v>83</v>
      </c>
      <c r="C1539" s="3" t="s">
        <v>425</v>
      </c>
      <c r="D1539" s="3" t="s">
        <v>254</v>
      </c>
      <c r="E1539" s="3" t="s">
        <v>722</v>
      </c>
      <c r="F1539" s="3" t="s">
        <v>1217</v>
      </c>
      <c r="G1539" s="3" t="s">
        <v>1173</v>
      </c>
      <c r="H1539" s="6" t="s">
        <v>234</v>
      </c>
      <c r="I1539" s="3" t="s">
        <v>238</v>
      </c>
      <c r="J1539" s="44">
        <v>3.0476190476190474</v>
      </c>
      <c r="K1539" s="1">
        <v>5037.12</v>
      </c>
      <c r="L1539" s="1">
        <v>5830.3250000000007</v>
      </c>
      <c r="M1539" s="1">
        <v>7424.34</v>
      </c>
      <c r="N1539" s="1"/>
    </row>
    <row r="1540" spans="2:14" ht="17.149999999999999" customHeight="1" x14ac:dyDescent="0.35">
      <c r="B1540" s="3" t="s">
        <v>56</v>
      </c>
      <c r="C1540" s="3" t="s">
        <v>369</v>
      </c>
      <c r="D1540" s="3" t="s">
        <v>370</v>
      </c>
      <c r="E1540" s="3" t="s">
        <v>709</v>
      </c>
      <c r="F1540" s="3" t="s">
        <v>1206</v>
      </c>
      <c r="G1540" s="3" t="s">
        <v>1171</v>
      </c>
      <c r="H1540" s="6" t="s">
        <v>234</v>
      </c>
      <c r="I1540" s="3" t="s">
        <v>238</v>
      </c>
      <c r="J1540" s="44">
        <v>4.916666666666667</v>
      </c>
      <c r="K1540" s="1">
        <v>5425.1049999999996</v>
      </c>
      <c r="L1540" s="1">
        <v>8940.625</v>
      </c>
      <c r="M1540" s="1">
        <v>10882.185000000001</v>
      </c>
      <c r="N1540" s="234" t="s">
        <v>1558</v>
      </c>
    </row>
    <row r="1541" spans="2:14" ht="17.149999999999999" customHeight="1" x14ac:dyDescent="0.35">
      <c r="B1541" s="3" t="s">
        <v>194</v>
      </c>
      <c r="C1541" s="3" t="s">
        <v>640</v>
      </c>
      <c r="D1541" s="3" t="s">
        <v>303</v>
      </c>
      <c r="E1541" s="3" t="s">
        <v>693</v>
      </c>
      <c r="F1541" s="3" t="s">
        <v>1286</v>
      </c>
      <c r="G1541" s="3" t="s">
        <v>1174</v>
      </c>
      <c r="H1541" s="6" t="s">
        <v>234</v>
      </c>
      <c r="I1541" s="3" t="s">
        <v>238</v>
      </c>
      <c r="J1541" s="44">
        <v>5.2631578947368407</v>
      </c>
      <c r="K1541" s="1">
        <v>587.45000000000005</v>
      </c>
      <c r="L1541" s="1">
        <v>1037.81</v>
      </c>
      <c r="M1541" s="1">
        <v>2157.16</v>
      </c>
      <c r="N1541" s="234" t="s">
        <v>1558</v>
      </c>
    </row>
    <row r="1542" spans="2:14" ht="17.149999999999999" customHeight="1" x14ac:dyDescent="0.35">
      <c r="B1542" s="3" t="s">
        <v>26</v>
      </c>
      <c r="C1542" s="3" t="s">
        <v>305</v>
      </c>
      <c r="D1542" s="3" t="s">
        <v>248</v>
      </c>
      <c r="E1542" s="3" t="s">
        <v>682</v>
      </c>
      <c r="F1542" s="3" t="s">
        <v>1192</v>
      </c>
      <c r="G1542" s="3" t="s">
        <v>1164</v>
      </c>
      <c r="H1542" s="6" t="s">
        <v>234</v>
      </c>
      <c r="I1542" s="3" t="s">
        <v>236</v>
      </c>
      <c r="J1542" s="44">
        <v>2.6</v>
      </c>
      <c r="K1542" s="1">
        <v>1050.92</v>
      </c>
      <c r="L1542" s="1">
        <v>1292.0250000000001</v>
      </c>
      <c r="M1542" s="1">
        <v>1768.4650000000001</v>
      </c>
      <c r="N1542" s="1"/>
    </row>
    <row r="1543" spans="2:14" ht="17.149999999999999" customHeight="1" x14ac:dyDescent="0.35">
      <c r="B1543" s="3" t="s">
        <v>51</v>
      </c>
      <c r="C1543" s="3" t="s">
        <v>357</v>
      </c>
      <c r="D1543" s="3" t="s">
        <v>358</v>
      </c>
      <c r="E1543" s="3" t="s">
        <v>707</v>
      </c>
      <c r="F1543" s="3" t="s">
        <v>1202</v>
      </c>
      <c r="G1543" s="3" t="s">
        <v>1174</v>
      </c>
      <c r="H1543" s="6" t="s">
        <v>234</v>
      </c>
      <c r="I1543" s="3" t="s">
        <v>238</v>
      </c>
      <c r="J1543" s="44">
        <v>7.3125</v>
      </c>
      <c r="K1543" s="1">
        <v>6151.6299999999992</v>
      </c>
      <c r="L1543" s="1">
        <v>6587.59</v>
      </c>
      <c r="M1543" s="1">
        <v>7672.3450000000003</v>
      </c>
      <c r="N1543" s="234" t="s">
        <v>1558</v>
      </c>
    </row>
    <row r="1544" spans="2:14" ht="17.149999999999999" customHeight="1" x14ac:dyDescent="0.35">
      <c r="B1544" s="3" t="s">
        <v>7</v>
      </c>
      <c r="C1544" s="3" t="s">
        <v>262</v>
      </c>
      <c r="D1544" s="3" t="s">
        <v>263</v>
      </c>
      <c r="E1544" s="3" t="s">
        <v>687</v>
      </c>
      <c r="F1544" s="3" t="s">
        <v>1187</v>
      </c>
      <c r="G1544" s="3" t="s">
        <v>1168</v>
      </c>
      <c r="H1544" s="6" t="s">
        <v>234</v>
      </c>
      <c r="I1544" s="3" t="s">
        <v>235</v>
      </c>
      <c r="J1544" s="44">
        <v>1</v>
      </c>
      <c r="K1544" s="1">
        <v>507.03</v>
      </c>
      <c r="L1544" s="1">
        <v>675.42</v>
      </c>
      <c r="M1544" s="1">
        <v>913.26</v>
      </c>
      <c r="N1544" s="234" t="s">
        <v>1558</v>
      </c>
    </row>
    <row r="1545" spans="2:14" ht="17.149999999999999" customHeight="1" x14ac:dyDescent="0.35">
      <c r="B1545" s="3" t="s">
        <v>127</v>
      </c>
      <c r="C1545" s="3" t="s">
        <v>510</v>
      </c>
      <c r="D1545" s="3" t="s">
        <v>290</v>
      </c>
      <c r="E1545" s="3" t="s">
        <v>751</v>
      </c>
      <c r="F1545" s="3" t="s">
        <v>1251</v>
      </c>
      <c r="G1545" s="3" t="s">
        <v>1172</v>
      </c>
      <c r="H1545" s="6" t="s">
        <v>234</v>
      </c>
      <c r="I1545" s="3" t="s">
        <v>236</v>
      </c>
      <c r="J1545" s="44">
        <v>2.2244897959183665</v>
      </c>
      <c r="K1545" s="1">
        <v>2445.71</v>
      </c>
      <c r="L1545" s="1">
        <v>2552.6</v>
      </c>
      <c r="M1545" s="1">
        <v>2798.14</v>
      </c>
      <c r="N1545" s="1"/>
    </row>
    <row r="1546" spans="2:14" ht="17.149999999999999" customHeight="1" x14ac:dyDescent="0.35">
      <c r="B1546" s="3" t="s">
        <v>131</v>
      </c>
      <c r="C1546" s="3" t="s">
        <v>517</v>
      </c>
      <c r="D1546" s="3" t="s">
        <v>257</v>
      </c>
      <c r="E1546" s="3" t="s">
        <v>756</v>
      </c>
      <c r="F1546" s="3" t="s">
        <v>1253</v>
      </c>
      <c r="G1546" s="3" t="s">
        <v>1164</v>
      </c>
      <c r="H1546" s="6" t="s">
        <v>234</v>
      </c>
      <c r="I1546" s="3" t="s">
        <v>235</v>
      </c>
      <c r="J1546" s="44">
        <v>1</v>
      </c>
      <c r="K1546" s="1">
        <v>495.12</v>
      </c>
      <c r="L1546" s="1">
        <v>505.59000000000003</v>
      </c>
      <c r="M1546" s="1">
        <v>555.005</v>
      </c>
      <c r="N1546" s="1"/>
    </row>
    <row r="1547" spans="2:14" ht="17.149999999999999" customHeight="1" x14ac:dyDescent="0.35">
      <c r="B1547" s="3" t="s">
        <v>107</v>
      </c>
      <c r="C1547" s="3" t="s">
        <v>474</v>
      </c>
      <c r="D1547" s="3" t="s">
        <v>260</v>
      </c>
      <c r="E1547" s="3" t="s">
        <v>734</v>
      </c>
      <c r="F1547" s="3" t="s">
        <v>1239</v>
      </c>
      <c r="G1547" s="3" t="s">
        <v>1167</v>
      </c>
      <c r="H1547" s="6" t="s">
        <v>234</v>
      </c>
      <c r="I1547" s="3" t="s">
        <v>238</v>
      </c>
      <c r="J1547" s="44">
        <v>3.2727272727272729</v>
      </c>
      <c r="K1547" s="1">
        <v>2082.0450000000001</v>
      </c>
      <c r="L1547" s="1">
        <v>2496.6</v>
      </c>
      <c r="M1547" s="1">
        <v>2940.59</v>
      </c>
      <c r="N1547" s="1"/>
    </row>
    <row r="1548" spans="2:14" ht="17.149999999999999" customHeight="1" x14ac:dyDescent="0.35">
      <c r="B1548" s="3" t="s">
        <v>83</v>
      </c>
      <c r="C1548" s="3" t="s">
        <v>425</v>
      </c>
      <c r="D1548" s="3" t="s">
        <v>254</v>
      </c>
      <c r="E1548" s="3" t="s">
        <v>722</v>
      </c>
      <c r="F1548" s="3" t="s">
        <v>1217</v>
      </c>
      <c r="G1548" s="3" t="s">
        <v>1174</v>
      </c>
      <c r="H1548" s="6" t="s">
        <v>234</v>
      </c>
      <c r="I1548" s="3" t="s">
        <v>238</v>
      </c>
      <c r="J1548" s="44">
        <v>3</v>
      </c>
      <c r="K1548" s="1">
        <v>3489.47</v>
      </c>
      <c r="L1548" s="1">
        <v>5792.44</v>
      </c>
      <c r="M1548" s="1">
        <v>6697.44</v>
      </c>
      <c r="N1548" s="234" t="s">
        <v>1558</v>
      </c>
    </row>
    <row r="1549" spans="2:14" ht="17.149999999999999" customHeight="1" x14ac:dyDescent="0.35">
      <c r="B1549" s="3" t="s">
        <v>79</v>
      </c>
      <c r="C1549" s="3" t="s">
        <v>417</v>
      </c>
      <c r="D1549" s="3" t="s">
        <v>245</v>
      </c>
      <c r="E1549" s="3" t="s">
        <v>715</v>
      </c>
      <c r="F1549" s="3" t="s">
        <v>1212</v>
      </c>
      <c r="G1549" s="3" t="s">
        <v>1172</v>
      </c>
      <c r="H1549" s="6" t="s">
        <v>234</v>
      </c>
      <c r="I1549" s="3" t="s">
        <v>235</v>
      </c>
      <c r="J1549" s="44">
        <v>1</v>
      </c>
      <c r="K1549" s="1">
        <v>628.68000000000006</v>
      </c>
      <c r="L1549" s="1">
        <v>703.74</v>
      </c>
      <c r="M1549" s="1">
        <v>982.84999999999991</v>
      </c>
      <c r="N1549" s="1"/>
    </row>
    <row r="1550" spans="2:14" ht="17.149999999999999" customHeight="1" x14ac:dyDescent="0.35">
      <c r="B1550" s="3" t="s">
        <v>194</v>
      </c>
      <c r="C1550" s="3" t="s">
        <v>640</v>
      </c>
      <c r="D1550" s="3" t="s">
        <v>303</v>
      </c>
      <c r="E1550" s="3" t="s">
        <v>716</v>
      </c>
      <c r="F1550" s="3" t="s">
        <v>1234</v>
      </c>
      <c r="G1550" s="3" t="s">
        <v>1172</v>
      </c>
      <c r="H1550" s="6" t="s">
        <v>234</v>
      </c>
      <c r="I1550" s="3" t="s">
        <v>235</v>
      </c>
      <c r="J1550" s="44">
        <v>1</v>
      </c>
      <c r="K1550" s="1">
        <v>74</v>
      </c>
      <c r="L1550" s="1">
        <v>96.4</v>
      </c>
      <c r="M1550" s="1">
        <v>124.5</v>
      </c>
      <c r="N1550" s="1"/>
    </row>
    <row r="1551" spans="2:14" ht="17.149999999999999" customHeight="1" x14ac:dyDescent="0.35">
      <c r="B1551" s="3" t="s">
        <v>38</v>
      </c>
      <c r="C1551" s="3" t="s">
        <v>330</v>
      </c>
      <c r="D1551" s="3" t="s">
        <v>326</v>
      </c>
      <c r="E1551" s="3" t="s">
        <v>702</v>
      </c>
      <c r="F1551" s="3" t="s">
        <v>1195</v>
      </c>
      <c r="G1551" s="3" t="s">
        <v>1167</v>
      </c>
      <c r="H1551" s="6" t="s">
        <v>234</v>
      </c>
      <c r="I1551" s="3" t="s">
        <v>238</v>
      </c>
      <c r="J1551" s="44">
        <v>1.024390243902439</v>
      </c>
      <c r="K1551" s="1">
        <v>4109.4799999999996</v>
      </c>
      <c r="L1551" s="1">
        <v>4592.3999999999996</v>
      </c>
      <c r="M1551" s="1">
        <v>5997.22</v>
      </c>
      <c r="N1551" s="1"/>
    </row>
    <row r="1552" spans="2:14" ht="17.149999999999999" customHeight="1" x14ac:dyDescent="0.35">
      <c r="B1552" s="3" t="s">
        <v>91</v>
      </c>
      <c r="C1552" s="3" t="s">
        <v>441</v>
      </c>
      <c r="D1552" s="3" t="s">
        <v>254</v>
      </c>
      <c r="E1552" s="3" t="s">
        <v>718</v>
      </c>
      <c r="F1552" s="3" t="s">
        <v>1215</v>
      </c>
      <c r="G1552" s="3" t="s">
        <v>1171</v>
      </c>
      <c r="H1552" s="6" t="s">
        <v>234</v>
      </c>
      <c r="I1552" s="3" t="s">
        <v>236</v>
      </c>
      <c r="J1552" s="44">
        <v>1.2727272727272729</v>
      </c>
      <c r="K1552" s="1">
        <v>3922.49</v>
      </c>
      <c r="L1552" s="1">
        <v>4552.3950000000004</v>
      </c>
      <c r="M1552" s="1">
        <v>6108.52</v>
      </c>
      <c r="N1552" s="234" t="s">
        <v>1558</v>
      </c>
    </row>
    <row r="1553" spans="2:14" ht="17.149999999999999" customHeight="1" x14ac:dyDescent="0.35">
      <c r="B1553" s="3" t="s">
        <v>50</v>
      </c>
      <c r="C1553" s="3" t="s">
        <v>355</v>
      </c>
      <c r="D1553" s="3" t="s">
        <v>293</v>
      </c>
      <c r="E1553" s="3" t="s">
        <v>701</v>
      </c>
      <c r="F1553" s="3" t="s">
        <v>1194</v>
      </c>
      <c r="G1553" s="3" t="s">
        <v>1167</v>
      </c>
      <c r="H1553" s="6" t="s">
        <v>234</v>
      </c>
      <c r="I1553" s="3" t="s">
        <v>236</v>
      </c>
      <c r="J1553" s="44">
        <v>1.0714285714285718</v>
      </c>
      <c r="K1553" s="1">
        <v>2873.54</v>
      </c>
      <c r="L1553" s="1">
        <v>3581.9300000000003</v>
      </c>
      <c r="M1553" s="1">
        <v>5390.45</v>
      </c>
      <c r="N1553" s="234" t="s">
        <v>1558</v>
      </c>
    </row>
    <row r="1554" spans="2:14" ht="17.149999999999999" customHeight="1" x14ac:dyDescent="0.35">
      <c r="B1554" s="3" t="s">
        <v>94</v>
      </c>
      <c r="C1554" s="3" t="s">
        <v>447</v>
      </c>
      <c r="D1554" s="3" t="s">
        <v>271</v>
      </c>
      <c r="E1554" s="3" t="s">
        <v>718</v>
      </c>
      <c r="F1554" s="3" t="s">
        <v>1215</v>
      </c>
      <c r="G1554" s="3" t="s">
        <v>1171</v>
      </c>
      <c r="H1554" s="6" t="s">
        <v>234</v>
      </c>
      <c r="I1554" s="3" t="s">
        <v>236</v>
      </c>
      <c r="J1554" s="44">
        <v>3.5087719298245608</v>
      </c>
      <c r="K1554" s="1">
        <v>1080.8499999999999</v>
      </c>
      <c r="L1554" s="1">
        <v>1516.22</v>
      </c>
      <c r="M1554" s="1">
        <v>2099.21</v>
      </c>
      <c r="N1554" s="1"/>
    </row>
    <row r="1555" spans="2:14" ht="17.149999999999999" customHeight="1" x14ac:dyDescent="0.35">
      <c r="B1555" s="3" t="s">
        <v>100</v>
      </c>
      <c r="C1555" s="3" t="s">
        <v>460</v>
      </c>
      <c r="D1555" s="3" t="s">
        <v>248</v>
      </c>
      <c r="E1555" s="3" t="s">
        <v>733</v>
      </c>
      <c r="F1555" s="3" t="s">
        <v>1230</v>
      </c>
      <c r="G1555" s="3" t="s">
        <v>1171</v>
      </c>
      <c r="H1555" s="6" t="s">
        <v>234</v>
      </c>
      <c r="I1555" s="3" t="s">
        <v>236</v>
      </c>
      <c r="J1555" s="44">
        <v>3.2452830188679251</v>
      </c>
      <c r="K1555" s="1">
        <v>1002.53</v>
      </c>
      <c r="L1555" s="1">
        <v>1211.77</v>
      </c>
      <c r="M1555" s="1">
        <v>1840.73</v>
      </c>
      <c r="N1555" s="1"/>
    </row>
    <row r="1556" spans="2:14" ht="17.149999999999999" customHeight="1" x14ac:dyDescent="0.35">
      <c r="B1556" s="3" t="s">
        <v>62</v>
      </c>
      <c r="C1556" s="3" t="s">
        <v>382</v>
      </c>
      <c r="D1556" s="3" t="s">
        <v>290</v>
      </c>
      <c r="E1556" s="3" t="s">
        <v>704</v>
      </c>
      <c r="F1556" s="3" t="s">
        <v>1199</v>
      </c>
      <c r="G1556" s="3" t="s">
        <v>1167</v>
      </c>
      <c r="H1556" s="6" t="s">
        <v>234</v>
      </c>
      <c r="I1556" s="3" t="s">
        <v>236</v>
      </c>
      <c r="J1556" s="44">
        <v>2.4</v>
      </c>
      <c r="K1556" s="1">
        <v>2728.18</v>
      </c>
      <c r="L1556" s="1">
        <v>3252.4850000000001</v>
      </c>
      <c r="M1556" s="1">
        <v>4163.6099999999997</v>
      </c>
      <c r="N1556" s="234" t="s">
        <v>1558</v>
      </c>
    </row>
    <row r="1557" spans="2:14" ht="17.149999999999999" customHeight="1" x14ac:dyDescent="0.35">
      <c r="B1557" s="3" t="s">
        <v>123</v>
      </c>
      <c r="C1557" s="3" t="s">
        <v>502</v>
      </c>
      <c r="D1557" s="3" t="s">
        <v>257</v>
      </c>
      <c r="E1557" s="3" t="s">
        <v>674</v>
      </c>
      <c r="F1557" s="3" t="s">
        <v>1249</v>
      </c>
      <c r="G1557" s="3" t="s">
        <v>1164</v>
      </c>
      <c r="H1557" s="6" t="s">
        <v>234</v>
      </c>
      <c r="I1557" s="3" t="s">
        <v>236</v>
      </c>
      <c r="J1557" s="44">
        <v>3.1666666666666665</v>
      </c>
      <c r="K1557" s="1">
        <v>1397.8449999999998</v>
      </c>
      <c r="L1557" s="1">
        <v>1628.085</v>
      </c>
      <c r="M1557" s="1">
        <v>1713.405</v>
      </c>
      <c r="N1557" s="234" t="s">
        <v>1558</v>
      </c>
    </row>
    <row r="1558" spans="2:14" ht="17.149999999999999" customHeight="1" x14ac:dyDescent="0.35">
      <c r="B1558" s="3" t="s">
        <v>127</v>
      </c>
      <c r="C1558" s="3" t="s">
        <v>510</v>
      </c>
      <c r="D1558" s="3" t="s">
        <v>290</v>
      </c>
      <c r="E1558" s="3" t="s">
        <v>751</v>
      </c>
      <c r="F1558" s="3" t="s">
        <v>1251</v>
      </c>
      <c r="G1558" s="3" t="s">
        <v>1164</v>
      </c>
      <c r="H1558" s="6" t="s">
        <v>234</v>
      </c>
      <c r="I1558" s="3" t="s">
        <v>236</v>
      </c>
      <c r="J1558" s="44">
        <v>1.5</v>
      </c>
      <c r="K1558" s="1">
        <v>2363.84</v>
      </c>
      <c r="L1558" s="1">
        <v>2514.9849999999997</v>
      </c>
      <c r="M1558" s="1">
        <v>2694.18</v>
      </c>
      <c r="N1558" s="234" t="s">
        <v>1558</v>
      </c>
    </row>
    <row r="1559" spans="2:14" ht="17.149999999999999" customHeight="1" x14ac:dyDescent="0.35">
      <c r="B1559" s="3" t="s">
        <v>86</v>
      </c>
      <c r="C1559" s="3" t="s">
        <v>431</v>
      </c>
      <c r="D1559" s="3" t="s">
        <v>290</v>
      </c>
      <c r="E1559" s="3" t="s">
        <v>721</v>
      </c>
      <c r="F1559" s="3" t="s">
        <v>1223</v>
      </c>
      <c r="G1559" s="3" t="s">
        <v>1174</v>
      </c>
      <c r="H1559" s="6" t="s">
        <v>234</v>
      </c>
      <c r="I1559" s="3" t="s">
        <v>238</v>
      </c>
      <c r="J1559" s="44">
        <v>7.7037037037037024</v>
      </c>
      <c r="K1559" s="1">
        <v>4945.42</v>
      </c>
      <c r="L1559" s="1">
        <v>7303.91</v>
      </c>
      <c r="M1559" s="1">
        <v>7862.74</v>
      </c>
      <c r="N1559" s="234" t="s">
        <v>1558</v>
      </c>
    </row>
    <row r="1560" spans="2:14" ht="17.149999999999999" customHeight="1" x14ac:dyDescent="0.35">
      <c r="B1560" s="3" t="s">
        <v>86</v>
      </c>
      <c r="C1560" s="3" t="s">
        <v>431</v>
      </c>
      <c r="D1560" s="3" t="s">
        <v>290</v>
      </c>
      <c r="E1560" s="3" t="s">
        <v>721</v>
      </c>
      <c r="F1560" s="3" t="s">
        <v>1223</v>
      </c>
      <c r="G1560" s="3" t="s">
        <v>1167</v>
      </c>
      <c r="H1560" s="6" t="s">
        <v>234</v>
      </c>
      <c r="I1560" s="3" t="s">
        <v>238</v>
      </c>
      <c r="J1560" s="44">
        <v>6.913043478260871</v>
      </c>
      <c r="K1560" s="1">
        <v>5227.59</v>
      </c>
      <c r="L1560" s="1">
        <v>7282.27</v>
      </c>
      <c r="M1560" s="1">
        <v>9298.39</v>
      </c>
      <c r="N1560" s="234" t="s">
        <v>1558</v>
      </c>
    </row>
    <row r="1561" spans="2:14" ht="17.149999999999999" customHeight="1" x14ac:dyDescent="0.35">
      <c r="B1561" s="3" t="s">
        <v>189</v>
      </c>
      <c r="C1561" s="3" t="s">
        <v>630</v>
      </c>
      <c r="D1561" s="3" t="s">
        <v>245</v>
      </c>
      <c r="E1561" s="3" t="s">
        <v>703</v>
      </c>
      <c r="F1561" s="3" t="s">
        <v>1283</v>
      </c>
      <c r="G1561" s="3" t="s">
        <v>1164</v>
      </c>
      <c r="H1561" s="6" t="s">
        <v>234</v>
      </c>
      <c r="I1561" s="3" t="s">
        <v>235</v>
      </c>
      <c r="J1561" s="44">
        <v>1</v>
      </c>
      <c r="K1561" s="1">
        <v>309</v>
      </c>
      <c r="L1561" s="1">
        <v>321</v>
      </c>
      <c r="M1561" s="1">
        <v>332</v>
      </c>
      <c r="N1561" s="1"/>
    </row>
    <row r="1562" spans="2:14" ht="17.149999999999999" customHeight="1" x14ac:dyDescent="0.35">
      <c r="B1562" s="3" t="s">
        <v>71</v>
      </c>
      <c r="C1562" s="3" t="s">
        <v>401</v>
      </c>
      <c r="D1562" s="3" t="s">
        <v>387</v>
      </c>
      <c r="E1562" s="3" t="s">
        <v>707</v>
      </c>
      <c r="F1562" s="3" t="s">
        <v>1202</v>
      </c>
      <c r="G1562" s="3" t="s">
        <v>1167</v>
      </c>
      <c r="H1562" s="6" t="s">
        <v>234</v>
      </c>
      <c r="I1562" s="3" t="s">
        <v>238</v>
      </c>
      <c r="J1562" s="44">
        <v>3.0714285714285707</v>
      </c>
      <c r="K1562" s="1">
        <v>5367.43</v>
      </c>
      <c r="L1562" s="1">
        <v>5643.57</v>
      </c>
      <c r="M1562" s="1">
        <v>6327.27</v>
      </c>
      <c r="N1562" s="1"/>
    </row>
    <row r="1563" spans="2:14" ht="17.149999999999999" customHeight="1" x14ac:dyDescent="0.35">
      <c r="B1563" s="3" t="s">
        <v>33</v>
      </c>
      <c r="C1563" s="3" t="s">
        <v>319</v>
      </c>
      <c r="D1563" s="3" t="s">
        <v>248</v>
      </c>
      <c r="E1563" s="3" t="s">
        <v>684</v>
      </c>
      <c r="F1563" s="3" t="s">
        <v>1185</v>
      </c>
      <c r="G1563" s="3" t="s">
        <v>1165</v>
      </c>
      <c r="H1563" s="6" t="s">
        <v>234</v>
      </c>
      <c r="I1563" s="3" t="s">
        <v>235</v>
      </c>
      <c r="J1563" s="44">
        <v>1</v>
      </c>
      <c r="K1563" s="1">
        <v>217.75</v>
      </c>
      <c r="L1563" s="1">
        <v>226.7</v>
      </c>
      <c r="M1563" s="1">
        <v>298.75</v>
      </c>
      <c r="N1563" s="234" t="s">
        <v>1558</v>
      </c>
    </row>
    <row r="1564" spans="2:14" ht="17.149999999999999" customHeight="1" x14ac:dyDescent="0.35">
      <c r="B1564" s="3" t="s">
        <v>100</v>
      </c>
      <c r="C1564" s="3" t="s">
        <v>460</v>
      </c>
      <c r="D1564" s="3" t="s">
        <v>248</v>
      </c>
      <c r="E1564" s="3" t="s">
        <v>733</v>
      </c>
      <c r="F1564" s="3" t="s">
        <v>1230</v>
      </c>
      <c r="G1564" s="3" t="s">
        <v>1172</v>
      </c>
      <c r="H1564" s="6" t="s">
        <v>234</v>
      </c>
      <c r="I1564" s="3" t="s">
        <v>238</v>
      </c>
      <c r="J1564" s="44">
        <v>3.3913043478260891</v>
      </c>
      <c r="K1564" s="1">
        <v>848.34</v>
      </c>
      <c r="L1564" s="1">
        <v>1202.125</v>
      </c>
      <c r="M1564" s="1">
        <v>1625.79</v>
      </c>
      <c r="N1564" s="1"/>
    </row>
    <row r="1565" spans="2:14" ht="17.149999999999999" customHeight="1" x14ac:dyDescent="0.35">
      <c r="B1565" s="3" t="s">
        <v>107</v>
      </c>
      <c r="C1565" s="3" t="s">
        <v>474</v>
      </c>
      <c r="D1565" s="3" t="s">
        <v>260</v>
      </c>
      <c r="E1565" s="3" t="s">
        <v>734</v>
      </c>
      <c r="F1565" s="3" t="s">
        <v>1239</v>
      </c>
      <c r="G1565" s="3" t="s">
        <v>1164</v>
      </c>
      <c r="H1565" s="6" t="s">
        <v>234</v>
      </c>
      <c r="I1565" s="3" t="s">
        <v>236</v>
      </c>
      <c r="J1565" s="44">
        <v>3.6923076923076921</v>
      </c>
      <c r="K1565" s="1">
        <v>2323.12</v>
      </c>
      <c r="L1565" s="1">
        <v>2450.9</v>
      </c>
      <c r="M1565" s="1">
        <v>3594.18</v>
      </c>
      <c r="N1565" s="234" t="s">
        <v>1558</v>
      </c>
    </row>
    <row r="1566" spans="2:14" ht="17.149999999999999" customHeight="1" x14ac:dyDescent="0.35">
      <c r="B1566" s="3" t="s">
        <v>101</v>
      </c>
      <c r="C1566" s="3" t="s">
        <v>462</v>
      </c>
      <c r="D1566" s="3" t="s">
        <v>257</v>
      </c>
      <c r="E1566" s="3" t="s">
        <v>740</v>
      </c>
      <c r="F1566" s="3" t="s">
        <v>1233</v>
      </c>
      <c r="G1566" s="3" t="s">
        <v>1171</v>
      </c>
      <c r="H1566" s="6" t="s">
        <v>234</v>
      </c>
      <c r="I1566" s="3" t="s">
        <v>235</v>
      </c>
      <c r="J1566" s="44">
        <v>1</v>
      </c>
      <c r="K1566" s="1">
        <v>344.01</v>
      </c>
      <c r="L1566" s="1">
        <v>421.72</v>
      </c>
      <c r="M1566" s="1">
        <v>545.42999999999995</v>
      </c>
      <c r="N1566" s="1"/>
    </row>
    <row r="1567" spans="2:14" ht="17.149999999999999" customHeight="1" x14ac:dyDescent="0.35">
      <c r="B1567" s="3" t="s">
        <v>76</v>
      </c>
      <c r="C1567" s="3" t="s">
        <v>411</v>
      </c>
      <c r="D1567" s="3" t="s">
        <v>326</v>
      </c>
      <c r="E1567" s="3" t="s">
        <v>713</v>
      </c>
      <c r="F1567" s="3" t="s">
        <v>1211</v>
      </c>
      <c r="G1567" s="3" t="s">
        <v>1164</v>
      </c>
      <c r="H1567" s="6" t="s">
        <v>234</v>
      </c>
      <c r="I1567" s="3" t="s">
        <v>236</v>
      </c>
      <c r="J1567" s="44">
        <v>9.0370370370370381</v>
      </c>
      <c r="K1567" s="1">
        <v>5621.59</v>
      </c>
      <c r="L1567" s="1">
        <v>6020.17</v>
      </c>
      <c r="M1567" s="1">
        <v>6533.1</v>
      </c>
      <c r="N1567" s="234" t="s">
        <v>1558</v>
      </c>
    </row>
    <row r="1568" spans="2:14" ht="17.149999999999999" customHeight="1" x14ac:dyDescent="0.35">
      <c r="B1568" s="3" t="s">
        <v>98</v>
      </c>
      <c r="C1568" s="3" t="s">
        <v>455</v>
      </c>
      <c r="D1568" s="3" t="s">
        <v>257</v>
      </c>
      <c r="E1568" s="3" t="s">
        <v>731</v>
      </c>
      <c r="F1568" s="3" t="s">
        <v>1228</v>
      </c>
      <c r="G1568" s="3" t="s">
        <v>1164</v>
      </c>
      <c r="H1568" s="6" t="s">
        <v>234</v>
      </c>
      <c r="I1568" s="3" t="s">
        <v>238</v>
      </c>
      <c r="J1568" s="44">
        <v>3.545454545454545</v>
      </c>
      <c r="K1568" s="1">
        <v>1183.72</v>
      </c>
      <c r="L1568" s="1">
        <v>1506.77</v>
      </c>
      <c r="M1568" s="1">
        <v>1746.5</v>
      </c>
      <c r="N1568" s="234" t="s">
        <v>1558</v>
      </c>
    </row>
    <row r="1569" spans="2:14" ht="17.149999999999999" customHeight="1" x14ac:dyDescent="0.35">
      <c r="B1569" s="3" t="s">
        <v>84</v>
      </c>
      <c r="C1569" s="3" t="s">
        <v>427</v>
      </c>
      <c r="D1569" s="3" t="s">
        <v>290</v>
      </c>
      <c r="E1569" s="3" t="s">
        <v>724</v>
      </c>
      <c r="F1569" s="3" t="s">
        <v>1219</v>
      </c>
      <c r="G1569" s="3" t="s">
        <v>1167</v>
      </c>
      <c r="H1569" s="6" t="s">
        <v>234</v>
      </c>
      <c r="I1569" s="3" t="s">
        <v>238</v>
      </c>
      <c r="J1569" s="44">
        <v>2.0370370370370368</v>
      </c>
      <c r="K1569" s="1">
        <v>6244.32</v>
      </c>
      <c r="L1569" s="1">
        <v>6988.61</v>
      </c>
      <c r="M1569" s="1">
        <v>8802.06</v>
      </c>
      <c r="N1569" s="234" t="s">
        <v>1558</v>
      </c>
    </row>
    <row r="1570" spans="2:14" ht="17.149999999999999" customHeight="1" x14ac:dyDescent="0.35">
      <c r="B1570" s="3" t="s">
        <v>171</v>
      </c>
      <c r="C1570" s="3" t="s">
        <v>594</v>
      </c>
      <c r="D1570" s="3" t="s">
        <v>257</v>
      </c>
      <c r="E1570" s="3" t="s">
        <v>686</v>
      </c>
      <c r="F1570" s="3" t="s">
        <v>1263</v>
      </c>
      <c r="G1570" s="3" t="s">
        <v>1166</v>
      </c>
      <c r="H1570" s="6" t="s">
        <v>234</v>
      </c>
      <c r="I1570" s="3" t="s">
        <v>235</v>
      </c>
      <c r="J1570" s="44">
        <v>1</v>
      </c>
      <c r="K1570" s="1">
        <v>798.66</v>
      </c>
      <c r="L1570" s="1">
        <v>808.13499999999999</v>
      </c>
      <c r="M1570" s="1">
        <v>889.16</v>
      </c>
      <c r="N1570" s="234" t="s">
        <v>1558</v>
      </c>
    </row>
    <row r="1571" spans="2:14" ht="17.149999999999999" customHeight="1" x14ac:dyDescent="0.35">
      <c r="B1571" s="3" t="s">
        <v>83</v>
      </c>
      <c r="C1571" s="3" t="s">
        <v>425</v>
      </c>
      <c r="D1571" s="3" t="s">
        <v>254</v>
      </c>
      <c r="E1571" s="3" t="s">
        <v>724</v>
      </c>
      <c r="F1571" s="3" t="s">
        <v>1219</v>
      </c>
      <c r="G1571" s="3" t="s">
        <v>1174</v>
      </c>
      <c r="H1571" s="6" t="s">
        <v>234</v>
      </c>
      <c r="I1571" s="3" t="s">
        <v>238</v>
      </c>
      <c r="J1571" s="44">
        <v>1.7222222222222219</v>
      </c>
      <c r="K1571" s="1">
        <v>4744.6400000000003</v>
      </c>
      <c r="L1571" s="1">
        <v>5684.8850000000002</v>
      </c>
      <c r="M1571" s="1">
        <v>6999.06</v>
      </c>
      <c r="N1571" s="234" t="s">
        <v>1558</v>
      </c>
    </row>
    <row r="1572" spans="2:14" ht="17.149999999999999" customHeight="1" x14ac:dyDescent="0.35">
      <c r="B1572" s="3" t="s">
        <v>110</v>
      </c>
      <c r="C1572" s="3" t="s">
        <v>480</v>
      </c>
      <c r="D1572" s="3" t="s">
        <v>254</v>
      </c>
      <c r="E1572" s="3" t="s">
        <v>741</v>
      </c>
      <c r="F1572" s="3" t="s">
        <v>1236</v>
      </c>
      <c r="G1572" s="3" t="s">
        <v>1172</v>
      </c>
      <c r="H1572" s="6" t="s">
        <v>234</v>
      </c>
      <c r="I1572" s="3" t="s">
        <v>236</v>
      </c>
      <c r="J1572" s="44">
        <v>5.7142857142857135</v>
      </c>
      <c r="K1572" s="1">
        <v>2493.2399999999998</v>
      </c>
      <c r="L1572" s="1">
        <v>2988.8050000000003</v>
      </c>
      <c r="M1572" s="1">
        <v>4914.47</v>
      </c>
      <c r="N1572" s="234" t="s">
        <v>1558</v>
      </c>
    </row>
    <row r="1573" spans="2:14" ht="17.149999999999999" customHeight="1" x14ac:dyDescent="0.35">
      <c r="B1573" s="3" t="s">
        <v>152</v>
      </c>
      <c r="C1573" s="3" t="s">
        <v>561</v>
      </c>
      <c r="D1573" s="3" t="s">
        <v>254</v>
      </c>
      <c r="E1573" s="3" t="s">
        <v>763</v>
      </c>
      <c r="F1573" s="3" t="s">
        <v>1265</v>
      </c>
      <c r="G1573" s="3" t="s">
        <v>1166</v>
      </c>
      <c r="H1573" s="6" t="s">
        <v>234</v>
      </c>
      <c r="I1573" s="3" t="s">
        <v>236</v>
      </c>
      <c r="J1573" s="44">
        <v>3.5945945945945947</v>
      </c>
      <c r="K1573" s="1">
        <v>3324.78</v>
      </c>
      <c r="L1573" s="1">
        <v>3531.14</v>
      </c>
      <c r="M1573" s="1">
        <v>3966.6</v>
      </c>
      <c r="N1573" s="1"/>
    </row>
    <row r="1574" spans="2:14" ht="17.149999999999999" customHeight="1" x14ac:dyDescent="0.35">
      <c r="B1574" s="3" t="s">
        <v>100</v>
      </c>
      <c r="C1574" s="3" t="s">
        <v>460</v>
      </c>
      <c r="D1574" s="3" t="s">
        <v>248</v>
      </c>
      <c r="E1574" s="3" t="s">
        <v>733</v>
      </c>
      <c r="F1574" s="3" t="s">
        <v>1230</v>
      </c>
      <c r="G1574" s="3" t="s">
        <v>1174</v>
      </c>
      <c r="H1574" s="6" t="s">
        <v>234</v>
      </c>
      <c r="I1574" s="3" t="s">
        <v>236</v>
      </c>
      <c r="J1574" s="44">
        <v>3.5925925925925921</v>
      </c>
      <c r="K1574" s="1">
        <v>971.76</v>
      </c>
      <c r="L1574" s="1">
        <v>1196</v>
      </c>
      <c r="M1574" s="1">
        <v>1841.9</v>
      </c>
      <c r="N1574" s="1"/>
    </row>
    <row r="1575" spans="2:14" ht="17.149999999999999" customHeight="1" x14ac:dyDescent="0.35">
      <c r="B1575" s="3" t="s">
        <v>7</v>
      </c>
      <c r="C1575" s="3" t="s">
        <v>262</v>
      </c>
      <c r="D1575" s="3" t="s">
        <v>263</v>
      </c>
      <c r="E1575" s="3" t="s">
        <v>687</v>
      </c>
      <c r="F1575" s="3" t="s">
        <v>1187</v>
      </c>
      <c r="G1575" s="3" t="s">
        <v>1172</v>
      </c>
      <c r="H1575" s="6" t="s">
        <v>234</v>
      </c>
      <c r="I1575" s="3" t="s">
        <v>235</v>
      </c>
      <c r="J1575" s="44">
        <v>1</v>
      </c>
      <c r="K1575" s="1">
        <v>550.26</v>
      </c>
      <c r="L1575" s="1">
        <v>658.53</v>
      </c>
      <c r="M1575" s="1">
        <v>727.47</v>
      </c>
      <c r="N1575" s="234" t="s">
        <v>1558</v>
      </c>
    </row>
    <row r="1576" spans="2:14" ht="17.149999999999999" customHeight="1" x14ac:dyDescent="0.35">
      <c r="B1576" s="3" t="s">
        <v>111</v>
      </c>
      <c r="C1576" s="3" t="s">
        <v>482</v>
      </c>
      <c r="D1576" s="3" t="s">
        <v>326</v>
      </c>
      <c r="E1576" s="3" t="s">
        <v>747</v>
      </c>
      <c r="F1576" s="3" t="s">
        <v>1244</v>
      </c>
      <c r="G1576" s="3" t="s">
        <v>1172</v>
      </c>
      <c r="H1576" s="6" t="s">
        <v>234</v>
      </c>
      <c r="I1576" s="3" t="s">
        <v>236</v>
      </c>
      <c r="J1576" s="44">
        <v>11.071428571428569</v>
      </c>
      <c r="K1576" s="1">
        <v>5478.57</v>
      </c>
      <c r="L1576" s="1">
        <v>6454.93</v>
      </c>
      <c r="M1576" s="1">
        <v>8448.02</v>
      </c>
      <c r="N1576" s="234" t="s">
        <v>1558</v>
      </c>
    </row>
    <row r="1577" spans="2:14" ht="17.149999999999999" customHeight="1" x14ac:dyDescent="0.35">
      <c r="B1577" s="3" t="s">
        <v>100</v>
      </c>
      <c r="C1577" s="3" t="s">
        <v>460</v>
      </c>
      <c r="D1577" s="3" t="s">
        <v>248</v>
      </c>
      <c r="E1577" s="3" t="s">
        <v>689</v>
      </c>
      <c r="F1577" s="3" t="s">
        <v>1231</v>
      </c>
      <c r="G1577" s="3" t="s">
        <v>1164</v>
      </c>
      <c r="H1577" s="6" t="s">
        <v>234</v>
      </c>
      <c r="I1577" s="3" t="s">
        <v>235</v>
      </c>
      <c r="J1577" s="44">
        <v>1</v>
      </c>
      <c r="K1577" s="1">
        <v>256.27999999999997</v>
      </c>
      <c r="L1577" s="1">
        <v>346.94499999999999</v>
      </c>
      <c r="M1577" s="1">
        <v>440.64</v>
      </c>
      <c r="N1577" s="1"/>
    </row>
    <row r="1578" spans="2:14" ht="17.149999999999999" customHeight="1" x14ac:dyDescent="0.35">
      <c r="B1578" s="3" t="s">
        <v>101</v>
      </c>
      <c r="C1578" s="3" t="s">
        <v>462</v>
      </c>
      <c r="D1578" s="3" t="s">
        <v>257</v>
      </c>
      <c r="E1578" s="3" t="s">
        <v>716</v>
      </c>
      <c r="F1578" s="3" t="s">
        <v>1234</v>
      </c>
      <c r="G1578" s="3" t="s">
        <v>1171</v>
      </c>
      <c r="H1578" s="6" t="s">
        <v>234</v>
      </c>
      <c r="I1578" s="3" t="s">
        <v>235</v>
      </c>
      <c r="J1578" s="44">
        <v>1</v>
      </c>
      <c r="K1578" s="1">
        <v>343.72</v>
      </c>
      <c r="L1578" s="1">
        <v>419.42</v>
      </c>
      <c r="M1578" s="1">
        <v>421.72</v>
      </c>
      <c r="N1578" s="1"/>
    </row>
    <row r="1579" spans="2:14" ht="17.149999999999999" customHeight="1" x14ac:dyDescent="0.35">
      <c r="B1579" s="3" t="s">
        <v>83</v>
      </c>
      <c r="C1579" s="3" t="s">
        <v>425</v>
      </c>
      <c r="D1579" s="3" t="s">
        <v>254</v>
      </c>
      <c r="E1579" s="3" t="s">
        <v>722</v>
      </c>
      <c r="F1579" s="3" t="s">
        <v>1217</v>
      </c>
      <c r="G1579" s="3" t="s">
        <v>1169</v>
      </c>
      <c r="H1579" s="6" t="s">
        <v>234</v>
      </c>
      <c r="I1579" s="3" t="s">
        <v>238</v>
      </c>
      <c r="J1579" s="44">
        <v>2.9523809523809539</v>
      </c>
      <c r="K1579" s="1">
        <v>4976.2</v>
      </c>
      <c r="L1579" s="1">
        <v>5659.23</v>
      </c>
      <c r="M1579" s="1">
        <v>6658.62</v>
      </c>
      <c r="N1579" s="1"/>
    </row>
    <row r="1580" spans="2:14" ht="17.149999999999999" customHeight="1" x14ac:dyDescent="0.35">
      <c r="B1580" s="3" t="s">
        <v>135</v>
      </c>
      <c r="C1580" s="3" t="s">
        <v>525</v>
      </c>
      <c r="D1580" s="3" t="s">
        <v>254</v>
      </c>
      <c r="E1580" s="3" t="s">
        <v>755</v>
      </c>
      <c r="F1580" s="3" t="s">
        <v>1255</v>
      </c>
      <c r="G1580" s="3" t="s">
        <v>1171</v>
      </c>
      <c r="H1580" s="6" t="s">
        <v>234</v>
      </c>
      <c r="I1580" s="3" t="s">
        <v>236</v>
      </c>
      <c r="J1580" s="44">
        <v>1.1052631578947367</v>
      </c>
      <c r="K1580" s="1">
        <v>2062.71</v>
      </c>
      <c r="L1580" s="1">
        <v>2321.165</v>
      </c>
      <c r="M1580" s="1">
        <v>2587.6999999999998</v>
      </c>
      <c r="N1580" s="1"/>
    </row>
    <row r="1581" spans="2:14" ht="17.149999999999999" customHeight="1" x14ac:dyDescent="0.35">
      <c r="B1581" s="3" t="s">
        <v>100</v>
      </c>
      <c r="C1581" s="3" t="s">
        <v>460</v>
      </c>
      <c r="D1581" s="3" t="s">
        <v>248</v>
      </c>
      <c r="E1581" s="3" t="s">
        <v>733</v>
      </c>
      <c r="F1581" s="3" t="s">
        <v>1230</v>
      </c>
      <c r="G1581" s="3" t="s">
        <v>1173</v>
      </c>
      <c r="H1581" s="6" t="s">
        <v>234</v>
      </c>
      <c r="I1581" s="3" t="s">
        <v>236</v>
      </c>
      <c r="J1581" s="44">
        <v>2.4062500000000004</v>
      </c>
      <c r="K1581" s="1">
        <v>1056.355</v>
      </c>
      <c r="L1581" s="1">
        <v>1190.9549999999999</v>
      </c>
      <c r="M1581" s="1">
        <v>1632.9650000000001</v>
      </c>
      <c r="N1581" s="1"/>
    </row>
    <row r="1582" spans="2:14" ht="17.149999999999999" customHeight="1" x14ac:dyDescent="0.35">
      <c r="B1582" s="3" t="s">
        <v>71</v>
      </c>
      <c r="C1582" s="3" t="s">
        <v>401</v>
      </c>
      <c r="D1582" s="3" t="s">
        <v>387</v>
      </c>
      <c r="E1582" s="3" t="s">
        <v>707</v>
      </c>
      <c r="F1582" s="3" t="s">
        <v>1202</v>
      </c>
      <c r="G1582" s="3" t="s">
        <v>1173</v>
      </c>
      <c r="H1582" s="6" t="s">
        <v>234</v>
      </c>
      <c r="I1582" s="3" t="s">
        <v>236</v>
      </c>
      <c r="J1582" s="44">
        <v>4.666666666666667</v>
      </c>
      <c r="K1582" s="1">
        <v>5355.51</v>
      </c>
      <c r="L1582" s="1">
        <v>5585.36</v>
      </c>
      <c r="M1582" s="1">
        <v>5820.33</v>
      </c>
      <c r="N1582" s="1"/>
    </row>
    <row r="1583" spans="2:14" ht="17.149999999999999" customHeight="1" x14ac:dyDescent="0.35">
      <c r="B1583" s="3" t="s">
        <v>100</v>
      </c>
      <c r="C1583" s="3" t="s">
        <v>460</v>
      </c>
      <c r="D1583" s="3" t="s">
        <v>248</v>
      </c>
      <c r="E1583" s="3" t="s">
        <v>689</v>
      </c>
      <c r="F1583" s="3" t="s">
        <v>1231</v>
      </c>
      <c r="G1583" s="3" t="s">
        <v>1171</v>
      </c>
      <c r="H1583" s="6" t="s">
        <v>234</v>
      </c>
      <c r="I1583" s="3" t="s">
        <v>235</v>
      </c>
      <c r="J1583" s="44">
        <v>1</v>
      </c>
      <c r="K1583" s="1">
        <v>214.97</v>
      </c>
      <c r="L1583" s="1">
        <v>346.01</v>
      </c>
      <c r="M1583" s="1">
        <v>448.77</v>
      </c>
      <c r="N1583" s="1"/>
    </row>
    <row r="1584" spans="2:14" ht="17.149999999999999" customHeight="1" x14ac:dyDescent="0.35">
      <c r="B1584" s="3" t="s">
        <v>7</v>
      </c>
      <c r="C1584" s="3" t="s">
        <v>262</v>
      </c>
      <c r="D1584" s="3" t="s">
        <v>263</v>
      </c>
      <c r="E1584" s="3" t="s">
        <v>680</v>
      </c>
      <c r="F1584" s="3" t="s">
        <v>1186</v>
      </c>
      <c r="G1584" s="3" t="s">
        <v>1166</v>
      </c>
      <c r="H1584" s="6" t="s">
        <v>234</v>
      </c>
      <c r="I1584" s="3" t="s">
        <v>235</v>
      </c>
      <c r="J1584" s="44">
        <v>1</v>
      </c>
      <c r="K1584" s="1">
        <v>633.27</v>
      </c>
      <c r="L1584" s="1">
        <v>654.27</v>
      </c>
      <c r="M1584" s="1">
        <v>877.68</v>
      </c>
      <c r="N1584" s="1"/>
    </row>
    <row r="1585" spans="2:14" ht="17.149999999999999" customHeight="1" x14ac:dyDescent="0.35">
      <c r="B1585" s="3" t="s">
        <v>147</v>
      </c>
      <c r="C1585" s="3" t="s">
        <v>551</v>
      </c>
      <c r="D1585" s="3" t="s">
        <v>293</v>
      </c>
      <c r="E1585" s="3" t="s">
        <v>763</v>
      </c>
      <c r="F1585" s="3" t="s">
        <v>1265</v>
      </c>
      <c r="G1585" s="3" t="s">
        <v>1166</v>
      </c>
      <c r="H1585" s="6" t="s">
        <v>234</v>
      </c>
      <c r="I1585" s="3" t="s">
        <v>236</v>
      </c>
      <c r="J1585" s="44">
        <v>3.1818181818181821</v>
      </c>
      <c r="K1585" s="1">
        <v>4174.3999999999996</v>
      </c>
      <c r="L1585" s="1">
        <v>4682.92</v>
      </c>
      <c r="M1585" s="1">
        <v>5121.42</v>
      </c>
      <c r="N1585" s="234" t="s">
        <v>1558</v>
      </c>
    </row>
    <row r="1586" spans="2:14" ht="17.149999999999999" customHeight="1" x14ac:dyDescent="0.35">
      <c r="B1586" s="3" t="s">
        <v>30</v>
      </c>
      <c r="C1586" s="3" t="s">
        <v>313</v>
      </c>
      <c r="D1586" s="3" t="s">
        <v>303</v>
      </c>
      <c r="E1586" s="3" t="s">
        <v>684</v>
      </c>
      <c r="F1586" s="3" t="s">
        <v>1185</v>
      </c>
      <c r="G1586" s="3" t="s">
        <v>1170</v>
      </c>
      <c r="H1586" s="6" t="s">
        <v>222</v>
      </c>
      <c r="I1586" s="3" t="s">
        <v>225</v>
      </c>
      <c r="J1586" s="44">
        <v>1</v>
      </c>
      <c r="K1586" s="1">
        <v>500.76</v>
      </c>
      <c r="L1586" s="1">
        <v>500.76</v>
      </c>
      <c r="M1586" s="1">
        <v>539.07000000000005</v>
      </c>
      <c r="N1586" s="234" t="s">
        <v>1558</v>
      </c>
    </row>
    <row r="1587" spans="2:14" ht="17.149999999999999" customHeight="1" x14ac:dyDescent="0.35">
      <c r="B1587" s="3" t="s">
        <v>141</v>
      </c>
      <c r="C1587" s="3" t="s">
        <v>539</v>
      </c>
      <c r="D1587" s="3" t="s">
        <v>245</v>
      </c>
      <c r="E1587" s="3" t="s">
        <v>752</v>
      </c>
      <c r="F1587" s="3" t="s">
        <v>1260</v>
      </c>
      <c r="G1587" s="3" t="s">
        <v>1172</v>
      </c>
      <c r="H1587" s="6" t="s">
        <v>234</v>
      </c>
      <c r="I1587" s="3" t="s">
        <v>235</v>
      </c>
      <c r="J1587" s="44">
        <v>1</v>
      </c>
      <c r="K1587" s="1">
        <v>1355.13</v>
      </c>
      <c r="L1587" s="1">
        <v>1388.0450000000001</v>
      </c>
      <c r="M1587" s="1">
        <v>1501.16</v>
      </c>
      <c r="N1587" s="234" t="s">
        <v>1558</v>
      </c>
    </row>
    <row r="1588" spans="2:14" ht="17.149999999999999" customHeight="1" x14ac:dyDescent="0.35">
      <c r="B1588" s="3" t="s">
        <v>86</v>
      </c>
      <c r="C1588" s="3" t="s">
        <v>431</v>
      </c>
      <c r="D1588" s="3" t="s">
        <v>290</v>
      </c>
      <c r="E1588" s="3" t="s">
        <v>725</v>
      </c>
      <c r="F1588" s="3" t="s">
        <v>1221</v>
      </c>
      <c r="G1588" s="3" t="s">
        <v>1174</v>
      </c>
      <c r="H1588" s="6" t="s">
        <v>234</v>
      </c>
      <c r="I1588" s="3" t="s">
        <v>238</v>
      </c>
      <c r="J1588" s="44">
        <v>3.416666666666667</v>
      </c>
      <c r="K1588" s="1">
        <v>5796.2150000000001</v>
      </c>
      <c r="L1588" s="1">
        <v>7146.32</v>
      </c>
      <c r="M1588" s="1">
        <v>7963.6550000000007</v>
      </c>
      <c r="N1588" s="234" t="s">
        <v>1558</v>
      </c>
    </row>
    <row r="1589" spans="2:14" ht="17.149999999999999" customHeight="1" x14ac:dyDescent="0.35">
      <c r="B1589" s="3" t="s">
        <v>189</v>
      </c>
      <c r="C1589" s="3" t="s">
        <v>630</v>
      </c>
      <c r="D1589" s="3" t="s">
        <v>245</v>
      </c>
      <c r="E1589" s="3" t="s">
        <v>703</v>
      </c>
      <c r="F1589" s="3" t="s">
        <v>1283</v>
      </c>
      <c r="G1589" s="3" t="s">
        <v>1163</v>
      </c>
      <c r="H1589" s="6" t="s">
        <v>234</v>
      </c>
      <c r="I1589" s="3" t="s">
        <v>235</v>
      </c>
      <c r="J1589" s="44">
        <v>1</v>
      </c>
      <c r="K1589" s="1">
        <v>315</v>
      </c>
      <c r="L1589" s="1">
        <v>315</v>
      </c>
      <c r="M1589" s="1">
        <v>315</v>
      </c>
      <c r="N1589" s="1"/>
    </row>
    <row r="1590" spans="2:14" ht="17.149999999999999" customHeight="1" x14ac:dyDescent="0.35">
      <c r="B1590" s="3" t="s">
        <v>189</v>
      </c>
      <c r="C1590" s="3" t="s">
        <v>630</v>
      </c>
      <c r="D1590" s="3" t="s">
        <v>245</v>
      </c>
      <c r="E1590" s="3" t="s">
        <v>703</v>
      </c>
      <c r="F1590" s="3" t="s">
        <v>1283</v>
      </c>
      <c r="G1590" s="3" t="s">
        <v>1167</v>
      </c>
      <c r="H1590" s="6" t="s">
        <v>234</v>
      </c>
      <c r="I1590" s="3" t="s">
        <v>235</v>
      </c>
      <c r="J1590" s="44">
        <v>1</v>
      </c>
      <c r="K1590" s="1">
        <v>315</v>
      </c>
      <c r="L1590" s="1">
        <v>315</v>
      </c>
      <c r="M1590" s="1">
        <v>315</v>
      </c>
      <c r="N1590" s="1"/>
    </row>
    <row r="1591" spans="2:14" ht="17.149999999999999" customHeight="1" x14ac:dyDescent="0.35">
      <c r="B1591" s="3" t="s">
        <v>83</v>
      </c>
      <c r="C1591" s="3" t="s">
        <v>425</v>
      </c>
      <c r="D1591" s="3" t="s">
        <v>254</v>
      </c>
      <c r="E1591" s="3" t="s">
        <v>724</v>
      </c>
      <c r="F1591" s="3" t="s">
        <v>1219</v>
      </c>
      <c r="G1591" s="3" t="s">
        <v>1173</v>
      </c>
      <c r="H1591" s="6" t="s">
        <v>234</v>
      </c>
      <c r="I1591" s="3" t="s">
        <v>238</v>
      </c>
      <c r="J1591" s="44">
        <v>2.22950819672131</v>
      </c>
      <c r="K1591" s="1">
        <v>4275.1000000000004</v>
      </c>
      <c r="L1591" s="1">
        <v>5600.59</v>
      </c>
      <c r="M1591" s="1">
        <v>7345.53</v>
      </c>
      <c r="N1591" s="1"/>
    </row>
    <row r="1592" spans="2:14" ht="17.149999999999999" customHeight="1" x14ac:dyDescent="0.35">
      <c r="B1592" s="3" t="s">
        <v>100</v>
      </c>
      <c r="C1592" s="3" t="s">
        <v>460</v>
      </c>
      <c r="D1592" s="3" t="s">
        <v>248</v>
      </c>
      <c r="E1592" s="3" t="s">
        <v>733</v>
      </c>
      <c r="F1592" s="3" t="s">
        <v>1230</v>
      </c>
      <c r="G1592" s="3" t="s">
        <v>1170</v>
      </c>
      <c r="H1592" s="6" t="s">
        <v>234</v>
      </c>
      <c r="I1592" s="3" t="s">
        <v>236</v>
      </c>
      <c r="J1592" s="44">
        <v>2.6296296296296298</v>
      </c>
      <c r="K1592" s="1">
        <v>842.86</v>
      </c>
      <c r="L1592" s="1">
        <v>1178.49</v>
      </c>
      <c r="M1592" s="1">
        <v>1461.5</v>
      </c>
      <c r="N1592" s="234" t="s">
        <v>1558</v>
      </c>
    </row>
    <row r="1593" spans="2:14" ht="17.149999999999999" customHeight="1" x14ac:dyDescent="0.35">
      <c r="B1593" s="3" t="s">
        <v>98</v>
      </c>
      <c r="C1593" s="3" t="s">
        <v>455</v>
      </c>
      <c r="D1593" s="3" t="s">
        <v>257</v>
      </c>
      <c r="E1593" s="3" t="s">
        <v>733</v>
      </c>
      <c r="F1593" s="3" t="s">
        <v>1230</v>
      </c>
      <c r="G1593" s="3" t="s">
        <v>1167</v>
      </c>
      <c r="H1593" s="6" t="s">
        <v>234</v>
      </c>
      <c r="I1593" s="3" t="s">
        <v>238</v>
      </c>
      <c r="J1593" s="44">
        <v>3.2608695652173911</v>
      </c>
      <c r="K1593" s="1">
        <v>1183.68</v>
      </c>
      <c r="L1593" s="1">
        <v>1480.95</v>
      </c>
      <c r="M1593" s="1">
        <v>1928.96</v>
      </c>
      <c r="N1593" s="234" t="s">
        <v>1558</v>
      </c>
    </row>
    <row r="1594" spans="2:14" ht="17.149999999999999" customHeight="1" x14ac:dyDescent="0.35">
      <c r="B1594" s="3" t="s">
        <v>141</v>
      </c>
      <c r="C1594" s="3" t="s">
        <v>539</v>
      </c>
      <c r="D1594" s="3" t="s">
        <v>245</v>
      </c>
      <c r="E1594" s="3" t="s">
        <v>717</v>
      </c>
      <c r="F1594" s="3" t="s">
        <v>1259</v>
      </c>
      <c r="G1594" s="3" t="s">
        <v>1172</v>
      </c>
      <c r="H1594" s="6" t="s">
        <v>234</v>
      </c>
      <c r="I1594" s="3" t="s">
        <v>235</v>
      </c>
      <c r="J1594" s="44">
        <v>1</v>
      </c>
      <c r="K1594" s="1">
        <v>1320.34</v>
      </c>
      <c r="L1594" s="1">
        <v>1379.39</v>
      </c>
      <c r="M1594" s="1">
        <v>1415.99</v>
      </c>
      <c r="N1594" s="1"/>
    </row>
    <row r="1595" spans="2:14" ht="17.149999999999999" customHeight="1" x14ac:dyDescent="0.35">
      <c r="B1595" s="3" t="s">
        <v>141</v>
      </c>
      <c r="C1595" s="3" t="s">
        <v>539</v>
      </c>
      <c r="D1595" s="3" t="s">
        <v>245</v>
      </c>
      <c r="E1595" s="3" t="s">
        <v>737</v>
      </c>
      <c r="F1595" s="3" t="s">
        <v>1261</v>
      </c>
      <c r="G1595" s="3" t="s">
        <v>1172</v>
      </c>
      <c r="H1595" s="6" t="s">
        <v>234</v>
      </c>
      <c r="I1595" s="3" t="s">
        <v>235</v>
      </c>
      <c r="J1595" s="44">
        <v>1</v>
      </c>
      <c r="K1595" s="1">
        <v>1343.43</v>
      </c>
      <c r="L1595" s="1">
        <v>1374.36</v>
      </c>
      <c r="M1595" s="1">
        <v>1407.51</v>
      </c>
      <c r="N1595" s="1"/>
    </row>
    <row r="1596" spans="2:14" ht="17.149999999999999" customHeight="1" x14ac:dyDescent="0.35">
      <c r="B1596" s="3" t="s">
        <v>111</v>
      </c>
      <c r="C1596" s="3" t="s">
        <v>482</v>
      </c>
      <c r="D1596" s="3" t="s">
        <v>326</v>
      </c>
      <c r="E1596" s="3" t="s">
        <v>736</v>
      </c>
      <c r="F1596" s="3" t="s">
        <v>1245</v>
      </c>
      <c r="G1596" s="3" t="s">
        <v>1164</v>
      </c>
      <c r="H1596" s="6" t="s">
        <v>234</v>
      </c>
      <c r="I1596" s="3" t="s">
        <v>238</v>
      </c>
      <c r="J1596" s="44">
        <v>6.5</v>
      </c>
      <c r="K1596" s="1">
        <v>5080.2</v>
      </c>
      <c r="L1596" s="1">
        <v>6331.0050000000001</v>
      </c>
      <c r="M1596" s="1">
        <v>7231.33</v>
      </c>
      <c r="N1596" s="234" t="s">
        <v>1558</v>
      </c>
    </row>
    <row r="1597" spans="2:14" ht="17.149999999999999" customHeight="1" x14ac:dyDescent="0.35">
      <c r="B1597" s="3" t="s">
        <v>108</v>
      </c>
      <c r="C1597" s="3" t="s">
        <v>476</v>
      </c>
      <c r="D1597" s="3" t="s">
        <v>248</v>
      </c>
      <c r="E1597" s="3" t="s">
        <v>740</v>
      </c>
      <c r="F1597" s="3" t="s">
        <v>1233</v>
      </c>
      <c r="G1597" s="3" t="s">
        <v>1171</v>
      </c>
      <c r="H1597" s="6" t="s">
        <v>234</v>
      </c>
      <c r="I1597" s="3" t="s">
        <v>235</v>
      </c>
      <c r="J1597" s="44">
        <v>1</v>
      </c>
      <c r="K1597" s="1">
        <v>170.9</v>
      </c>
      <c r="L1597" s="1">
        <v>304.92</v>
      </c>
      <c r="M1597" s="1">
        <v>383.8</v>
      </c>
      <c r="N1597" s="1"/>
    </row>
    <row r="1598" spans="2:14" ht="17.149999999999999" customHeight="1" x14ac:dyDescent="0.35">
      <c r="B1598" s="3" t="s">
        <v>8</v>
      </c>
      <c r="C1598" s="3" t="s">
        <v>265</v>
      </c>
      <c r="D1598" s="3" t="s">
        <v>248</v>
      </c>
      <c r="E1598" s="3" t="s">
        <v>687</v>
      </c>
      <c r="F1598" s="3" t="s">
        <v>1187</v>
      </c>
      <c r="G1598" s="3" t="s">
        <v>1170</v>
      </c>
      <c r="H1598" s="6" t="s">
        <v>234</v>
      </c>
      <c r="I1598" s="3" t="s">
        <v>235</v>
      </c>
      <c r="J1598" s="44">
        <v>1</v>
      </c>
      <c r="K1598" s="1">
        <v>380</v>
      </c>
      <c r="L1598" s="1">
        <v>395.96500000000003</v>
      </c>
      <c r="M1598" s="1">
        <v>401</v>
      </c>
      <c r="N1598" s="1"/>
    </row>
    <row r="1599" spans="2:14" ht="17.149999999999999" customHeight="1" x14ac:dyDescent="0.35">
      <c r="B1599" s="3" t="s">
        <v>189</v>
      </c>
      <c r="C1599" s="3" t="s">
        <v>630</v>
      </c>
      <c r="D1599" s="3" t="s">
        <v>245</v>
      </c>
      <c r="E1599" s="3" t="s">
        <v>703</v>
      </c>
      <c r="F1599" s="3" t="s">
        <v>1283</v>
      </c>
      <c r="G1599" s="3" t="s">
        <v>1181</v>
      </c>
      <c r="H1599" s="6" t="s">
        <v>234</v>
      </c>
      <c r="I1599" s="3" t="s">
        <v>235</v>
      </c>
      <c r="J1599" s="44">
        <v>1</v>
      </c>
      <c r="K1599" s="1">
        <v>310</v>
      </c>
      <c r="L1599" s="1">
        <v>310</v>
      </c>
      <c r="M1599" s="1">
        <v>352</v>
      </c>
      <c r="N1599" s="1"/>
    </row>
    <row r="1600" spans="2:14" ht="17.149999999999999" customHeight="1" x14ac:dyDescent="0.35">
      <c r="B1600" s="3" t="s">
        <v>127</v>
      </c>
      <c r="C1600" s="3" t="s">
        <v>510</v>
      </c>
      <c r="D1600" s="3" t="s">
        <v>290</v>
      </c>
      <c r="E1600" s="3" t="s">
        <v>751</v>
      </c>
      <c r="F1600" s="3" t="s">
        <v>1251</v>
      </c>
      <c r="G1600" s="3" t="s">
        <v>1167</v>
      </c>
      <c r="H1600" s="6" t="s">
        <v>234</v>
      </c>
      <c r="I1600" s="3" t="s">
        <v>236</v>
      </c>
      <c r="J1600" s="44">
        <v>1.7857142857142858</v>
      </c>
      <c r="K1600" s="1">
        <v>2163.6799999999998</v>
      </c>
      <c r="L1600" s="1">
        <v>2419.4650000000001</v>
      </c>
      <c r="M1600" s="1">
        <v>2475.2399999999998</v>
      </c>
      <c r="N1600" s="234" t="s">
        <v>1558</v>
      </c>
    </row>
    <row r="1601" spans="2:14" ht="17.149999999999999" customHeight="1" x14ac:dyDescent="0.35">
      <c r="B1601" s="3" t="s">
        <v>183</v>
      </c>
      <c r="C1601" s="3" t="s">
        <v>618</v>
      </c>
      <c r="D1601" s="3" t="s">
        <v>358</v>
      </c>
      <c r="E1601" s="3" t="s">
        <v>773</v>
      </c>
      <c r="F1601" s="3" t="s">
        <v>1279</v>
      </c>
      <c r="G1601" s="3" t="s">
        <v>1167</v>
      </c>
      <c r="H1601" s="6" t="s">
        <v>234</v>
      </c>
      <c r="I1601" s="3" t="s">
        <v>235</v>
      </c>
      <c r="J1601" s="44">
        <v>1</v>
      </c>
      <c r="K1601" s="1">
        <v>2682.85</v>
      </c>
      <c r="L1601" s="1">
        <v>2923.64</v>
      </c>
      <c r="M1601" s="1">
        <v>3231.19</v>
      </c>
      <c r="N1601" s="1"/>
    </row>
    <row r="1602" spans="2:14" ht="17.149999999999999" customHeight="1" x14ac:dyDescent="0.35">
      <c r="B1602" s="3" t="s">
        <v>26</v>
      </c>
      <c r="C1602" s="3" t="s">
        <v>305</v>
      </c>
      <c r="D1602" s="3" t="s">
        <v>248</v>
      </c>
      <c r="E1602" s="3" t="s">
        <v>683</v>
      </c>
      <c r="F1602" s="3" t="s">
        <v>1191</v>
      </c>
      <c r="G1602" s="3" t="s">
        <v>1172</v>
      </c>
      <c r="H1602" s="6" t="s">
        <v>234</v>
      </c>
      <c r="I1602" s="3" t="s">
        <v>236</v>
      </c>
      <c r="J1602" s="44">
        <v>2.9729729729729724</v>
      </c>
      <c r="K1602" s="1">
        <v>1051.47</v>
      </c>
      <c r="L1602" s="1">
        <v>1222.31</v>
      </c>
      <c r="M1602" s="1">
        <v>1780.24</v>
      </c>
      <c r="N1602" s="1"/>
    </row>
    <row r="1603" spans="2:14" ht="17.149999999999999" customHeight="1" x14ac:dyDescent="0.35">
      <c r="B1603" s="3" t="s">
        <v>138</v>
      </c>
      <c r="C1603" s="3" t="s">
        <v>533</v>
      </c>
      <c r="D1603" s="3" t="s">
        <v>387</v>
      </c>
      <c r="E1603" s="3" t="s">
        <v>758</v>
      </c>
      <c r="F1603" s="3" t="s">
        <v>1258</v>
      </c>
      <c r="G1603" s="3" t="s">
        <v>1172</v>
      </c>
      <c r="H1603" s="6" t="s">
        <v>234</v>
      </c>
      <c r="I1603" s="3" t="s">
        <v>236</v>
      </c>
      <c r="J1603" s="44">
        <v>2.4722222222222228</v>
      </c>
      <c r="K1603" s="1">
        <v>8543.68</v>
      </c>
      <c r="L1603" s="1">
        <v>8844.8650000000016</v>
      </c>
      <c r="M1603" s="1">
        <v>9062.4700000000012</v>
      </c>
      <c r="N1603" s="1"/>
    </row>
    <row r="1604" spans="2:14" ht="17.149999999999999" customHeight="1" x14ac:dyDescent="0.35">
      <c r="B1604" s="3" t="s">
        <v>176</v>
      </c>
      <c r="C1604" s="3" t="s">
        <v>604</v>
      </c>
      <c r="D1604" s="3" t="s">
        <v>271</v>
      </c>
      <c r="E1604" s="3" t="s">
        <v>772</v>
      </c>
      <c r="F1604" s="3" t="s">
        <v>1277</v>
      </c>
      <c r="G1604" s="3" t="s">
        <v>1174</v>
      </c>
      <c r="H1604" s="6" t="s">
        <v>234</v>
      </c>
      <c r="I1604" s="3" t="s">
        <v>235</v>
      </c>
      <c r="J1604" s="44">
        <v>1</v>
      </c>
      <c r="K1604" s="1">
        <v>786.55</v>
      </c>
      <c r="L1604" s="1">
        <v>886.49</v>
      </c>
      <c r="M1604" s="1">
        <v>903.43</v>
      </c>
      <c r="N1604" s="1"/>
    </row>
    <row r="1605" spans="2:14" ht="17.149999999999999" customHeight="1" x14ac:dyDescent="0.35">
      <c r="B1605" s="3" t="s">
        <v>106</v>
      </c>
      <c r="C1605" s="3" t="s">
        <v>472</v>
      </c>
      <c r="D1605" s="3" t="s">
        <v>296</v>
      </c>
      <c r="E1605" s="3" t="s">
        <v>741</v>
      </c>
      <c r="F1605" s="3" t="s">
        <v>1236</v>
      </c>
      <c r="G1605" s="3" t="s">
        <v>1174</v>
      </c>
      <c r="H1605" s="6" t="s">
        <v>234</v>
      </c>
      <c r="I1605" s="3" t="s">
        <v>236</v>
      </c>
      <c r="J1605" s="44">
        <v>6.4999999999999991</v>
      </c>
      <c r="K1605" s="1">
        <v>2491.3100000000004</v>
      </c>
      <c r="L1605" s="1">
        <v>3476.5749999999998</v>
      </c>
      <c r="M1605" s="1">
        <v>4982.7099999999991</v>
      </c>
      <c r="N1605" s="234" t="s">
        <v>1558</v>
      </c>
    </row>
    <row r="1606" spans="2:14" ht="17.149999999999999" customHeight="1" x14ac:dyDescent="0.35">
      <c r="B1606" s="3" t="s">
        <v>7</v>
      </c>
      <c r="C1606" s="3" t="s">
        <v>262</v>
      </c>
      <c r="D1606" s="3" t="s">
        <v>263</v>
      </c>
      <c r="E1606" s="3" t="s">
        <v>687</v>
      </c>
      <c r="F1606" s="3" t="s">
        <v>1187</v>
      </c>
      <c r="G1606" s="3" t="s">
        <v>1166</v>
      </c>
      <c r="H1606" s="6" t="s">
        <v>234</v>
      </c>
      <c r="I1606" s="3" t="s">
        <v>235</v>
      </c>
      <c r="J1606" s="44">
        <v>1</v>
      </c>
      <c r="K1606" s="1">
        <v>633.27</v>
      </c>
      <c r="L1606" s="1">
        <v>638.46</v>
      </c>
      <c r="M1606" s="1">
        <v>717.18</v>
      </c>
      <c r="N1606" s="1"/>
    </row>
    <row r="1607" spans="2:14" ht="17.149999999999999" customHeight="1" x14ac:dyDescent="0.35">
      <c r="B1607" s="3" t="s">
        <v>14</v>
      </c>
      <c r="C1607" s="3" t="s">
        <v>277</v>
      </c>
      <c r="D1607" s="3" t="s">
        <v>248</v>
      </c>
      <c r="E1607" s="3" t="s">
        <v>684</v>
      </c>
      <c r="F1607" s="3" t="s">
        <v>1185</v>
      </c>
      <c r="G1607" s="3" t="s">
        <v>1166</v>
      </c>
      <c r="H1607" s="6" t="s">
        <v>234</v>
      </c>
      <c r="I1607" s="3" t="s">
        <v>235</v>
      </c>
      <c r="J1607" s="44">
        <v>1</v>
      </c>
      <c r="K1607" s="1">
        <v>507.39</v>
      </c>
      <c r="L1607" s="1">
        <v>547.07500000000005</v>
      </c>
      <c r="M1607" s="1">
        <v>599.46499999999992</v>
      </c>
      <c r="N1607" s="234" t="s">
        <v>1558</v>
      </c>
    </row>
    <row r="1608" spans="2:14" ht="17.149999999999999" customHeight="1" x14ac:dyDescent="0.35">
      <c r="B1608" s="3" t="s">
        <v>151</v>
      </c>
      <c r="C1608" s="3" t="s">
        <v>559</v>
      </c>
      <c r="D1608" s="3" t="s">
        <v>271</v>
      </c>
      <c r="E1608" s="3" t="s">
        <v>686</v>
      </c>
      <c r="F1608" s="3" t="s">
        <v>1263</v>
      </c>
      <c r="G1608" s="3" t="s">
        <v>1166</v>
      </c>
      <c r="H1608" s="6" t="s">
        <v>234</v>
      </c>
      <c r="I1608" s="3" t="s">
        <v>235</v>
      </c>
      <c r="J1608" s="44">
        <v>1</v>
      </c>
      <c r="K1608" s="1">
        <v>1179.33</v>
      </c>
      <c r="L1608" s="1">
        <v>1193.48</v>
      </c>
      <c r="M1608" s="1">
        <v>1206.47</v>
      </c>
      <c r="N1608" s="1"/>
    </row>
    <row r="1609" spans="2:14" ht="17.149999999999999" customHeight="1" x14ac:dyDescent="0.35">
      <c r="B1609" s="3" t="s">
        <v>51</v>
      </c>
      <c r="C1609" s="3" t="s">
        <v>357</v>
      </c>
      <c r="D1609" s="3" t="s">
        <v>358</v>
      </c>
      <c r="E1609" s="3" t="s">
        <v>707</v>
      </c>
      <c r="F1609" s="3" t="s">
        <v>1202</v>
      </c>
      <c r="G1609" s="3" t="s">
        <v>1172</v>
      </c>
      <c r="H1609" s="6" t="s">
        <v>234</v>
      </c>
      <c r="I1609" s="3" t="s">
        <v>238</v>
      </c>
      <c r="J1609" s="44">
        <v>4.6097560975609726</v>
      </c>
      <c r="K1609" s="1">
        <v>5659.41</v>
      </c>
      <c r="L1609" s="1">
        <v>6202.01</v>
      </c>
      <c r="M1609" s="1">
        <v>6685.35</v>
      </c>
      <c r="N1609" s="1"/>
    </row>
    <row r="1610" spans="2:14" ht="17.149999999999999" customHeight="1" x14ac:dyDescent="0.35">
      <c r="B1610" s="3" t="s">
        <v>2</v>
      </c>
      <c r="C1610" s="3" t="s">
        <v>247</v>
      </c>
      <c r="D1610" s="3" t="s">
        <v>248</v>
      </c>
      <c r="E1610" s="3" t="s">
        <v>684</v>
      </c>
      <c r="F1610" s="3" t="s">
        <v>1185</v>
      </c>
      <c r="G1610" s="3" t="s">
        <v>1165</v>
      </c>
      <c r="H1610" s="6" t="s">
        <v>234</v>
      </c>
      <c r="I1610" s="3" t="s">
        <v>235</v>
      </c>
      <c r="J1610" s="44">
        <v>1</v>
      </c>
      <c r="K1610" s="1">
        <v>314.05</v>
      </c>
      <c r="L1610" s="1">
        <v>327.41000000000003</v>
      </c>
      <c r="M1610" s="1">
        <v>339.05</v>
      </c>
      <c r="N1610" s="1"/>
    </row>
    <row r="1611" spans="2:14" ht="17.149999999999999" customHeight="1" x14ac:dyDescent="0.35">
      <c r="B1611" s="3" t="s">
        <v>120</v>
      </c>
      <c r="C1611" s="3" t="s">
        <v>496</v>
      </c>
      <c r="D1611" s="3" t="s">
        <v>254</v>
      </c>
      <c r="E1611" s="3" t="s">
        <v>749</v>
      </c>
      <c r="F1611" s="3" t="s">
        <v>1247</v>
      </c>
      <c r="G1611" s="3" t="s">
        <v>1172</v>
      </c>
      <c r="H1611" s="6" t="s">
        <v>234</v>
      </c>
      <c r="I1611" s="3" t="s">
        <v>236</v>
      </c>
      <c r="J1611" s="44">
        <v>2.5000000000000004</v>
      </c>
      <c r="K1611" s="1">
        <v>2388.395</v>
      </c>
      <c r="L1611" s="1">
        <v>2573.09</v>
      </c>
      <c r="M1611" s="1">
        <v>3143.0600000000004</v>
      </c>
      <c r="N1611" s="234" t="s">
        <v>1558</v>
      </c>
    </row>
    <row r="1612" spans="2:14" ht="17.149999999999999" customHeight="1" x14ac:dyDescent="0.35">
      <c r="B1612" s="3" t="s">
        <v>108</v>
      </c>
      <c r="C1612" s="3" t="s">
        <v>476</v>
      </c>
      <c r="D1612" s="3" t="s">
        <v>248</v>
      </c>
      <c r="E1612" s="3" t="s">
        <v>740</v>
      </c>
      <c r="F1612" s="3" t="s">
        <v>1233</v>
      </c>
      <c r="G1612" s="3" t="s">
        <v>1170</v>
      </c>
      <c r="H1612" s="6" t="s">
        <v>234</v>
      </c>
      <c r="I1612" s="3" t="s">
        <v>235</v>
      </c>
      <c r="J1612" s="44">
        <v>1</v>
      </c>
      <c r="K1612" s="1">
        <v>277.05</v>
      </c>
      <c r="L1612" s="1">
        <v>300.57499999999999</v>
      </c>
      <c r="M1612" s="1">
        <v>397.09500000000003</v>
      </c>
      <c r="N1612" s="1"/>
    </row>
    <row r="1613" spans="2:14" ht="17.149999999999999" customHeight="1" x14ac:dyDescent="0.35">
      <c r="B1613" s="3" t="s">
        <v>5</v>
      </c>
      <c r="C1613" s="3" t="s">
        <v>256</v>
      </c>
      <c r="D1613" s="3" t="s">
        <v>257</v>
      </c>
      <c r="E1613" s="3" t="s">
        <v>687</v>
      </c>
      <c r="F1613" s="3" t="s">
        <v>1187</v>
      </c>
      <c r="G1613" s="3" t="s">
        <v>1171</v>
      </c>
      <c r="H1613" s="6" t="s">
        <v>234</v>
      </c>
      <c r="I1613" s="3" t="s">
        <v>235</v>
      </c>
      <c r="J1613" s="44">
        <v>1</v>
      </c>
      <c r="K1613" s="1">
        <v>1211.7</v>
      </c>
      <c r="L1613" s="1">
        <v>1211.7</v>
      </c>
      <c r="M1613" s="1">
        <v>1211.7</v>
      </c>
      <c r="N1613" s="234" t="s">
        <v>1558</v>
      </c>
    </row>
    <row r="1614" spans="2:14" ht="17.149999999999999" customHeight="1" x14ac:dyDescent="0.35">
      <c r="B1614" s="3" t="s">
        <v>48</v>
      </c>
      <c r="C1614" s="3" t="s">
        <v>351</v>
      </c>
      <c r="D1614" s="3" t="s">
        <v>326</v>
      </c>
      <c r="E1614" s="3" t="s">
        <v>705</v>
      </c>
      <c r="F1614" s="3" t="s">
        <v>1200</v>
      </c>
      <c r="G1614" s="3" t="s">
        <v>1172</v>
      </c>
      <c r="H1614" s="6" t="s">
        <v>234</v>
      </c>
      <c r="I1614" s="3" t="s">
        <v>236</v>
      </c>
      <c r="J1614" s="44">
        <v>1.6874999999999998</v>
      </c>
      <c r="K1614" s="1">
        <v>4293.1149999999998</v>
      </c>
      <c r="L1614" s="1">
        <v>4832.4650000000001</v>
      </c>
      <c r="M1614" s="1">
        <v>5462.3249999999998</v>
      </c>
      <c r="N1614" s="234" t="s">
        <v>1558</v>
      </c>
    </row>
    <row r="1615" spans="2:14" ht="17.149999999999999" customHeight="1" x14ac:dyDescent="0.35">
      <c r="B1615" s="3" t="s">
        <v>26</v>
      </c>
      <c r="C1615" s="3" t="s">
        <v>305</v>
      </c>
      <c r="D1615" s="3" t="s">
        <v>248</v>
      </c>
      <c r="E1615" s="3" t="s">
        <v>682</v>
      </c>
      <c r="F1615" s="3" t="s">
        <v>1192</v>
      </c>
      <c r="G1615" s="3" t="s">
        <v>1170</v>
      </c>
      <c r="H1615" s="6" t="s">
        <v>234</v>
      </c>
      <c r="I1615" s="3" t="s">
        <v>238</v>
      </c>
      <c r="J1615" s="44">
        <v>3.2941176470588243</v>
      </c>
      <c r="K1615" s="1">
        <v>835.13</v>
      </c>
      <c r="L1615" s="1">
        <v>1211.27</v>
      </c>
      <c r="M1615" s="1">
        <v>3053.08</v>
      </c>
      <c r="N1615" s="1"/>
    </row>
    <row r="1616" spans="2:14" ht="17.149999999999999" customHeight="1" x14ac:dyDescent="0.35">
      <c r="B1616" s="3" t="s">
        <v>7</v>
      </c>
      <c r="C1616" s="3" t="s">
        <v>262</v>
      </c>
      <c r="D1616" s="3" t="s">
        <v>263</v>
      </c>
      <c r="E1616" s="3" t="s">
        <v>687</v>
      </c>
      <c r="F1616" s="3" t="s">
        <v>1187</v>
      </c>
      <c r="G1616" s="3" t="s">
        <v>1170</v>
      </c>
      <c r="H1616" s="6" t="s">
        <v>234</v>
      </c>
      <c r="I1616" s="3" t="s">
        <v>235</v>
      </c>
      <c r="J1616" s="44">
        <v>1</v>
      </c>
      <c r="K1616" s="1">
        <v>584.02</v>
      </c>
      <c r="L1616" s="1">
        <v>633.52</v>
      </c>
      <c r="M1616" s="1">
        <v>677.5</v>
      </c>
      <c r="N1616" s="234" t="s">
        <v>1558</v>
      </c>
    </row>
    <row r="1617" spans="2:14" ht="17.149999999999999" customHeight="1" x14ac:dyDescent="0.35">
      <c r="B1617" s="3" t="s">
        <v>108</v>
      </c>
      <c r="C1617" s="3" t="s">
        <v>476</v>
      </c>
      <c r="D1617" s="3" t="s">
        <v>248</v>
      </c>
      <c r="E1617" s="3" t="s">
        <v>738</v>
      </c>
      <c r="F1617" s="3" t="s">
        <v>1240</v>
      </c>
      <c r="G1617" s="3" t="s">
        <v>1171</v>
      </c>
      <c r="H1617" s="6" t="s">
        <v>234</v>
      </c>
      <c r="I1617" s="3" t="s">
        <v>238</v>
      </c>
      <c r="J1617" s="44">
        <v>7.0909090909090899</v>
      </c>
      <c r="K1617" s="1">
        <v>853.84</v>
      </c>
      <c r="L1617" s="1">
        <v>1373.93</v>
      </c>
      <c r="M1617" s="1">
        <v>2063.0500000000002</v>
      </c>
      <c r="N1617" s="234" t="s">
        <v>1558</v>
      </c>
    </row>
    <row r="1618" spans="2:14" ht="17.149999999999999" customHeight="1" x14ac:dyDescent="0.35">
      <c r="B1618" s="3" t="s">
        <v>189</v>
      </c>
      <c r="C1618" s="3" t="s">
        <v>630</v>
      </c>
      <c r="D1618" s="3" t="s">
        <v>245</v>
      </c>
      <c r="E1618" s="3" t="s">
        <v>703</v>
      </c>
      <c r="F1618" s="3" t="s">
        <v>1283</v>
      </c>
      <c r="G1618" s="3" t="s">
        <v>1174</v>
      </c>
      <c r="H1618" s="6" t="s">
        <v>234</v>
      </c>
      <c r="I1618" s="3" t="s">
        <v>235</v>
      </c>
      <c r="J1618" s="44">
        <v>1</v>
      </c>
      <c r="K1618" s="1">
        <v>306</v>
      </c>
      <c r="L1618" s="1">
        <v>306</v>
      </c>
      <c r="M1618" s="1">
        <v>306</v>
      </c>
      <c r="N1618" s="1"/>
    </row>
    <row r="1619" spans="2:14" ht="17.149999999999999" customHeight="1" x14ac:dyDescent="0.35">
      <c r="B1619" s="3" t="s">
        <v>76</v>
      </c>
      <c r="C1619" s="3" t="s">
        <v>411</v>
      </c>
      <c r="D1619" s="3" t="s">
        <v>326</v>
      </c>
      <c r="E1619" s="3" t="s">
        <v>712</v>
      </c>
      <c r="F1619" s="3" t="s">
        <v>1210</v>
      </c>
      <c r="G1619" s="3" t="s">
        <v>1171</v>
      </c>
      <c r="H1619" s="6" t="s">
        <v>234</v>
      </c>
      <c r="I1619" s="3" t="s">
        <v>236</v>
      </c>
      <c r="J1619" s="44">
        <v>19.5</v>
      </c>
      <c r="K1619" s="1">
        <v>4957.28</v>
      </c>
      <c r="L1619" s="1">
        <v>5759.4199999999946</v>
      </c>
      <c r="M1619" s="1">
        <v>10358.530000000001</v>
      </c>
      <c r="N1619" s="234" t="s">
        <v>1558</v>
      </c>
    </row>
    <row r="1620" spans="2:14" ht="17.149999999999999" customHeight="1" x14ac:dyDescent="0.35">
      <c r="B1620" s="3" t="s">
        <v>84</v>
      </c>
      <c r="C1620" s="3" t="s">
        <v>427</v>
      </c>
      <c r="D1620" s="3" t="s">
        <v>290</v>
      </c>
      <c r="E1620" s="3" t="s">
        <v>724</v>
      </c>
      <c r="F1620" s="3" t="s">
        <v>1219</v>
      </c>
      <c r="G1620" s="3" t="s">
        <v>1173</v>
      </c>
      <c r="H1620" s="6" t="s">
        <v>234</v>
      </c>
      <c r="I1620" s="3" t="s">
        <v>238</v>
      </c>
      <c r="J1620" s="44">
        <v>2.304347826086957</v>
      </c>
      <c r="K1620" s="1">
        <v>5756.61</v>
      </c>
      <c r="L1620" s="1">
        <v>6674.67</v>
      </c>
      <c r="M1620" s="1">
        <v>8883.6200000000008</v>
      </c>
      <c r="N1620" s="234" t="s">
        <v>1558</v>
      </c>
    </row>
    <row r="1621" spans="2:14" ht="17.149999999999999" customHeight="1" x14ac:dyDescent="0.35">
      <c r="B1621" s="3" t="s">
        <v>19</v>
      </c>
      <c r="C1621" s="3" t="s">
        <v>287</v>
      </c>
      <c r="D1621" s="3" t="s">
        <v>268</v>
      </c>
      <c r="E1621" s="3" t="s">
        <v>680</v>
      </c>
      <c r="F1621" s="3" t="s">
        <v>1186</v>
      </c>
      <c r="G1621" s="3" t="s">
        <v>1172</v>
      </c>
      <c r="H1621" s="6" t="s">
        <v>234</v>
      </c>
      <c r="I1621" s="3" t="s">
        <v>235</v>
      </c>
      <c r="J1621" s="44">
        <v>1</v>
      </c>
      <c r="K1621" s="1">
        <v>1506.3</v>
      </c>
      <c r="L1621" s="1">
        <v>1837.42</v>
      </c>
      <c r="M1621" s="1">
        <v>2101.7800000000002</v>
      </c>
      <c r="N1621" s="234" t="s">
        <v>1558</v>
      </c>
    </row>
    <row r="1622" spans="2:14" ht="17.149999999999999" customHeight="1" x14ac:dyDescent="0.35">
      <c r="B1622" s="3" t="s">
        <v>98</v>
      </c>
      <c r="C1622" s="3" t="s">
        <v>455</v>
      </c>
      <c r="D1622" s="3" t="s">
        <v>257</v>
      </c>
      <c r="E1622" s="3" t="s">
        <v>733</v>
      </c>
      <c r="F1622" s="3" t="s">
        <v>1230</v>
      </c>
      <c r="G1622" s="3" t="s">
        <v>1171</v>
      </c>
      <c r="H1622" s="6" t="s">
        <v>234</v>
      </c>
      <c r="I1622" s="3" t="s">
        <v>238</v>
      </c>
      <c r="J1622" s="44">
        <v>3.8571428571428572</v>
      </c>
      <c r="K1622" s="1">
        <v>900.26</v>
      </c>
      <c r="L1622" s="1">
        <v>1433.14</v>
      </c>
      <c r="M1622" s="1">
        <v>1713.42</v>
      </c>
      <c r="N1622" s="234" t="s">
        <v>1558</v>
      </c>
    </row>
    <row r="1623" spans="2:14" ht="17.149999999999999" customHeight="1" x14ac:dyDescent="0.35">
      <c r="B1623" s="3" t="s">
        <v>76</v>
      </c>
      <c r="C1623" s="3" t="s">
        <v>411</v>
      </c>
      <c r="D1623" s="3" t="s">
        <v>326</v>
      </c>
      <c r="E1623" s="3" t="s">
        <v>712</v>
      </c>
      <c r="F1623" s="3" t="s">
        <v>1210</v>
      </c>
      <c r="G1623" s="3" t="s">
        <v>1164</v>
      </c>
      <c r="H1623" s="6" t="s">
        <v>234</v>
      </c>
      <c r="I1623" s="3" t="s">
        <v>238</v>
      </c>
      <c r="J1623" s="44">
        <v>13.1</v>
      </c>
      <c r="K1623" s="1">
        <v>5277.14</v>
      </c>
      <c r="L1623" s="1">
        <v>5689.3700000000008</v>
      </c>
      <c r="M1623" s="1">
        <v>6495.49</v>
      </c>
      <c r="N1623" s="1"/>
    </row>
    <row r="1624" spans="2:14" ht="17.149999999999999" customHeight="1" x14ac:dyDescent="0.35">
      <c r="B1624" s="3" t="s">
        <v>187</v>
      </c>
      <c r="C1624" s="3" t="s">
        <v>626</v>
      </c>
      <c r="D1624" s="3" t="s">
        <v>254</v>
      </c>
      <c r="E1624" s="3" t="s">
        <v>703</v>
      </c>
      <c r="F1624" s="3" t="s">
        <v>1283</v>
      </c>
      <c r="G1624" s="3" t="s">
        <v>1164</v>
      </c>
      <c r="H1624" s="6" t="s">
        <v>234</v>
      </c>
      <c r="I1624" s="3" t="s">
        <v>238</v>
      </c>
      <c r="J1624" s="44">
        <v>1.2424242424242427</v>
      </c>
      <c r="K1624" s="1">
        <v>1273.25</v>
      </c>
      <c r="L1624" s="1">
        <v>1438.3</v>
      </c>
      <c r="M1624" s="1">
        <v>1593.56</v>
      </c>
      <c r="N1624" s="1"/>
    </row>
    <row r="1625" spans="2:14" ht="17.149999999999999" customHeight="1" x14ac:dyDescent="0.35">
      <c r="B1625" s="3" t="s">
        <v>176</v>
      </c>
      <c r="C1625" s="3" t="s">
        <v>604</v>
      </c>
      <c r="D1625" s="3" t="s">
        <v>271</v>
      </c>
      <c r="E1625" s="3" t="s">
        <v>772</v>
      </c>
      <c r="F1625" s="3" t="s">
        <v>1277</v>
      </c>
      <c r="G1625" s="3" t="s">
        <v>1172</v>
      </c>
      <c r="H1625" s="6" t="s">
        <v>234</v>
      </c>
      <c r="I1625" s="3" t="s">
        <v>235</v>
      </c>
      <c r="J1625" s="44">
        <v>1</v>
      </c>
      <c r="K1625" s="1">
        <v>849.11</v>
      </c>
      <c r="L1625" s="1">
        <v>862.53</v>
      </c>
      <c r="M1625" s="1">
        <v>878.72</v>
      </c>
      <c r="N1625" s="1"/>
    </row>
    <row r="1626" spans="2:14" ht="17.149999999999999" customHeight="1" x14ac:dyDescent="0.35">
      <c r="B1626" s="3" t="s">
        <v>131</v>
      </c>
      <c r="C1626" s="3" t="s">
        <v>517</v>
      </c>
      <c r="D1626" s="3" t="s">
        <v>257</v>
      </c>
      <c r="E1626" s="3" t="s">
        <v>756</v>
      </c>
      <c r="F1626" s="3" t="s">
        <v>1253</v>
      </c>
      <c r="G1626" s="3" t="s">
        <v>1167</v>
      </c>
      <c r="H1626" s="6" t="s">
        <v>234</v>
      </c>
      <c r="I1626" s="3" t="s">
        <v>235</v>
      </c>
      <c r="J1626" s="44">
        <v>1</v>
      </c>
      <c r="K1626" s="1">
        <v>441.93</v>
      </c>
      <c r="L1626" s="1">
        <v>466.48</v>
      </c>
      <c r="M1626" s="1">
        <v>473.53</v>
      </c>
      <c r="N1626" s="1"/>
    </row>
    <row r="1627" spans="2:14" ht="17.149999999999999" customHeight="1" x14ac:dyDescent="0.35">
      <c r="B1627" s="3" t="s">
        <v>66</v>
      </c>
      <c r="C1627" s="3" t="s">
        <v>391</v>
      </c>
      <c r="D1627" s="3" t="s">
        <v>271</v>
      </c>
      <c r="E1627" s="3" t="s">
        <v>679</v>
      </c>
      <c r="F1627" s="3" t="s">
        <v>1198</v>
      </c>
      <c r="G1627" s="3" t="s">
        <v>1171</v>
      </c>
      <c r="H1627" s="6" t="s">
        <v>234</v>
      </c>
      <c r="I1627" s="3" t="s">
        <v>235</v>
      </c>
      <c r="J1627" s="44">
        <v>1</v>
      </c>
      <c r="K1627" s="1">
        <v>777.96</v>
      </c>
      <c r="L1627" s="1">
        <v>792.04</v>
      </c>
      <c r="M1627" s="1">
        <v>807.57</v>
      </c>
      <c r="N1627" s="234" t="s">
        <v>1558</v>
      </c>
    </row>
    <row r="1628" spans="2:14" ht="17.149999999999999" customHeight="1" x14ac:dyDescent="0.35">
      <c r="B1628" s="3" t="s">
        <v>108</v>
      </c>
      <c r="C1628" s="3" t="s">
        <v>476</v>
      </c>
      <c r="D1628" s="3" t="s">
        <v>248</v>
      </c>
      <c r="E1628" s="3" t="s">
        <v>740</v>
      </c>
      <c r="F1628" s="3" t="s">
        <v>1233</v>
      </c>
      <c r="G1628" s="3" t="s">
        <v>1167</v>
      </c>
      <c r="H1628" s="6" t="s">
        <v>234</v>
      </c>
      <c r="I1628" s="3" t="s">
        <v>235</v>
      </c>
      <c r="J1628" s="44">
        <v>1</v>
      </c>
      <c r="K1628" s="1">
        <v>234.22</v>
      </c>
      <c r="L1628" s="1">
        <v>293.33999999999997</v>
      </c>
      <c r="M1628" s="1">
        <v>457.27</v>
      </c>
      <c r="N1628" s="1"/>
    </row>
    <row r="1629" spans="2:14" ht="17.149999999999999" customHeight="1" x14ac:dyDescent="0.35">
      <c r="B1629" s="3" t="s">
        <v>163</v>
      </c>
      <c r="C1629" s="3" t="s">
        <v>580</v>
      </c>
      <c r="D1629" s="3" t="s">
        <v>245</v>
      </c>
      <c r="E1629" s="3" t="s">
        <v>765</v>
      </c>
      <c r="F1629" s="3" t="s">
        <v>1270</v>
      </c>
      <c r="G1629" s="3" t="s">
        <v>1172</v>
      </c>
      <c r="H1629" s="6" t="s">
        <v>234</v>
      </c>
      <c r="I1629" s="3" t="s">
        <v>236</v>
      </c>
      <c r="J1629" s="44">
        <v>1.3333333333333333</v>
      </c>
      <c r="K1629" s="1">
        <v>767.71</v>
      </c>
      <c r="L1629" s="1">
        <v>938.44</v>
      </c>
      <c r="M1629" s="1">
        <v>1041.94</v>
      </c>
      <c r="N1629" s="234" t="s">
        <v>1558</v>
      </c>
    </row>
    <row r="1630" spans="2:14" ht="17.149999999999999" customHeight="1" x14ac:dyDescent="0.35">
      <c r="B1630" s="3" t="s">
        <v>8</v>
      </c>
      <c r="C1630" s="3" t="s">
        <v>265</v>
      </c>
      <c r="D1630" s="3" t="s">
        <v>248</v>
      </c>
      <c r="E1630" s="3" t="s">
        <v>687</v>
      </c>
      <c r="F1630" s="3" t="s">
        <v>1187</v>
      </c>
      <c r="G1630" s="3" t="s">
        <v>1166</v>
      </c>
      <c r="H1630" s="6" t="s">
        <v>234</v>
      </c>
      <c r="I1630" s="3" t="s">
        <v>235</v>
      </c>
      <c r="J1630" s="44">
        <v>1</v>
      </c>
      <c r="K1630" s="1">
        <v>379.48</v>
      </c>
      <c r="L1630" s="1">
        <v>380.17</v>
      </c>
      <c r="M1630" s="1">
        <v>451.73</v>
      </c>
      <c r="N1630" s="1"/>
    </row>
    <row r="1631" spans="2:14" ht="17.149999999999999" customHeight="1" x14ac:dyDescent="0.35">
      <c r="B1631" s="3" t="s">
        <v>8</v>
      </c>
      <c r="C1631" s="3" t="s">
        <v>265</v>
      </c>
      <c r="D1631" s="3" t="s">
        <v>248</v>
      </c>
      <c r="E1631" s="3" t="s">
        <v>687</v>
      </c>
      <c r="F1631" s="3" t="s">
        <v>1187</v>
      </c>
      <c r="G1631" s="3" t="s">
        <v>1164</v>
      </c>
      <c r="H1631" s="6" t="s">
        <v>234</v>
      </c>
      <c r="I1631" s="3" t="s">
        <v>235</v>
      </c>
      <c r="J1631" s="44">
        <v>1</v>
      </c>
      <c r="K1631" s="1">
        <v>346.5</v>
      </c>
      <c r="L1631" s="1">
        <v>379.82</v>
      </c>
      <c r="M1631" s="1">
        <v>466.65</v>
      </c>
      <c r="N1631" s="1"/>
    </row>
    <row r="1632" spans="2:14" ht="17.149999999999999" customHeight="1" x14ac:dyDescent="0.35">
      <c r="B1632" s="3" t="s">
        <v>3</v>
      </c>
      <c r="C1632" s="3" t="s">
        <v>250</v>
      </c>
      <c r="D1632" s="3" t="s">
        <v>251</v>
      </c>
      <c r="E1632" s="3" t="s">
        <v>687</v>
      </c>
      <c r="F1632" s="3" t="s">
        <v>1187</v>
      </c>
      <c r="G1632" s="3" t="s">
        <v>1174</v>
      </c>
      <c r="H1632" s="6" t="s">
        <v>234</v>
      </c>
      <c r="I1632" s="3" t="s">
        <v>235</v>
      </c>
      <c r="J1632" s="44">
        <v>1</v>
      </c>
      <c r="K1632" s="1">
        <v>889.28</v>
      </c>
      <c r="L1632" s="1">
        <v>889.43</v>
      </c>
      <c r="M1632" s="1">
        <v>891.4</v>
      </c>
      <c r="N1632" s="1"/>
    </row>
    <row r="1633" spans="2:14" ht="17.149999999999999" customHeight="1" x14ac:dyDescent="0.35">
      <c r="B1633" s="3" t="s">
        <v>117</v>
      </c>
      <c r="C1633" s="3" t="s">
        <v>492</v>
      </c>
      <c r="D1633" s="3" t="s">
        <v>268</v>
      </c>
      <c r="E1633" s="3" t="s">
        <v>749</v>
      </c>
      <c r="F1633" s="3" t="s">
        <v>1247</v>
      </c>
      <c r="G1633" s="3" t="s">
        <v>1167</v>
      </c>
      <c r="H1633" s="6" t="s">
        <v>234</v>
      </c>
      <c r="I1633" s="3" t="s">
        <v>236</v>
      </c>
      <c r="J1633" s="44">
        <v>1.3571428571428577</v>
      </c>
      <c r="K1633" s="1">
        <v>1341.45</v>
      </c>
      <c r="L1633" s="1">
        <v>2076.61</v>
      </c>
      <c r="M1633" s="1">
        <v>2530.54</v>
      </c>
      <c r="N1633" s="1"/>
    </row>
    <row r="1634" spans="2:14" ht="17.149999999999999" customHeight="1" x14ac:dyDescent="0.35">
      <c r="B1634" s="3" t="s">
        <v>76</v>
      </c>
      <c r="C1634" s="3" t="s">
        <v>411</v>
      </c>
      <c r="D1634" s="3" t="s">
        <v>326</v>
      </c>
      <c r="E1634" s="3" t="s">
        <v>712</v>
      </c>
      <c r="F1634" s="3" t="s">
        <v>1210</v>
      </c>
      <c r="G1634" s="3" t="s">
        <v>1173</v>
      </c>
      <c r="H1634" s="6" t="s">
        <v>234</v>
      </c>
      <c r="I1634" s="3" t="s">
        <v>238</v>
      </c>
      <c r="J1634" s="44">
        <v>15.285714285714285</v>
      </c>
      <c r="K1634" s="1">
        <v>4961.6899999999996</v>
      </c>
      <c r="L1634" s="1">
        <v>5605.9650000000001</v>
      </c>
      <c r="M1634" s="1">
        <v>6835.74</v>
      </c>
      <c r="N1634" s="234" t="s">
        <v>1558</v>
      </c>
    </row>
    <row r="1635" spans="2:14" ht="17.149999999999999" customHeight="1" x14ac:dyDescent="0.35">
      <c r="B1635" s="3" t="s">
        <v>116</v>
      </c>
      <c r="C1635" s="3" t="s">
        <v>490</v>
      </c>
      <c r="D1635" s="3" t="s">
        <v>271</v>
      </c>
      <c r="E1635" s="3" t="s">
        <v>749</v>
      </c>
      <c r="F1635" s="3" t="s">
        <v>1247</v>
      </c>
      <c r="G1635" s="3" t="s">
        <v>1171</v>
      </c>
      <c r="H1635" s="6" t="s">
        <v>234</v>
      </c>
      <c r="I1635" s="3" t="s">
        <v>235</v>
      </c>
      <c r="J1635" s="44">
        <v>1</v>
      </c>
      <c r="K1635" s="1">
        <v>870.43</v>
      </c>
      <c r="L1635" s="1">
        <v>888.28</v>
      </c>
      <c r="M1635" s="1">
        <v>890.2</v>
      </c>
      <c r="N1635" s="234" t="s">
        <v>1558</v>
      </c>
    </row>
    <row r="1636" spans="2:14" ht="17.149999999999999" customHeight="1" x14ac:dyDescent="0.35">
      <c r="B1636" s="3" t="s">
        <v>108</v>
      </c>
      <c r="C1636" s="3" t="s">
        <v>476</v>
      </c>
      <c r="D1636" s="3" t="s">
        <v>248</v>
      </c>
      <c r="E1636" s="3" t="s">
        <v>716</v>
      </c>
      <c r="F1636" s="3" t="s">
        <v>1234</v>
      </c>
      <c r="G1636" s="3" t="s">
        <v>1172</v>
      </c>
      <c r="H1636" s="6" t="s">
        <v>234</v>
      </c>
      <c r="I1636" s="3" t="s">
        <v>235</v>
      </c>
      <c r="J1636" s="44">
        <v>1</v>
      </c>
      <c r="K1636" s="1">
        <v>281.62</v>
      </c>
      <c r="L1636" s="1">
        <v>290.22000000000003</v>
      </c>
      <c r="M1636" s="1">
        <v>307.82</v>
      </c>
      <c r="N1636" s="1"/>
    </row>
    <row r="1637" spans="2:14" ht="17.149999999999999" customHeight="1" x14ac:dyDescent="0.35">
      <c r="B1637" s="3" t="s">
        <v>71</v>
      </c>
      <c r="C1637" s="3" t="s">
        <v>401</v>
      </c>
      <c r="D1637" s="3" t="s">
        <v>387</v>
      </c>
      <c r="E1637" s="3" t="s">
        <v>707</v>
      </c>
      <c r="F1637" s="3" t="s">
        <v>1202</v>
      </c>
      <c r="G1637" s="3" t="s">
        <v>1174</v>
      </c>
      <c r="H1637" s="6" t="s">
        <v>234</v>
      </c>
      <c r="I1637" s="3" t="s">
        <v>238</v>
      </c>
      <c r="J1637" s="44">
        <v>6.3666666666666698</v>
      </c>
      <c r="K1637" s="1">
        <v>4723.9050000000007</v>
      </c>
      <c r="L1637" s="1">
        <v>5219.0149999999994</v>
      </c>
      <c r="M1637" s="1">
        <v>5827.05</v>
      </c>
      <c r="N1637" s="1"/>
    </row>
    <row r="1638" spans="2:14" ht="17.149999999999999" customHeight="1" x14ac:dyDescent="0.35">
      <c r="B1638" s="3" t="s">
        <v>150</v>
      </c>
      <c r="C1638" s="3" t="s">
        <v>557</v>
      </c>
      <c r="D1638" s="3" t="s">
        <v>254</v>
      </c>
      <c r="E1638" s="3" t="s">
        <v>759</v>
      </c>
      <c r="F1638" s="3" t="s">
        <v>1262</v>
      </c>
      <c r="G1638" s="3" t="s">
        <v>1166</v>
      </c>
      <c r="H1638" s="6" t="s">
        <v>234</v>
      </c>
      <c r="I1638" s="3" t="s">
        <v>236</v>
      </c>
      <c r="J1638" s="44">
        <v>2.4615384615384621</v>
      </c>
      <c r="K1638" s="1">
        <v>2586.06</v>
      </c>
      <c r="L1638" s="1">
        <v>2934.67</v>
      </c>
      <c r="M1638" s="1">
        <v>3918.59</v>
      </c>
      <c r="N1638" s="234" t="s">
        <v>1558</v>
      </c>
    </row>
    <row r="1639" spans="2:14" ht="17.149999999999999" customHeight="1" x14ac:dyDescent="0.35">
      <c r="B1639" s="3" t="s">
        <v>118</v>
      </c>
      <c r="C1639" s="3" t="s">
        <v>494</v>
      </c>
      <c r="D1639" s="3" t="s">
        <v>296</v>
      </c>
      <c r="E1639" s="3" t="s">
        <v>749</v>
      </c>
      <c r="F1639" s="3" t="s">
        <v>1247</v>
      </c>
      <c r="G1639" s="3" t="s">
        <v>1167</v>
      </c>
      <c r="H1639" s="6" t="s">
        <v>234</v>
      </c>
      <c r="I1639" s="3" t="s">
        <v>236</v>
      </c>
      <c r="J1639" s="44">
        <v>1</v>
      </c>
      <c r="K1639" s="1">
        <v>2463.1</v>
      </c>
      <c r="L1639" s="1">
        <v>2690.39</v>
      </c>
      <c r="M1639" s="1">
        <v>3309.73</v>
      </c>
      <c r="N1639" s="234" t="s">
        <v>1558</v>
      </c>
    </row>
    <row r="1640" spans="2:14" ht="17.149999999999999" customHeight="1" x14ac:dyDescent="0.35">
      <c r="B1640" s="3" t="s">
        <v>104</v>
      </c>
      <c r="C1640" s="3" t="s">
        <v>468</v>
      </c>
      <c r="D1640" s="3" t="s">
        <v>271</v>
      </c>
      <c r="E1640" s="3" t="s">
        <v>740</v>
      </c>
      <c r="F1640" s="3" t="s">
        <v>1233</v>
      </c>
      <c r="G1640" s="3" t="s">
        <v>1165</v>
      </c>
      <c r="H1640" s="6" t="s">
        <v>234</v>
      </c>
      <c r="I1640" s="3" t="s">
        <v>235</v>
      </c>
      <c r="J1640" s="44">
        <v>1</v>
      </c>
      <c r="K1640" s="1">
        <v>869.95</v>
      </c>
      <c r="L1640" s="1">
        <v>926.35</v>
      </c>
      <c r="M1640" s="1">
        <v>998.04</v>
      </c>
      <c r="N1640" s="1"/>
    </row>
    <row r="1641" spans="2:14" ht="17.149999999999999" customHeight="1" x14ac:dyDescent="0.35">
      <c r="B1641" s="3" t="s">
        <v>170</v>
      </c>
      <c r="C1641" s="3" t="s">
        <v>592</v>
      </c>
      <c r="D1641" s="3" t="s">
        <v>251</v>
      </c>
      <c r="E1641" s="3" t="s">
        <v>769</v>
      </c>
      <c r="F1641" s="3" t="s">
        <v>1274</v>
      </c>
      <c r="G1641" s="3" t="s">
        <v>1166</v>
      </c>
      <c r="H1641" s="6" t="s">
        <v>234</v>
      </c>
      <c r="I1641" s="3" t="s">
        <v>238</v>
      </c>
      <c r="J1641" s="44">
        <v>2.1913767019667176</v>
      </c>
      <c r="K1641" s="1">
        <v>1018.06</v>
      </c>
      <c r="L1641" s="1">
        <v>1273.26</v>
      </c>
      <c r="M1641" s="1">
        <v>1536.48</v>
      </c>
      <c r="N1641" s="1"/>
    </row>
    <row r="1642" spans="2:14" ht="17.149999999999999" customHeight="1" x14ac:dyDescent="0.35">
      <c r="B1642" s="3" t="s">
        <v>86</v>
      </c>
      <c r="C1642" s="3" t="s">
        <v>431</v>
      </c>
      <c r="D1642" s="3" t="s">
        <v>290</v>
      </c>
      <c r="E1642" s="3" t="s">
        <v>721</v>
      </c>
      <c r="F1642" s="3" t="s">
        <v>1223</v>
      </c>
      <c r="G1642" s="3" t="s">
        <v>1169</v>
      </c>
      <c r="H1642" s="6" t="s">
        <v>234</v>
      </c>
      <c r="I1642" s="3" t="s">
        <v>238</v>
      </c>
      <c r="J1642" s="44">
        <v>6.1666666666666661</v>
      </c>
      <c r="K1642" s="1">
        <v>5552.77</v>
      </c>
      <c r="L1642" s="1">
        <v>6667.0149999999994</v>
      </c>
      <c r="M1642" s="1">
        <v>7563.4650000000001</v>
      </c>
      <c r="N1642" s="234" t="s">
        <v>1558</v>
      </c>
    </row>
    <row r="1643" spans="2:14" ht="17.149999999999999" customHeight="1" x14ac:dyDescent="0.35">
      <c r="B1643" s="3" t="s">
        <v>77</v>
      </c>
      <c r="C1643" s="3" t="s">
        <v>413</v>
      </c>
      <c r="D1643" s="3" t="s">
        <v>387</v>
      </c>
      <c r="E1643" s="3" t="s">
        <v>713</v>
      </c>
      <c r="F1643" s="3" t="s">
        <v>1211</v>
      </c>
      <c r="G1643" s="3" t="s">
        <v>1174</v>
      </c>
      <c r="H1643" s="6" t="s">
        <v>234</v>
      </c>
      <c r="I1643" s="3" t="s">
        <v>238</v>
      </c>
      <c r="J1643" s="44">
        <v>7.4888888888888889</v>
      </c>
      <c r="K1643" s="1">
        <v>5102.9799999999996</v>
      </c>
      <c r="L1643" s="1">
        <v>5664.09</v>
      </c>
      <c r="M1643" s="1">
        <v>6581.3</v>
      </c>
      <c r="N1643" s="1"/>
    </row>
    <row r="1644" spans="2:14" ht="17.149999999999999" customHeight="1" x14ac:dyDescent="0.35">
      <c r="B1644" s="3" t="s">
        <v>2</v>
      </c>
      <c r="C1644" s="3" t="s">
        <v>247</v>
      </c>
      <c r="D1644" s="3" t="s">
        <v>248</v>
      </c>
      <c r="E1644" s="3" t="s">
        <v>684</v>
      </c>
      <c r="F1644" s="3" t="s">
        <v>1185</v>
      </c>
      <c r="G1644" s="3" t="s">
        <v>1166</v>
      </c>
      <c r="H1644" s="6" t="s">
        <v>234</v>
      </c>
      <c r="I1644" s="3" t="s">
        <v>235</v>
      </c>
      <c r="J1644" s="44">
        <v>1</v>
      </c>
      <c r="K1644" s="1">
        <v>581.12</v>
      </c>
      <c r="L1644" s="1">
        <v>601.09500000000003</v>
      </c>
      <c r="M1644" s="1">
        <v>627.96</v>
      </c>
      <c r="N1644" s="1"/>
    </row>
    <row r="1645" spans="2:14" ht="17.149999999999999" customHeight="1" x14ac:dyDescent="0.35">
      <c r="B1645" s="3" t="s">
        <v>148</v>
      </c>
      <c r="C1645" s="3" t="s">
        <v>553</v>
      </c>
      <c r="D1645" s="3" t="s">
        <v>251</v>
      </c>
      <c r="E1645" s="3" t="s">
        <v>762</v>
      </c>
      <c r="F1645" s="3" t="s">
        <v>1266</v>
      </c>
      <c r="G1645" s="3" t="s">
        <v>1166</v>
      </c>
      <c r="H1645" s="6" t="s">
        <v>234</v>
      </c>
      <c r="I1645" s="3" t="s">
        <v>236</v>
      </c>
      <c r="J1645" s="44">
        <v>1.5259740259740262</v>
      </c>
      <c r="K1645" s="1">
        <v>1157.98</v>
      </c>
      <c r="L1645" s="1">
        <v>1257.7349999999999</v>
      </c>
      <c r="M1645" s="1">
        <v>1371.89</v>
      </c>
      <c r="N1645" s="1"/>
    </row>
    <row r="1646" spans="2:14" ht="17.149999999999999" customHeight="1" x14ac:dyDescent="0.35">
      <c r="B1646" s="3" t="s">
        <v>118</v>
      </c>
      <c r="C1646" s="3" t="s">
        <v>494</v>
      </c>
      <c r="D1646" s="3" t="s">
        <v>296</v>
      </c>
      <c r="E1646" s="3" t="s">
        <v>749</v>
      </c>
      <c r="F1646" s="3" t="s">
        <v>1247</v>
      </c>
      <c r="G1646" s="3" t="s">
        <v>1172</v>
      </c>
      <c r="H1646" s="6" t="s">
        <v>234</v>
      </c>
      <c r="I1646" s="3" t="s">
        <v>236</v>
      </c>
      <c r="J1646" s="44">
        <v>1.6470588235294115</v>
      </c>
      <c r="K1646" s="1">
        <v>2374.71</v>
      </c>
      <c r="L1646" s="1">
        <v>2660.53</v>
      </c>
      <c r="M1646" s="1">
        <v>2824.42</v>
      </c>
      <c r="N1646" s="234" t="s">
        <v>1558</v>
      </c>
    </row>
    <row r="1647" spans="2:14" ht="17.149999999999999" customHeight="1" x14ac:dyDescent="0.35">
      <c r="B1647" s="3" t="s">
        <v>190</v>
      </c>
      <c r="C1647" s="3" t="s">
        <v>632</v>
      </c>
      <c r="D1647" s="3" t="s">
        <v>345</v>
      </c>
      <c r="E1647" s="3" t="s">
        <v>694</v>
      </c>
      <c r="F1647" s="3" t="s">
        <v>1284</v>
      </c>
      <c r="G1647" s="3" t="s">
        <v>1164</v>
      </c>
      <c r="H1647" s="6" t="s">
        <v>234</v>
      </c>
      <c r="I1647" s="3" t="s">
        <v>235</v>
      </c>
      <c r="J1647" s="44">
        <v>1</v>
      </c>
      <c r="K1647" s="1">
        <v>1584.29</v>
      </c>
      <c r="L1647" s="1">
        <v>1630.49</v>
      </c>
      <c r="M1647" s="1">
        <v>1793.45</v>
      </c>
      <c r="N1647" s="234" t="s">
        <v>1558</v>
      </c>
    </row>
    <row r="1648" spans="2:14" ht="17.149999999999999" customHeight="1" x14ac:dyDescent="0.35">
      <c r="B1648" s="3" t="s">
        <v>10</v>
      </c>
      <c r="C1648" s="3" t="s">
        <v>270</v>
      </c>
      <c r="D1648" s="3" t="s">
        <v>271</v>
      </c>
      <c r="E1648" s="3" t="s">
        <v>680</v>
      </c>
      <c r="F1648" s="3" t="s">
        <v>1186</v>
      </c>
      <c r="G1648" s="3" t="s">
        <v>1171</v>
      </c>
      <c r="H1648" s="6" t="s">
        <v>234</v>
      </c>
      <c r="I1648" s="3" t="s">
        <v>235</v>
      </c>
      <c r="J1648" s="44">
        <v>1</v>
      </c>
      <c r="K1648" s="1">
        <v>1468.365</v>
      </c>
      <c r="L1648" s="1">
        <v>1478.3150000000001</v>
      </c>
      <c r="M1648" s="1">
        <v>1512.88</v>
      </c>
      <c r="N1648" s="234" t="s">
        <v>1558</v>
      </c>
    </row>
    <row r="1649" spans="2:14" ht="17.149999999999999" customHeight="1" x14ac:dyDescent="0.35">
      <c r="B1649" s="3" t="s">
        <v>73</v>
      </c>
      <c r="C1649" s="3" t="s">
        <v>405</v>
      </c>
      <c r="D1649" s="3" t="s">
        <v>290</v>
      </c>
      <c r="E1649" s="3" t="s">
        <v>679</v>
      </c>
      <c r="F1649" s="3" t="s">
        <v>1198</v>
      </c>
      <c r="G1649" s="3" t="s">
        <v>1171</v>
      </c>
      <c r="H1649" s="6" t="s">
        <v>234</v>
      </c>
      <c r="I1649" s="3" t="s">
        <v>235</v>
      </c>
      <c r="J1649" s="44">
        <v>1</v>
      </c>
      <c r="K1649" s="1">
        <v>1157.6500000000001</v>
      </c>
      <c r="L1649" s="1">
        <v>1165.3150000000001</v>
      </c>
      <c r="M1649" s="1">
        <v>1305.95</v>
      </c>
      <c r="N1649" s="234" t="s">
        <v>1558</v>
      </c>
    </row>
    <row r="1650" spans="2:14" ht="17.149999999999999" customHeight="1" x14ac:dyDescent="0.35">
      <c r="B1650" s="3" t="s">
        <v>184</v>
      </c>
      <c r="C1650" s="3" t="s">
        <v>620</v>
      </c>
      <c r="D1650" s="3" t="s">
        <v>257</v>
      </c>
      <c r="E1650" s="3" t="s">
        <v>775</v>
      </c>
      <c r="F1650" s="3" t="s">
        <v>1282</v>
      </c>
      <c r="G1650" s="3" t="s">
        <v>1171</v>
      </c>
      <c r="H1650" s="6" t="s">
        <v>234</v>
      </c>
      <c r="I1650" s="3" t="s">
        <v>235</v>
      </c>
      <c r="J1650" s="44">
        <v>1</v>
      </c>
      <c r="K1650" s="1">
        <v>750.82</v>
      </c>
      <c r="L1650" s="1">
        <v>807.64</v>
      </c>
      <c r="M1650" s="1">
        <v>1135.92</v>
      </c>
      <c r="N1650" s="1"/>
    </row>
    <row r="1651" spans="2:14" ht="17.149999999999999" customHeight="1" x14ac:dyDescent="0.35">
      <c r="B1651" s="3" t="s">
        <v>42</v>
      </c>
      <c r="C1651" s="3" t="s">
        <v>338</v>
      </c>
      <c r="D1651" s="3" t="s">
        <v>296</v>
      </c>
      <c r="E1651" s="3" t="s">
        <v>704</v>
      </c>
      <c r="F1651" s="3" t="s">
        <v>1199</v>
      </c>
      <c r="G1651" s="3" t="s">
        <v>1164</v>
      </c>
      <c r="H1651" s="6" t="s">
        <v>234</v>
      </c>
      <c r="I1651" s="3" t="s">
        <v>238</v>
      </c>
      <c r="J1651" s="44">
        <v>2.1875</v>
      </c>
      <c r="K1651" s="1">
        <v>2940.3599999999997</v>
      </c>
      <c r="L1651" s="1">
        <v>3212.67</v>
      </c>
      <c r="M1651" s="1">
        <v>3578.2550000000001</v>
      </c>
      <c r="N1651" s="234" t="s">
        <v>1558</v>
      </c>
    </row>
    <row r="1652" spans="2:14" ht="17.149999999999999" customHeight="1" x14ac:dyDescent="0.35">
      <c r="B1652" s="3" t="s">
        <v>26</v>
      </c>
      <c r="C1652" s="3" t="s">
        <v>305</v>
      </c>
      <c r="D1652" s="3" t="s">
        <v>248</v>
      </c>
      <c r="E1652" s="3" t="s">
        <v>682</v>
      </c>
      <c r="F1652" s="3" t="s">
        <v>1192</v>
      </c>
      <c r="G1652" s="3" t="s">
        <v>1164</v>
      </c>
      <c r="H1652" s="6" t="s">
        <v>234</v>
      </c>
      <c r="I1652" s="3" t="s">
        <v>238</v>
      </c>
      <c r="J1652" s="44">
        <v>4.2222222222222223</v>
      </c>
      <c r="K1652" s="1">
        <v>887.82</v>
      </c>
      <c r="L1652" s="1">
        <v>1151.99</v>
      </c>
      <c r="M1652" s="1">
        <v>2381.9</v>
      </c>
      <c r="N1652" s="1"/>
    </row>
    <row r="1653" spans="2:14" ht="17.149999999999999" customHeight="1" x14ac:dyDescent="0.35">
      <c r="B1653" s="3" t="s">
        <v>184</v>
      </c>
      <c r="C1653" s="3" t="s">
        <v>620</v>
      </c>
      <c r="D1653" s="3" t="s">
        <v>257</v>
      </c>
      <c r="E1653" s="3" t="s">
        <v>775</v>
      </c>
      <c r="F1653" s="3" t="s">
        <v>1282</v>
      </c>
      <c r="G1653" s="3" t="s">
        <v>1167</v>
      </c>
      <c r="H1653" s="6" t="s">
        <v>234</v>
      </c>
      <c r="I1653" s="3" t="s">
        <v>235</v>
      </c>
      <c r="J1653" s="44">
        <v>1</v>
      </c>
      <c r="K1653" s="1">
        <v>785.82</v>
      </c>
      <c r="L1653" s="1">
        <v>805.89</v>
      </c>
      <c r="M1653" s="1">
        <v>827.45</v>
      </c>
      <c r="N1653" s="1"/>
    </row>
    <row r="1654" spans="2:14" ht="17.149999999999999" customHeight="1" x14ac:dyDescent="0.35">
      <c r="B1654" s="3" t="s">
        <v>19</v>
      </c>
      <c r="C1654" s="3" t="s">
        <v>287</v>
      </c>
      <c r="D1654" s="3" t="s">
        <v>268</v>
      </c>
      <c r="E1654" s="3" t="s">
        <v>680</v>
      </c>
      <c r="F1654" s="3" t="s">
        <v>1186</v>
      </c>
      <c r="G1654" s="3" t="s">
        <v>1168</v>
      </c>
      <c r="H1654" s="6" t="s">
        <v>234</v>
      </c>
      <c r="I1654" s="3" t="s">
        <v>235</v>
      </c>
      <c r="J1654" s="44">
        <v>1</v>
      </c>
      <c r="K1654" s="1">
        <v>1473.2850000000001</v>
      </c>
      <c r="L1654" s="1">
        <v>1759.1599999999999</v>
      </c>
      <c r="M1654" s="1">
        <v>1921.56</v>
      </c>
      <c r="N1654" s="234" t="s">
        <v>1558</v>
      </c>
    </row>
    <row r="1655" spans="2:14" ht="17.149999999999999" customHeight="1" x14ac:dyDescent="0.35">
      <c r="B1655" s="3" t="s">
        <v>77</v>
      </c>
      <c r="C1655" s="3" t="s">
        <v>413</v>
      </c>
      <c r="D1655" s="3" t="s">
        <v>387</v>
      </c>
      <c r="E1655" s="3" t="s">
        <v>713</v>
      </c>
      <c r="F1655" s="3" t="s">
        <v>1211</v>
      </c>
      <c r="G1655" s="3" t="s">
        <v>1171</v>
      </c>
      <c r="H1655" s="6" t="s">
        <v>234</v>
      </c>
      <c r="I1655" s="3" t="s">
        <v>236</v>
      </c>
      <c r="J1655" s="44">
        <v>5.1363636363636367</v>
      </c>
      <c r="K1655" s="1">
        <v>5036.26</v>
      </c>
      <c r="L1655" s="1">
        <v>5608.57</v>
      </c>
      <c r="M1655" s="1">
        <v>6018.75</v>
      </c>
      <c r="N1655" s="234" t="s">
        <v>1558</v>
      </c>
    </row>
    <row r="1656" spans="2:14" ht="17.149999999999999" customHeight="1" x14ac:dyDescent="0.35">
      <c r="B1656" s="3" t="s">
        <v>26</v>
      </c>
      <c r="C1656" s="3" t="s">
        <v>305</v>
      </c>
      <c r="D1656" s="3" t="s">
        <v>248</v>
      </c>
      <c r="E1656" s="3" t="s">
        <v>682</v>
      </c>
      <c r="F1656" s="3" t="s">
        <v>1192</v>
      </c>
      <c r="G1656" s="3" t="s">
        <v>1174</v>
      </c>
      <c r="H1656" s="6" t="s">
        <v>234</v>
      </c>
      <c r="I1656" s="3" t="s">
        <v>236</v>
      </c>
      <c r="J1656" s="44">
        <v>3.5714285714285721</v>
      </c>
      <c r="K1656" s="1">
        <v>750.66</v>
      </c>
      <c r="L1656" s="1">
        <v>1148.74</v>
      </c>
      <c r="M1656" s="1">
        <v>1795.49</v>
      </c>
      <c r="N1656" s="1"/>
    </row>
    <row r="1657" spans="2:14" ht="17.149999999999999" customHeight="1" x14ac:dyDescent="0.35">
      <c r="B1657" s="3" t="s">
        <v>187</v>
      </c>
      <c r="C1657" s="3" t="s">
        <v>626</v>
      </c>
      <c r="D1657" s="3" t="s">
        <v>254</v>
      </c>
      <c r="E1657" s="3" t="s">
        <v>703</v>
      </c>
      <c r="F1657" s="3" t="s">
        <v>1283</v>
      </c>
      <c r="G1657" s="3" t="s">
        <v>1165</v>
      </c>
      <c r="H1657" s="6" t="s">
        <v>234</v>
      </c>
      <c r="I1657" s="3" t="s">
        <v>235</v>
      </c>
      <c r="J1657" s="44">
        <v>1</v>
      </c>
      <c r="K1657" s="1">
        <v>1021.5</v>
      </c>
      <c r="L1657" s="1">
        <v>1042.98</v>
      </c>
      <c r="M1657" s="1">
        <v>1071.4000000000001</v>
      </c>
      <c r="N1657" s="1"/>
    </row>
    <row r="1658" spans="2:14" ht="17.149999999999999" customHeight="1" x14ac:dyDescent="0.35">
      <c r="B1658" s="3" t="s">
        <v>100</v>
      </c>
      <c r="C1658" s="3" t="s">
        <v>460</v>
      </c>
      <c r="D1658" s="3" t="s">
        <v>248</v>
      </c>
      <c r="E1658" s="3" t="s">
        <v>689</v>
      </c>
      <c r="F1658" s="3" t="s">
        <v>1231</v>
      </c>
      <c r="G1658" s="3" t="s">
        <v>1174</v>
      </c>
      <c r="H1658" s="6" t="s">
        <v>234</v>
      </c>
      <c r="I1658" s="3" t="s">
        <v>235</v>
      </c>
      <c r="J1658" s="44">
        <v>1</v>
      </c>
      <c r="K1658" s="1">
        <v>273.52</v>
      </c>
      <c r="L1658" s="1">
        <v>316.67</v>
      </c>
      <c r="M1658" s="1">
        <v>350.99</v>
      </c>
      <c r="N1658" s="1"/>
    </row>
    <row r="1659" spans="2:14" ht="17.149999999999999" customHeight="1" x14ac:dyDescent="0.35">
      <c r="B1659" s="3" t="s">
        <v>35</v>
      </c>
      <c r="C1659" s="3" t="s">
        <v>323</v>
      </c>
      <c r="D1659" s="3" t="s">
        <v>254</v>
      </c>
      <c r="E1659" s="3" t="s">
        <v>701</v>
      </c>
      <c r="F1659" s="3" t="s">
        <v>1194</v>
      </c>
      <c r="G1659" s="3" t="s">
        <v>1170</v>
      </c>
      <c r="H1659" s="6" t="s">
        <v>234</v>
      </c>
      <c r="I1659" s="3" t="s">
        <v>235</v>
      </c>
      <c r="J1659" s="44">
        <v>1</v>
      </c>
      <c r="K1659" s="1">
        <v>1902.22</v>
      </c>
      <c r="L1659" s="1">
        <v>2205.3049999999998</v>
      </c>
      <c r="M1659" s="1">
        <v>2875.1</v>
      </c>
      <c r="N1659" s="234" t="s">
        <v>1558</v>
      </c>
    </row>
    <row r="1660" spans="2:14" ht="17.149999999999999" customHeight="1" x14ac:dyDescent="0.35">
      <c r="B1660" s="3" t="s">
        <v>76</v>
      </c>
      <c r="C1660" s="3" t="s">
        <v>411</v>
      </c>
      <c r="D1660" s="3" t="s">
        <v>326</v>
      </c>
      <c r="E1660" s="3" t="s">
        <v>713</v>
      </c>
      <c r="F1660" s="3" t="s">
        <v>1211</v>
      </c>
      <c r="G1660" s="3" t="s">
        <v>1174</v>
      </c>
      <c r="H1660" s="6" t="s">
        <v>234</v>
      </c>
      <c r="I1660" s="3" t="s">
        <v>236</v>
      </c>
      <c r="J1660" s="44">
        <v>8.4210526315789469</v>
      </c>
      <c r="K1660" s="1">
        <v>4845.6499999999996</v>
      </c>
      <c r="L1660" s="1">
        <v>5462.34</v>
      </c>
      <c r="M1660" s="1">
        <v>6108.53</v>
      </c>
      <c r="N1660" s="234" t="s">
        <v>1558</v>
      </c>
    </row>
    <row r="1661" spans="2:14" ht="17.149999999999999" customHeight="1" x14ac:dyDescent="0.35">
      <c r="B1661" s="3" t="s">
        <v>62</v>
      </c>
      <c r="C1661" s="3" t="s">
        <v>382</v>
      </c>
      <c r="D1661" s="3" t="s">
        <v>290</v>
      </c>
      <c r="E1661" s="3" t="s">
        <v>704</v>
      </c>
      <c r="F1661" s="3" t="s">
        <v>1199</v>
      </c>
      <c r="G1661" s="3" t="s">
        <v>1172</v>
      </c>
      <c r="H1661" s="6" t="s">
        <v>234</v>
      </c>
      <c r="I1661" s="3" t="s">
        <v>238</v>
      </c>
      <c r="J1661" s="44">
        <v>3.8000000000000003</v>
      </c>
      <c r="K1661" s="1">
        <v>2487.6799999999998</v>
      </c>
      <c r="L1661" s="1">
        <v>2917.145</v>
      </c>
      <c r="M1661" s="1">
        <v>3772.35</v>
      </c>
      <c r="N1661" s="234" t="s">
        <v>1558</v>
      </c>
    </row>
    <row r="1662" spans="2:14" ht="17.149999999999999" customHeight="1" x14ac:dyDescent="0.35">
      <c r="B1662" s="3" t="s">
        <v>83</v>
      </c>
      <c r="C1662" s="3" t="s">
        <v>425</v>
      </c>
      <c r="D1662" s="3" t="s">
        <v>254</v>
      </c>
      <c r="E1662" s="3" t="s">
        <v>724</v>
      </c>
      <c r="F1662" s="3" t="s">
        <v>1219</v>
      </c>
      <c r="G1662" s="3" t="s">
        <v>1167</v>
      </c>
      <c r="H1662" s="6" t="s">
        <v>234</v>
      </c>
      <c r="I1662" s="3" t="s">
        <v>238</v>
      </c>
      <c r="J1662" s="44">
        <v>2.285714285714286</v>
      </c>
      <c r="K1662" s="1">
        <v>4124.29</v>
      </c>
      <c r="L1662" s="1">
        <v>5157.8950000000004</v>
      </c>
      <c r="M1662" s="1">
        <v>6154.27</v>
      </c>
      <c r="N1662" s="1"/>
    </row>
    <row r="1663" spans="2:14" ht="17.149999999999999" customHeight="1" x14ac:dyDescent="0.35">
      <c r="B1663" s="3" t="s">
        <v>27</v>
      </c>
      <c r="C1663" s="3" t="s">
        <v>307</v>
      </c>
      <c r="D1663" s="3" t="s">
        <v>268</v>
      </c>
      <c r="E1663" s="3" t="s">
        <v>676</v>
      </c>
      <c r="F1663" s="3" t="s">
        <v>1189</v>
      </c>
      <c r="G1663" s="3" t="s">
        <v>1171</v>
      </c>
      <c r="H1663" s="6" t="s">
        <v>234</v>
      </c>
      <c r="I1663" s="3" t="s">
        <v>236</v>
      </c>
      <c r="J1663" s="44">
        <v>1.2</v>
      </c>
      <c r="K1663" s="1">
        <v>1139.97</v>
      </c>
      <c r="L1663" s="1">
        <v>1204.51</v>
      </c>
      <c r="M1663" s="1">
        <v>1460.76</v>
      </c>
      <c r="N1663" s="234" t="s">
        <v>1558</v>
      </c>
    </row>
    <row r="1664" spans="2:14" ht="17.149999999999999" customHeight="1" x14ac:dyDescent="0.35">
      <c r="B1664" s="3" t="s">
        <v>91</v>
      </c>
      <c r="C1664" s="3" t="s">
        <v>441</v>
      </c>
      <c r="D1664" s="3" t="s">
        <v>254</v>
      </c>
      <c r="E1664" s="3" t="s">
        <v>718</v>
      </c>
      <c r="F1664" s="3" t="s">
        <v>1215</v>
      </c>
      <c r="G1664" s="3" t="s">
        <v>1171</v>
      </c>
      <c r="H1664" s="6" t="s">
        <v>234</v>
      </c>
      <c r="I1664" s="3" t="s">
        <v>238</v>
      </c>
      <c r="J1664" s="44">
        <v>1.5535714285714286</v>
      </c>
      <c r="K1664" s="1">
        <v>3594.5299999999997</v>
      </c>
      <c r="L1664" s="1">
        <v>4067.58</v>
      </c>
      <c r="M1664" s="1">
        <v>6145.3600000000006</v>
      </c>
      <c r="N1664" s="1"/>
    </row>
    <row r="1665" spans="2:14" ht="17.149999999999999" customHeight="1" x14ac:dyDescent="0.35">
      <c r="B1665" s="3" t="s">
        <v>82</v>
      </c>
      <c r="C1665" s="3" t="s">
        <v>423</v>
      </c>
      <c r="D1665" s="3" t="s">
        <v>260</v>
      </c>
      <c r="E1665" s="3" t="s">
        <v>718</v>
      </c>
      <c r="F1665" s="3" t="s">
        <v>1215</v>
      </c>
      <c r="G1665" s="3" t="s">
        <v>1173</v>
      </c>
      <c r="H1665" s="6" t="s">
        <v>234</v>
      </c>
      <c r="I1665" s="3" t="s">
        <v>238</v>
      </c>
      <c r="J1665" s="44">
        <v>2.0909090909090908</v>
      </c>
      <c r="K1665" s="1">
        <v>2274.8200000000002</v>
      </c>
      <c r="L1665" s="1">
        <v>2518.4949999999999</v>
      </c>
      <c r="M1665" s="1">
        <v>2755.2</v>
      </c>
      <c r="N1665" s="234" t="s">
        <v>1558</v>
      </c>
    </row>
    <row r="1666" spans="2:14" ht="17.149999999999999" customHeight="1" x14ac:dyDescent="0.35">
      <c r="B1666" s="3" t="s">
        <v>11</v>
      </c>
      <c r="C1666" s="3" t="s">
        <v>657</v>
      </c>
      <c r="D1666" s="3" t="s">
        <v>257</v>
      </c>
      <c r="E1666" s="3" t="s">
        <v>684</v>
      </c>
      <c r="F1666" s="3" t="s">
        <v>1185</v>
      </c>
      <c r="G1666" s="3" t="s">
        <v>1172</v>
      </c>
      <c r="H1666" s="6" t="s">
        <v>234</v>
      </c>
      <c r="I1666" s="3" t="s">
        <v>235</v>
      </c>
      <c r="J1666" s="44">
        <v>1</v>
      </c>
      <c r="K1666" s="1">
        <v>853.44</v>
      </c>
      <c r="L1666" s="1">
        <v>907.9</v>
      </c>
      <c r="M1666" s="1">
        <v>955.54</v>
      </c>
      <c r="N1666" s="234" t="s">
        <v>1558</v>
      </c>
    </row>
    <row r="1667" spans="2:14" ht="17.149999999999999" customHeight="1" x14ac:dyDescent="0.35">
      <c r="B1667" s="3" t="s">
        <v>83</v>
      </c>
      <c r="C1667" s="3" t="s">
        <v>425</v>
      </c>
      <c r="D1667" s="3" t="s">
        <v>254</v>
      </c>
      <c r="E1667" s="3" t="s">
        <v>722</v>
      </c>
      <c r="F1667" s="3" t="s">
        <v>1217</v>
      </c>
      <c r="G1667" s="3" t="s">
        <v>1167</v>
      </c>
      <c r="H1667" s="6" t="s">
        <v>234</v>
      </c>
      <c r="I1667" s="3" t="s">
        <v>238</v>
      </c>
      <c r="J1667" s="44">
        <v>3.0172413793103448</v>
      </c>
      <c r="K1667" s="1">
        <v>4306.1000000000004</v>
      </c>
      <c r="L1667" s="1">
        <v>5137.3649999999998</v>
      </c>
      <c r="M1667" s="1">
        <v>6583.21</v>
      </c>
      <c r="N1667" s="1"/>
    </row>
    <row r="1668" spans="2:14" ht="17.149999999999999" customHeight="1" x14ac:dyDescent="0.35">
      <c r="B1668" s="3" t="s">
        <v>175</v>
      </c>
      <c r="C1668" s="3" t="s">
        <v>602</v>
      </c>
      <c r="D1668" s="3" t="s">
        <v>326</v>
      </c>
      <c r="E1668" s="3" t="s">
        <v>771</v>
      </c>
      <c r="F1668" s="3" t="s">
        <v>1276</v>
      </c>
      <c r="G1668" s="3" t="s">
        <v>1167</v>
      </c>
      <c r="H1668" s="6" t="s">
        <v>234</v>
      </c>
      <c r="I1668" s="3" t="s">
        <v>236</v>
      </c>
      <c r="J1668" s="44">
        <v>1.1818181818181819</v>
      </c>
      <c r="K1668" s="1">
        <v>3940.14</v>
      </c>
      <c r="L1668" s="1">
        <v>4018.48</v>
      </c>
      <c r="M1668" s="1">
        <v>4139.54</v>
      </c>
      <c r="N1668" s="234" t="s">
        <v>1558</v>
      </c>
    </row>
    <row r="1669" spans="2:14" ht="17.149999999999999" customHeight="1" x14ac:dyDescent="0.35">
      <c r="B1669" s="3" t="s">
        <v>136</v>
      </c>
      <c r="C1669" s="3" t="s">
        <v>527</v>
      </c>
      <c r="D1669" s="3" t="s">
        <v>290</v>
      </c>
      <c r="E1669" s="3" t="s">
        <v>753</v>
      </c>
      <c r="F1669" s="3" t="s">
        <v>1252</v>
      </c>
      <c r="G1669" s="3" t="s">
        <v>1164</v>
      </c>
      <c r="H1669" s="6" t="s">
        <v>234</v>
      </c>
      <c r="I1669" s="3" t="s">
        <v>235</v>
      </c>
      <c r="J1669" s="44">
        <v>1</v>
      </c>
      <c r="K1669" s="1">
        <v>1249.74</v>
      </c>
      <c r="L1669" s="1">
        <v>1251.4000000000001</v>
      </c>
      <c r="M1669" s="1">
        <v>1263.8900000000001</v>
      </c>
      <c r="N1669" s="1"/>
    </row>
    <row r="1670" spans="2:14" ht="17.149999999999999" customHeight="1" x14ac:dyDescent="0.35">
      <c r="B1670" s="3" t="s">
        <v>107</v>
      </c>
      <c r="C1670" s="3" t="s">
        <v>474</v>
      </c>
      <c r="D1670" s="3" t="s">
        <v>260</v>
      </c>
      <c r="E1670" s="3" t="s">
        <v>734</v>
      </c>
      <c r="F1670" s="3" t="s">
        <v>1239</v>
      </c>
      <c r="G1670" s="3" t="s">
        <v>1174</v>
      </c>
      <c r="H1670" s="6" t="s">
        <v>234</v>
      </c>
      <c r="I1670" s="3" t="s">
        <v>238</v>
      </c>
      <c r="J1670" s="44">
        <v>4.1724137931034484</v>
      </c>
      <c r="K1670" s="1">
        <v>1881.36</v>
      </c>
      <c r="L1670" s="1">
        <v>2198.37</v>
      </c>
      <c r="M1670" s="1">
        <v>2507.41</v>
      </c>
      <c r="N1670" s="234" t="s">
        <v>1558</v>
      </c>
    </row>
    <row r="1671" spans="2:14" ht="17.149999999999999" customHeight="1" x14ac:dyDescent="0.35">
      <c r="B1671" s="3" t="s">
        <v>187</v>
      </c>
      <c r="C1671" s="3" t="s">
        <v>626</v>
      </c>
      <c r="D1671" s="3" t="s">
        <v>254</v>
      </c>
      <c r="E1671" s="3" t="s">
        <v>703</v>
      </c>
      <c r="F1671" s="3" t="s">
        <v>1283</v>
      </c>
      <c r="G1671" s="3" t="s">
        <v>1174</v>
      </c>
      <c r="H1671" s="6" t="s">
        <v>234</v>
      </c>
      <c r="I1671" s="3" t="s">
        <v>235</v>
      </c>
      <c r="J1671" s="44">
        <v>1</v>
      </c>
      <c r="K1671" s="1">
        <v>1028.7350000000001</v>
      </c>
      <c r="L1671" s="1">
        <v>1059.25</v>
      </c>
      <c r="M1671" s="1">
        <v>1111.645</v>
      </c>
      <c r="N1671" s="1"/>
    </row>
    <row r="1672" spans="2:14" ht="17.149999999999999" customHeight="1" x14ac:dyDescent="0.35">
      <c r="B1672" s="3" t="s">
        <v>84</v>
      </c>
      <c r="C1672" s="3" t="s">
        <v>427</v>
      </c>
      <c r="D1672" s="3" t="s">
        <v>290</v>
      </c>
      <c r="E1672" s="3" t="s">
        <v>724</v>
      </c>
      <c r="F1672" s="3" t="s">
        <v>1219</v>
      </c>
      <c r="G1672" s="3" t="s">
        <v>1169</v>
      </c>
      <c r="H1672" s="6" t="s">
        <v>234</v>
      </c>
      <c r="I1672" s="3" t="s">
        <v>238</v>
      </c>
      <c r="J1672" s="44">
        <v>2.3548387096774195</v>
      </c>
      <c r="K1672" s="1">
        <v>5620.92</v>
      </c>
      <c r="L1672" s="1">
        <v>6257.88</v>
      </c>
      <c r="M1672" s="1">
        <v>8137.99</v>
      </c>
      <c r="N1672" s="1"/>
    </row>
    <row r="1673" spans="2:14" ht="17.149999999999999" customHeight="1" x14ac:dyDescent="0.35">
      <c r="B1673" s="3" t="s">
        <v>184</v>
      </c>
      <c r="C1673" s="3" t="s">
        <v>620</v>
      </c>
      <c r="D1673" s="3" t="s">
        <v>257</v>
      </c>
      <c r="E1673" s="3" t="s">
        <v>775</v>
      </c>
      <c r="F1673" s="3" t="s">
        <v>1282</v>
      </c>
      <c r="G1673" s="3" t="s">
        <v>1163</v>
      </c>
      <c r="H1673" s="6" t="s">
        <v>234</v>
      </c>
      <c r="I1673" s="3" t="s">
        <v>235</v>
      </c>
      <c r="J1673" s="44">
        <v>1</v>
      </c>
      <c r="K1673" s="1">
        <v>771.99</v>
      </c>
      <c r="L1673" s="1">
        <v>791.34</v>
      </c>
      <c r="M1673" s="1">
        <v>797.74</v>
      </c>
      <c r="N1673" s="234" t="s">
        <v>1558</v>
      </c>
    </row>
    <row r="1674" spans="2:14" ht="17.149999999999999" customHeight="1" x14ac:dyDescent="0.35">
      <c r="B1674" s="3" t="s">
        <v>167</v>
      </c>
      <c r="C1674" s="3" t="s">
        <v>586</v>
      </c>
      <c r="D1674" s="3" t="s">
        <v>290</v>
      </c>
      <c r="E1674" s="3" t="s">
        <v>767</v>
      </c>
      <c r="F1674" s="3" t="s">
        <v>1272</v>
      </c>
      <c r="G1674" s="3" t="s">
        <v>1166</v>
      </c>
      <c r="H1674" s="6" t="s">
        <v>234</v>
      </c>
      <c r="I1674" s="3" t="s">
        <v>238</v>
      </c>
      <c r="J1674" s="44">
        <v>3.1538461538461542</v>
      </c>
      <c r="K1674" s="1">
        <v>1705.47</v>
      </c>
      <c r="L1674" s="1">
        <v>1944.25</v>
      </c>
      <c r="M1674" s="1">
        <v>2240.9299999999998</v>
      </c>
      <c r="N1674" s="1"/>
    </row>
    <row r="1675" spans="2:14" ht="17.149999999999999" customHeight="1" x14ac:dyDescent="0.35">
      <c r="B1675" s="3" t="s">
        <v>17</v>
      </c>
      <c r="C1675" s="3" t="s">
        <v>283</v>
      </c>
      <c r="D1675" s="3" t="s">
        <v>257</v>
      </c>
      <c r="E1675" s="3" t="s">
        <v>680</v>
      </c>
      <c r="F1675" s="3" t="s">
        <v>1186</v>
      </c>
      <c r="G1675" s="3" t="s">
        <v>1172</v>
      </c>
      <c r="H1675" s="6" t="s">
        <v>234</v>
      </c>
      <c r="I1675" s="3" t="s">
        <v>235</v>
      </c>
      <c r="J1675" s="44">
        <v>1</v>
      </c>
      <c r="K1675" s="1">
        <v>951.56</v>
      </c>
      <c r="L1675" s="1">
        <v>1056.52</v>
      </c>
      <c r="M1675" s="1">
        <v>1147.8399999999999</v>
      </c>
      <c r="N1675" s="1"/>
    </row>
    <row r="1676" spans="2:14" ht="17.149999999999999" customHeight="1" x14ac:dyDescent="0.35">
      <c r="B1676" s="3" t="s">
        <v>150</v>
      </c>
      <c r="C1676" s="3" t="s">
        <v>557</v>
      </c>
      <c r="D1676" s="3" t="s">
        <v>254</v>
      </c>
      <c r="E1676" s="3" t="s">
        <v>759</v>
      </c>
      <c r="F1676" s="3" t="s">
        <v>1262</v>
      </c>
      <c r="G1676" s="3" t="s">
        <v>1172</v>
      </c>
      <c r="H1676" s="6" t="s">
        <v>234</v>
      </c>
      <c r="I1676" s="3" t="s">
        <v>236</v>
      </c>
      <c r="J1676" s="44">
        <v>2.5454545454545454</v>
      </c>
      <c r="K1676" s="1">
        <v>2347.46</v>
      </c>
      <c r="L1676" s="1">
        <v>2832.23</v>
      </c>
      <c r="M1676" s="1">
        <v>3070.96</v>
      </c>
      <c r="N1676" s="234" t="s">
        <v>1558</v>
      </c>
    </row>
    <row r="1677" spans="2:14" ht="17.149999999999999" customHeight="1" x14ac:dyDescent="0.35">
      <c r="B1677" s="3" t="s">
        <v>25</v>
      </c>
      <c r="C1677" s="3" t="s">
        <v>302</v>
      </c>
      <c r="D1677" s="3" t="s">
        <v>303</v>
      </c>
      <c r="E1677" s="3" t="s">
        <v>683</v>
      </c>
      <c r="F1677" s="3" t="s">
        <v>1191</v>
      </c>
      <c r="G1677" s="3" t="s">
        <v>1172</v>
      </c>
      <c r="H1677" s="6" t="s">
        <v>234</v>
      </c>
      <c r="I1677" s="3" t="s">
        <v>236</v>
      </c>
      <c r="J1677" s="44">
        <v>1.8333333333333333</v>
      </c>
      <c r="K1677" s="1">
        <v>883.44499999999994</v>
      </c>
      <c r="L1677" s="1">
        <v>970.41</v>
      </c>
      <c r="M1677" s="1">
        <v>1158.925</v>
      </c>
      <c r="N1677" s="234" t="s">
        <v>1558</v>
      </c>
    </row>
    <row r="1678" spans="2:14" ht="17.149999999999999" customHeight="1" x14ac:dyDescent="0.35">
      <c r="B1678" s="3" t="s">
        <v>187</v>
      </c>
      <c r="C1678" s="3" t="s">
        <v>626</v>
      </c>
      <c r="D1678" s="3" t="s">
        <v>254</v>
      </c>
      <c r="E1678" s="3" t="s">
        <v>703</v>
      </c>
      <c r="F1678" s="3" t="s">
        <v>1283</v>
      </c>
      <c r="G1678" s="3" t="s">
        <v>1167</v>
      </c>
      <c r="H1678" s="6" t="s">
        <v>234</v>
      </c>
      <c r="I1678" s="3" t="s">
        <v>235</v>
      </c>
      <c r="J1678" s="44">
        <v>1</v>
      </c>
      <c r="K1678" s="1">
        <v>1052.07</v>
      </c>
      <c r="L1678" s="1">
        <v>1057.47</v>
      </c>
      <c r="M1678" s="1">
        <v>1100.27</v>
      </c>
      <c r="N1678" s="1"/>
    </row>
    <row r="1679" spans="2:14" ht="17.149999999999999" customHeight="1" x14ac:dyDescent="0.35">
      <c r="B1679" s="3" t="s">
        <v>149</v>
      </c>
      <c r="C1679" s="3" t="s">
        <v>555</v>
      </c>
      <c r="D1679" s="3" t="s">
        <v>326</v>
      </c>
      <c r="E1679" s="3" t="s">
        <v>761</v>
      </c>
      <c r="F1679" s="3" t="s">
        <v>1267</v>
      </c>
      <c r="G1679" s="3" t="s">
        <v>1166</v>
      </c>
      <c r="H1679" s="6" t="s">
        <v>234</v>
      </c>
      <c r="I1679" s="3" t="s">
        <v>238</v>
      </c>
      <c r="J1679" s="44">
        <v>5.3076923076923075</v>
      </c>
      <c r="K1679" s="1">
        <v>4723.29</v>
      </c>
      <c r="L1679" s="1">
        <v>5322.43</v>
      </c>
      <c r="M1679" s="1">
        <v>6216.21</v>
      </c>
      <c r="N1679" s="234" t="s">
        <v>1558</v>
      </c>
    </row>
    <row r="1680" spans="2:14" ht="17.149999999999999" customHeight="1" x14ac:dyDescent="0.35">
      <c r="B1680" s="3" t="s">
        <v>192</v>
      </c>
      <c r="C1680" s="3" t="s">
        <v>636</v>
      </c>
      <c r="D1680" s="3" t="s">
        <v>303</v>
      </c>
      <c r="E1680" s="3" t="s">
        <v>668</v>
      </c>
      <c r="F1680" s="3" t="s">
        <v>1278</v>
      </c>
      <c r="G1680" s="3" t="s">
        <v>1181</v>
      </c>
      <c r="H1680" s="6" t="s">
        <v>234</v>
      </c>
      <c r="I1680" s="3" t="s">
        <v>235</v>
      </c>
      <c r="J1680" s="44">
        <v>1</v>
      </c>
      <c r="K1680" s="1">
        <v>307</v>
      </c>
      <c r="L1680" s="1">
        <v>373</v>
      </c>
      <c r="M1680" s="1">
        <v>414</v>
      </c>
      <c r="N1680" s="234" t="s">
        <v>1558</v>
      </c>
    </row>
    <row r="1681" spans="2:14" ht="17.149999999999999" customHeight="1" x14ac:dyDescent="0.35">
      <c r="B1681" s="3" t="s">
        <v>140</v>
      </c>
      <c r="C1681" s="3" t="s">
        <v>537</v>
      </c>
      <c r="D1681" s="3" t="s">
        <v>248</v>
      </c>
      <c r="E1681" s="3" t="s">
        <v>717</v>
      </c>
      <c r="F1681" s="3" t="s">
        <v>1259</v>
      </c>
      <c r="G1681" s="3" t="s">
        <v>1164</v>
      </c>
      <c r="H1681" s="6" t="s">
        <v>234</v>
      </c>
      <c r="I1681" s="3" t="s">
        <v>235</v>
      </c>
      <c r="J1681" s="44">
        <v>1</v>
      </c>
      <c r="K1681" s="1">
        <v>512.66999999999996</v>
      </c>
      <c r="L1681" s="1">
        <v>583.72</v>
      </c>
      <c r="M1681" s="1">
        <v>693.44</v>
      </c>
      <c r="N1681" s="1"/>
    </row>
    <row r="1682" spans="2:14" ht="17.149999999999999" customHeight="1" x14ac:dyDescent="0.35">
      <c r="B1682" s="3" t="s">
        <v>108</v>
      </c>
      <c r="C1682" s="3" t="s">
        <v>476</v>
      </c>
      <c r="D1682" s="3" t="s">
        <v>248</v>
      </c>
      <c r="E1682" s="3" t="s">
        <v>716</v>
      </c>
      <c r="F1682" s="3" t="s">
        <v>1234</v>
      </c>
      <c r="G1682" s="3" t="s">
        <v>1167</v>
      </c>
      <c r="H1682" s="6" t="s">
        <v>234</v>
      </c>
      <c r="I1682" s="3" t="s">
        <v>235</v>
      </c>
      <c r="J1682" s="44">
        <v>1</v>
      </c>
      <c r="K1682" s="1">
        <v>220.34</v>
      </c>
      <c r="L1682" s="1">
        <v>278.09000000000003</v>
      </c>
      <c r="M1682" s="1">
        <v>299.14</v>
      </c>
      <c r="N1682" s="1"/>
    </row>
    <row r="1683" spans="2:14" ht="17.149999999999999" customHeight="1" x14ac:dyDescent="0.35">
      <c r="B1683" s="3" t="s">
        <v>79</v>
      </c>
      <c r="C1683" s="3" t="s">
        <v>417</v>
      </c>
      <c r="D1683" s="3" t="s">
        <v>245</v>
      </c>
      <c r="E1683" s="3" t="s">
        <v>715</v>
      </c>
      <c r="F1683" s="3" t="s">
        <v>1212</v>
      </c>
      <c r="G1683" s="3" t="s">
        <v>1174</v>
      </c>
      <c r="H1683" s="6" t="s">
        <v>234</v>
      </c>
      <c r="I1683" s="3" t="s">
        <v>235</v>
      </c>
      <c r="J1683" s="44">
        <v>1</v>
      </c>
      <c r="K1683" s="1">
        <v>584.5</v>
      </c>
      <c r="L1683" s="1">
        <v>614.9</v>
      </c>
      <c r="M1683" s="1">
        <v>712.21</v>
      </c>
      <c r="N1683" s="1"/>
    </row>
    <row r="1684" spans="2:14" ht="17.149999999999999" customHeight="1" x14ac:dyDescent="0.35">
      <c r="B1684" s="3" t="s">
        <v>141</v>
      </c>
      <c r="C1684" s="3" t="s">
        <v>539</v>
      </c>
      <c r="D1684" s="3" t="s">
        <v>245</v>
      </c>
      <c r="E1684" s="3" t="s">
        <v>752</v>
      </c>
      <c r="F1684" s="3" t="s">
        <v>1260</v>
      </c>
      <c r="G1684" s="3" t="s">
        <v>1164</v>
      </c>
      <c r="H1684" s="6" t="s">
        <v>234</v>
      </c>
      <c r="I1684" s="3" t="s">
        <v>235</v>
      </c>
      <c r="J1684" s="44">
        <v>1</v>
      </c>
      <c r="K1684" s="1">
        <v>1015.39</v>
      </c>
      <c r="L1684" s="1">
        <v>1244.46</v>
      </c>
      <c r="M1684" s="1">
        <v>1301.55</v>
      </c>
      <c r="N1684" s="234" t="s">
        <v>1558</v>
      </c>
    </row>
    <row r="1685" spans="2:14" ht="17.149999999999999" customHeight="1" x14ac:dyDescent="0.35">
      <c r="B1685" s="3" t="s">
        <v>94</v>
      </c>
      <c r="C1685" s="3" t="s">
        <v>447</v>
      </c>
      <c r="D1685" s="3" t="s">
        <v>271</v>
      </c>
      <c r="E1685" s="3" t="s">
        <v>718</v>
      </c>
      <c r="F1685" s="3" t="s">
        <v>1215</v>
      </c>
      <c r="G1685" s="3" t="s">
        <v>1170</v>
      </c>
      <c r="H1685" s="6" t="s">
        <v>234</v>
      </c>
      <c r="I1685" s="3" t="s">
        <v>236</v>
      </c>
      <c r="J1685" s="44">
        <v>2.045454545454545</v>
      </c>
      <c r="K1685" s="1">
        <v>1192.7</v>
      </c>
      <c r="L1685" s="1">
        <v>1326.57</v>
      </c>
      <c r="M1685" s="1">
        <v>1708.94</v>
      </c>
      <c r="N1685" s="234" t="s">
        <v>1558</v>
      </c>
    </row>
    <row r="1686" spans="2:14" ht="17.149999999999999" customHeight="1" x14ac:dyDescent="0.35">
      <c r="B1686" s="3" t="s">
        <v>187</v>
      </c>
      <c r="C1686" s="3" t="s">
        <v>626</v>
      </c>
      <c r="D1686" s="3" t="s">
        <v>254</v>
      </c>
      <c r="E1686" s="3" t="s">
        <v>703</v>
      </c>
      <c r="F1686" s="3" t="s">
        <v>1283</v>
      </c>
      <c r="G1686" s="3" t="s">
        <v>1163</v>
      </c>
      <c r="H1686" s="6" t="s">
        <v>234</v>
      </c>
      <c r="I1686" s="3" t="s">
        <v>235</v>
      </c>
      <c r="J1686" s="44">
        <v>1</v>
      </c>
      <c r="K1686" s="1">
        <v>1037.27</v>
      </c>
      <c r="L1686" s="1">
        <v>1046.47</v>
      </c>
      <c r="M1686" s="1">
        <v>1051.75</v>
      </c>
      <c r="N1686" s="1"/>
    </row>
    <row r="1687" spans="2:14" ht="17.149999999999999" customHeight="1" x14ac:dyDescent="0.35">
      <c r="B1687" s="3" t="s">
        <v>26</v>
      </c>
      <c r="C1687" s="3" t="s">
        <v>305</v>
      </c>
      <c r="D1687" s="3" t="s">
        <v>248</v>
      </c>
      <c r="E1687" s="3" t="s">
        <v>682</v>
      </c>
      <c r="F1687" s="3" t="s">
        <v>1192</v>
      </c>
      <c r="G1687" s="3" t="s">
        <v>1173</v>
      </c>
      <c r="H1687" s="6" t="s">
        <v>234</v>
      </c>
      <c r="I1687" s="3" t="s">
        <v>238</v>
      </c>
      <c r="J1687" s="44">
        <v>3.291666666666667</v>
      </c>
      <c r="K1687" s="1">
        <v>792.86500000000001</v>
      </c>
      <c r="L1687" s="1">
        <v>1115.46</v>
      </c>
      <c r="M1687" s="1">
        <v>2212.1800000000003</v>
      </c>
      <c r="N1687" s="234" t="s">
        <v>1558</v>
      </c>
    </row>
    <row r="1688" spans="2:14" ht="17.149999999999999" customHeight="1" x14ac:dyDescent="0.35">
      <c r="B1688" s="3" t="s">
        <v>3</v>
      </c>
      <c r="C1688" s="3" t="s">
        <v>250</v>
      </c>
      <c r="D1688" s="3" t="s">
        <v>251</v>
      </c>
      <c r="E1688" s="3" t="s">
        <v>687</v>
      </c>
      <c r="F1688" s="3" t="s">
        <v>1187</v>
      </c>
      <c r="G1688" s="3" t="s">
        <v>1170</v>
      </c>
      <c r="H1688" s="6" t="s">
        <v>234</v>
      </c>
      <c r="I1688" s="3" t="s">
        <v>235</v>
      </c>
      <c r="J1688" s="44">
        <v>1</v>
      </c>
      <c r="K1688" s="1">
        <v>816</v>
      </c>
      <c r="L1688" s="1">
        <v>841.57</v>
      </c>
      <c r="M1688" s="1">
        <v>872</v>
      </c>
      <c r="N1688" s="234" t="s">
        <v>1558</v>
      </c>
    </row>
    <row r="1689" spans="2:14" ht="17.149999999999999" customHeight="1" x14ac:dyDescent="0.35">
      <c r="B1689" s="3" t="s">
        <v>194</v>
      </c>
      <c r="C1689" s="3" t="s">
        <v>640</v>
      </c>
      <c r="D1689" s="3" t="s">
        <v>303</v>
      </c>
      <c r="E1689" s="3" t="s">
        <v>693</v>
      </c>
      <c r="F1689" s="3" t="s">
        <v>1286</v>
      </c>
      <c r="G1689" s="3" t="s">
        <v>1165</v>
      </c>
      <c r="H1689" s="6" t="s">
        <v>234</v>
      </c>
      <c r="I1689" s="3" t="s">
        <v>235</v>
      </c>
      <c r="J1689" s="44">
        <v>1</v>
      </c>
      <c r="K1689" s="1">
        <v>103.71</v>
      </c>
      <c r="L1689" s="1">
        <v>118.9</v>
      </c>
      <c r="M1689" s="1">
        <v>118.9</v>
      </c>
      <c r="N1689" s="1"/>
    </row>
    <row r="1690" spans="2:14" ht="17.149999999999999" customHeight="1" x14ac:dyDescent="0.35">
      <c r="B1690" s="3" t="s">
        <v>54</v>
      </c>
      <c r="C1690" s="3" t="s">
        <v>364</v>
      </c>
      <c r="D1690" s="3" t="s">
        <v>365</v>
      </c>
      <c r="E1690" s="3" t="s">
        <v>709</v>
      </c>
      <c r="F1690" s="3" t="s">
        <v>1206</v>
      </c>
      <c r="G1690" s="3" t="s">
        <v>1171</v>
      </c>
      <c r="H1690" s="6" t="s">
        <v>234</v>
      </c>
      <c r="I1690" s="3" t="s">
        <v>238</v>
      </c>
      <c r="J1690" s="44">
        <v>5.916666666666667</v>
      </c>
      <c r="K1690" s="1">
        <v>7381.1849999999995</v>
      </c>
      <c r="L1690" s="1">
        <v>8522.9350000000013</v>
      </c>
      <c r="M1690" s="1">
        <v>9969.07</v>
      </c>
      <c r="N1690" s="234" t="s">
        <v>1558</v>
      </c>
    </row>
    <row r="1691" spans="2:14" ht="17.149999999999999" customHeight="1" x14ac:dyDescent="0.35">
      <c r="B1691" s="3" t="s">
        <v>25</v>
      </c>
      <c r="C1691" s="3" t="s">
        <v>302</v>
      </c>
      <c r="D1691" s="3" t="s">
        <v>303</v>
      </c>
      <c r="E1691" s="3" t="s">
        <v>683</v>
      </c>
      <c r="F1691" s="3" t="s">
        <v>1191</v>
      </c>
      <c r="G1691" s="3" t="s">
        <v>1164</v>
      </c>
      <c r="H1691" s="6" t="s">
        <v>234</v>
      </c>
      <c r="I1691" s="3" t="s">
        <v>236</v>
      </c>
      <c r="J1691" s="44">
        <v>2.0384615384615383</v>
      </c>
      <c r="K1691" s="1">
        <v>737.28</v>
      </c>
      <c r="L1691" s="1">
        <v>955.8599999999999</v>
      </c>
      <c r="M1691" s="1">
        <v>1077.6099999999999</v>
      </c>
      <c r="N1691" s="234" t="s">
        <v>1558</v>
      </c>
    </row>
    <row r="1692" spans="2:14" ht="17.149999999999999" customHeight="1" x14ac:dyDescent="0.35">
      <c r="B1692" s="3" t="s">
        <v>10</v>
      </c>
      <c r="C1692" s="3" t="s">
        <v>270</v>
      </c>
      <c r="D1692" s="3" t="s">
        <v>271</v>
      </c>
      <c r="E1692" s="3" t="s">
        <v>680</v>
      </c>
      <c r="F1692" s="3" t="s">
        <v>1186</v>
      </c>
      <c r="G1692" s="3" t="s">
        <v>1166</v>
      </c>
      <c r="H1692" s="6" t="s">
        <v>234</v>
      </c>
      <c r="I1692" s="3" t="s">
        <v>235</v>
      </c>
      <c r="J1692" s="44">
        <v>1</v>
      </c>
      <c r="K1692" s="1">
        <v>1381.79</v>
      </c>
      <c r="L1692" s="1">
        <v>1422.7</v>
      </c>
      <c r="M1692" s="1">
        <v>1484.4650000000001</v>
      </c>
      <c r="N1692" s="1"/>
    </row>
    <row r="1693" spans="2:14" ht="17.149999999999999" customHeight="1" x14ac:dyDescent="0.35">
      <c r="B1693" s="3" t="s">
        <v>17</v>
      </c>
      <c r="C1693" s="3" t="s">
        <v>283</v>
      </c>
      <c r="D1693" s="3" t="s">
        <v>257</v>
      </c>
      <c r="E1693" s="3" t="s">
        <v>680</v>
      </c>
      <c r="F1693" s="3" t="s">
        <v>1186</v>
      </c>
      <c r="G1693" s="3" t="s">
        <v>1173</v>
      </c>
      <c r="H1693" s="6" t="s">
        <v>234</v>
      </c>
      <c r="I1693" s="3" t="s">
        <v>235</v>
      </c>
      <c r="J1693" s="44">
        <v>1</v>
      </c>
      <c r="K1693" s="1">
        <v>995.32</v>
      </c>
      <c r="L1693" s="1">
        <v>1039.28</v>
      </c>
      <c r="M1693" s="1">
        <v>1092.32</v>
      </c>
      <c r="N1693" s="234" t="s">
        <v>1558</v>
      </c>
    </row>
    <row r="1694" spans="2:14" ht="17.149999999999999" customHeight="1" x14ac:dyDescent="0.35">
      <c r="B1694" s="3" t="s">
        <v>26</v>
      </c>
      <c r="C1694" s="3" t="s">
        <v>305</v>
      </c>
      <c r="D1694" s="3" t="s">
        <v>248</v>
      </c>
      <c r="E1694" s="3" t="s">
        <v>683</v>
      </c>
      <c r="F1694" s="3" t="s">
        <v>1191</v>
      </c>
      <c r="G1694" s="3" t="s">
        <v>1164</v>
      </c>
      <c r="H1694" s="6" t="s">
        <v>234</v>
      </c>
      <c r="I1694" s="3" t="s">
        <v>236</v>
      </c>
      <c r="J1694" s="44">
        <v>2.2222222222222214</v>
      </c>
      <c r="K1694" s="1">
        <v>884.5</v>
      </c>
      <c r="L1694" s="1">
        <v>1109.94</v>
      </c>
      <c r="M1694" s="1">
        <v>1373.98</v>
      </c>
      <c r="N1694" s="234" t="s">
        <v>1558</v>
      </c>
    </row>
    <row r="1695" spans="2:14" ht="17.149999999999999" customHeight="1" x14ac:dyDescent="0.35">
      <c r="B1695" s="3" t="s">
        <v>122</v>
      </c>
      <c r="C1695" s="3" t="s">
        <v>500</v>
      </c>
      <c r="D1695" s="3" t="s">
        <v>251</v>
      </c>
      <c r="E1695" s="3" t="s">
        <v>674</v>
      </c>
      <c r="F1695" s="3" t="s">
        <v>1249</v>
      </c>
      <c r="G1695" s="3" t="s">
        <v>1164</v>
      </c>
      <c r="H1695" s="6" t="s">
        <v>234</v>
      </c>
      <c r="I1695" s="3" t="s">
        <v>236</v>
      </c>
      <c r="J1695" s="44">
        <v>2.6</v>
      </c>
      <c r="K1695" s="1">
        <v>1068.48</v>
      </c>
      <c r="L1695" s="1">
        <v>1333.8200000000002</v>
      </c>
      <c r="M1695" s="1">
        <v>1461.72</v>
      </c>
      <c r="N1695" s="234" t="s">
        <v>1558</v>
      </c>
    </row>
    <row r="1696" spans="2:14" ht="17.149999999999999" customHeight="1" x14ac:dyDescent="0.35">
      <c r="B1696" s="3" t="s">
        <v>184</v>
      </c>
      <c r="C1696" s="3" t="s">
        <v>620</v>
      </c>
      <c r="D1696" s="3" t="s">
        <v>257</v>
      </c>
      <c r="E1696" s="3" t="s">
        <v>775</v>
      </c>
      <c r="F1696" s="3" t="s">
        <v>1282</v>
      </c>
      <c r="G1696" s="3" t="s">
        <v>1181</v>
      </c>
      <c r="H1696" s="6" t="s">
        <v>234</v>
      </c>
      <c r="I1696" s="3" t="s">
        <v>235</v>
      </c>
      <c r="J1696" s="44">
        <v>1</v>
      </c>
      <c r="K1696" s="1">
        <v>730</v>
      </c>
      <c r="L1696" s="1">
        <v>777</v>
      </c>
      <c r="M1696" s="1">
        <v>1167</v>
      </c>
      <c r="N1696" s="1"/>
    </row>
    <row r="1697" spans="2:14" ht="17.149999999999999" customHeight="1" x14ac:dyDescent="0.35">
      <c r="B1697" s="3" t="s">
        <v>93</v>
      </c>
      <c r="C1697" s="3" t="s">
        <v>445</v>
      </c>
      <c r="D1697" s="3" t="s">
        <v>254</v>
      </c>
      <c r="E1697" s="3" t="s">
        <v>724</v>
      </c>
      <c r="F1697" s="3" t="s">
        <v>1219</v>
      </c>
      <c r="G1697" s="3" t="s">
        <v>1164</v>
      </c>
      <c r="H1697" s="6" t="s">
        <v>234</v>
      </c>
      <c r="I1697" s="3" t="s">
        <v>236</v>
      </c>
      <c r="J1697" s="44">
        <v>1.96875</v>
      </c>
      <c r="K1697" s="1">
        <v>4266.32</v>
      </c>
      <c r="L1697" s="1">
        <v>4642.2</v>
      </c>
      <c r="M1697" s="1">
        <v>4984.2349999999997</v>
      </c>
      <c r="N1697" s="1"/>
    </row>
    <row r="1698" spans="2:14" ht="17.149999999999999" customHeight="1" x14ac:dyDescent="0.35">
      <c r="B1698" s="3" t="s">
        <v>152</v>
      </c>
      <c r="C1698" s="3" t="s">
        <v>561</v>
      </c>
      <c r="D1698" s="3" t="s">
        <v>254</v>
      </c>
      <c r="E1698" s="3" t="s">
        <v>764</v>
      </c>
      <c r="F1698" s="3" t="s">
        <v>1264</v>
      </c>
      <c r="G1698" s="3" t="s">
        <v>1166</v>
      </c>
      <c r="H1698" s="6" t="s">
        <v>234</v>
      </c>
      <c r="I1698" s="3" t="s">
        <v>238</v>
      </c>
      <c r="J1698" s="44">
        <v>4.9090909090909092</v>
      </c>
      <c r="K1698" s="1">
        <v>2965.27</v>
      </c>
      <c r="L1698" s="1">
        <v>3106.45</v>
      </c>
      <c r="M1698" s="1">
        <v>4342.25</v>
      </c>
      <c r="N1698" s="234" t="s">
        <v>1558</v>
      </c>
    </row>
    <row r="1699" spans="2:14" ht="17.149999999999999" customHeight="1" x14ac:dyDescent="0.35">
      <c r="B1699" s="3" t="s">
        <v>79</v>
      </c>
      <c r="C1699" s="3" t="s">
        <v>417</v>
      </c>
      <c r="D1699" s="3" t="s">
        <v>245</v>
      </c>
      <c r="E1699" s="3" t="s">
        <v>715</v>
      </c>
      <c r="F1699" s="3" t="s">
        <v>1212</v>
      </c>
      <c r="G1699" s="3" t="s">
        <v>1164</v>
      </c>
      <c r="H1699" s="6" t="s">
        <v>234</v>
      </c>
      <c r="I1699" s="3" t="s">
        <v>235</v>
      </c>
      <c r="J1699" s="44">
        <v>1</v>
      </c>
      <c r="K1699" s="1">
        <v>597.25</v>
      </c>
      <c r="L1699" s="1">
        <v>607.30999999999995</v>
      </c>
      <c r="M1699" s="1">
        <v>659.68</v>
      </c>
      <c r="N1699" s="1"/>
    </row>
    <row r="1700" spans="2:14" ht="17.149999999999999" customHeight="1" x14ac:dyDescent="0.35">
      <c r="B1700" s="3" t="s">
        <v>108</v>
      </c>
      <c r="C1700" s="3" t="s">
        <v>476</v>
      </c>
      <c r="D1700" s="3" t="s">
        <v>248</v>
      </c>
      <c r="E1700" s="3" t="s">
        <v>716</v>
      </c>
      <c r="F1700" s="3" t="s">
        <v>1234</v>
      </c>
      <c r="G1700" s="3" t="s">
        <v>1170</v>
      </c>
      <c r="H1700" s="6" t="s">
        <v>234</v>
      </c>
      <c r="I1700" s="3" t="s">
        <v>235</v>
      </c>
      <c r="J1700" s="44">
        <v>1</v>
      </c>
      <c r="K1700" s="1">
        <v>268.44</v>
      </c>
      <c r="L1700" s="1">
        <v>273.19</v>
      </c>
      <c r="M1700" s="1">
        <v>277.45</v>
      </c>
      <c r="N1700" s="234" t="s">
        <v>1558</v>
      </c>
    </row>
    <row r="1701" spans="2:14" ht="17.149999999999999" customHeight="1" x14ac:dyDescent="0.35">
      <c r="B1701" s="3" t="s">
        <v>148</v>
      </c>
      <c r="C1701" s="3" t="s">
        <v>553</v>
      </c>
      <c r="D1701" s="3" t="s">
        <v>251</v>
      </c>
      <c r="E1701" s="3" t="s">
        <v>762</v>
      </c>
      <c r="F1701" s="3" t="s">
        <v>1266</v>
      </c>
      <c r="G1701" s="3" t="s">
        <v>1172</v>
      </c>
      <c r="H1701" s="6" t="s">
        <v>234</v>
      </c>
      <c r="I1701" s="3" t="s">
        <v>235</v>
      </c>
      <c r="J1701" s="44">
        <v>1</v>
      </c>
      <c r="K1701" s="1">
        <v>857</v>
      </c>
      <c r="L1701" s="1">
        <v>888.73</v>
      </c>
      <c r="M1701" s="1">
        <v>951.96</v>
      </c>
      <c r="N1701" s="1"/>
    </row>
    <row r="1702" spans="2:14" ht="17.149999999999999" customHeight="1" x14ac:dyDescent="0.35">
      <c r="B1702" s="3" t="s">
        <v>66</v>
      </c>
      <c r="C1702" s="3" t="s">
        <v>391</v>
      </c>
      <c r="D1702" s="3" t="s">
        <v>271</v>
      </c>
      <c r="E1702" s="3" t="s">
        <v>679</v>
      </c>
      <c r="F1702" s="3" t="s">
        <v>1198</v>
      </c>
      <c r="G1702" s="3" t="s">
        <v>1167</v>
      </c>
      <c r="H1702" s="6" t="s">
        <v>234</v>
      </c>
      <c r="I1702" s="3" t="s">
        <v>235</v>
      </c>
      <c r="J1702" s="44">
        <v>1</v>
      </c>
      <c r="K1702" s="1">
        <v>725.8</v>
      </c>
      <c r="L1702" s="1">
        <v>734.87</v>
      </c>
      <c r="M1702" s="1">
        <v>750.76</v>
      </c>
      <c r="N1702" s="234" t="s">
        <v>1558</v>
      </c>
    </row>
    <row r="1703" spans="2:14" ht="17.149999999999999" customHeight="1" x14ac:dyDescent="0.35">
      <c r="B1703" s="3" t="s">
        <v>108</v>
      </c>
      <c r="C1703" s="3" t="s">
        <v>476</v>
      </c>
      <c r="D1703" s="3" t="s">
        <v>248</v>
      </c>
      <c r="E1703" s="3" t="s">
        <v>740</v>
      </c>
      <c r="F1703" s="3" t="s">
        <v>1233</v>
      </c>
      <c r="G1703" s="3" t="s">
        <v>1174</v>
      </c>
      <c r="H1703" s="6" t="s">
        <v>234</v>
      </c>
      <c r="I1703" s="3" t="s">
        <v>235</v>
      </c>
      <c r="J1703" s="44">
        <v>1</v>
      </c>
      <c r="K1703" s="1">
        <v>255.66</v>
      </c>
      <c r="L1703" s="1">
        <v>272.58</v>
      </c>
      <c r="M1703" s="1">
        <v>306.72000000000003</v>
      </c>
      <c r="N1703" s="1"/>
    </row>
    <row r="1704" spans="2:14" ht="17.149999999999999" customHeight="1" x14ac:dyDescent="0.35">
      <c r="B1704" s="3" t="s">
        <v>141</v>
      </c>
      <c r="C1704" s="3" t="s">
        <v>539</v>
      </c>
      <c r="D1704" s="3" t="s">
        <v>245</v>
      </c>
      <c r="E1704" s="3" t="s">
        <v>717</v>
      </c>
      <c r="F1704" s="3" t="s">
        <v>1259</v>
      </c>
      <c r="G1704" s="3" t="s">
        <v>1164</v>
      </c>
      <c r="H1704" s="6" t="s">
        <v>234</v>
      </c>
      <c r="I1704" s="3" t="s">
        <v>235</v>
      </c>
      <c r="J1704" s="44">
        <v>1</v>
      </c>
      <c r="K1704" s="1">
        <v>1205.43</v>
      </c>
      <c r="L1704" s="1">
        <v>1226.05</v>
      </c>
      <c r="M1704" s="1">
        <v>1346.3</v>
      </c>
      <c r="N1704" s="234" t="s">
        <v>1558</v>
      </c>
    </row>
    <row r="1705" spans="2:14" ht="17.149999999999999" customHeight="1" x14ac:dyDescent="0.35">
      <c r="B1705" s="3" t="s">
        <v>76</v>
      </c>
      <c r="C1705" s="3" t="s">
        <v>411</v>
      </c>
      <c r="D1705" s="3" t="s">
        <v>326</v>
      </c>
      <c r="E1705" s="3" t="s">
        <v>713</v>
      </c>
      <c r="F1705" s="3" t="s">
        <v>1211</v>
      </c>
      <c r="G1705" s="3" t="s">
        <v>1172</v>
      </c>
      <c r="H1705" s="6" t="s">
        <v>234</v>
      </c>
      <c r="I1705" s="3" t="s">
        <v>238</v>
      </c>
      <c r="J1705" s="44">
        <v>11.117647058823531</v>
      </c>
      <c r="K1705" s="1">
        <v>4714.5200000000004</v>
      </c>
      <c r="L1705" s="1">
        <v>5249.5550000000003</v>
      </c>
      <c r="M1705" s="1">
        <v>5795.52</v>
      </c>
      <c r="N1705" s="1"/>
    </row>
    <row r="1706" spans="2:14" ht="17.149999999999999" customHeight="1" x14ac:dyDescent="0.35">
      <c r="B1706" s="3" t="s">
        <v>107</v>
      </c>
      <c r="C1706" s="3" t="s">
        <v>474</v>
      </c>
      <c r="D1706" s="3" t="s">
        <v>260</v>
      </c>
      <c r="E1706" s="3" t="s">
        <v>734</v>
      </c>
      <c r="F1706" s="3" t="s">
        <v>1239</v>
      </c>
      <c r="G1706" s="3" t="s">
        <v>1171</v>
      </c>
      <c r="H1706" s="6" t="s">
        <v>234</v>
      </c>
      <c r="I1706" s="3" t="s">
        <v>238</v>
      </c>
      <c r="J1706" s="44">
        <v>3.5333333333333332</v>
      </c>
      <c r="K1706" s="1">
        <v>1860.43</v>
      </c>
      <c r="L1706" s="1">
        <v>2126.165</v>
      </c>
      <c r="M1706" s="1">
        <v>2420.38</v>
      </c>
      <c r="N1706" s="1"/>
    </row>
    <row r="1707" spans="2:14" ht="17.149999999999999" customHeight="1" x14ac:dyDescent="0.35">
      <c r="B1707" s="3" t="s">
        <v>98</v>
      </c>
      <c r="C1707" s="3" t="s">
        <v>455</v>
      </c>
      <c r="D1707" s="3" t="s">
        <v>257</v>
      </c>
      <c r="E1707" s="3" t="s">
        <v>733</v>
      </c>
      <c r="F1707" s="3" t="s">
        <v>1230</v>
      </c>
      <c r="G1707" s="3" t="s">
        <v>1174</v>
      </c>
      <c r="H1707" s="6" t="s">
        <v>234</v>
      </c>
      <c r="I1707" s="3" t="s">
        <v>238</v>
      </c>
      <c r="J1707" s="44">
        <v>3.5333333333333328</v>
      </c>
      <c r="K1707" s="1">
        <v>925.89</v>
      </c>
      <c r="L1707" s="1">
        <v>1308.81</v>
      </c>
      <c r="M1707" s="1">
        <v>1781.58</v>
      </c>
      <c r="N1707" s="234" t="s">
        <v>1558</v>
      </c>
    </row>
    <row r="1708" spans="2:14" ht="17.149999999999999" customHeight="1" x14ac:dyDescent="0.35">
      <c r="B1708" s="3" t="s">
        <v>135</v>
      </c>
      <c r="C1708" s="3" t="s">
        <v>525</v>
      </c>
      <c r="D1708" s="3" t="s">
        <v>254</v>
      </c>
      <c r="E1708" s="3" t="s">
        <v>755</v>
      </c>
      <c r="F1708" s="3" t="s">
        <v>1255</v>
      </c>
      <c r="G1708" s="3" t="s">
        <v>1171</v>
      </c>
      <c r="H1708" s="6" t="s">
        <v>234</v>
      </c>
      <c r="I1708" s="3" t="s">
        <v>238</v>
      </c>
      <c r="J1708" s="44">
        <v>1.8999999999999997</v>
      </c>
      <c r="K1708" s="1">
        <v>1910.34</v>
      </c>
      <c r="L1708" s="1">
        <v>2025.155</v>
      </c>
      <c r="M1708" s="1">
        <v>2431.64</v>
      </c>
      <c r="N1708" s="234" t="s">
        <v>1558</v>
      </c>
    </row>
    <row r="1709" spans="2:14" ht="17.149999999999999" customHeight="1" x14ac:dyDescent="0.35">
      <c r="B1709" s="3" t="s">
        <v>128</v>
      </c>
      <c r="C1709" s="3" t="s">
        <v>512</v>
      </c>
      <c r="D1709" s="3" t="s">
        <v>254</v>
      </c>
      <c r="E1709" s="3" t="s">
        <v>753</v>
      </c>
      <c r="F1709" s="3" t="s">
        <v>1252</v>
      </c>
      <c r="G1709" s="3" t="s">
        <v>1164</v>
      </c>
      <c r="H1709" s="6" t="s">
        <v>234</v>
      </c>
      <c r="I1709" s="3" t="s">
        <v>235</v>
      </c>
      <c r="J1709" s="44">
        <v>1</v>
      </c>
      <c r="K1709" s="1">
        <v>1082.79</v>
      </c>
      <c r="L1709" s="1">
        <v>1088.94</v>
      </c>
      <c r="M1709" s="1">
        <v>1100.99</v>
      </c>
      <c r="N1709" s="1"/>
    </row>
    <row r="1710" spans="2:14" ht="17.149999999999999" customHeight="1" x14ac:dyDescent="0.35">
      <c r="B1710" s="3" t="s">
        <v>124</v>
      </c>
      <c r="C1710" s="3" t="s">
        <v>504</v>
      </c>
      <c r="D1710" s="3" t="s">
        <v>271</v>
      </c>
      <c r="E1710" s="3" t="s">
        <v>674</v>
      </c>
      <c r="F1710" s="3" t="s">
        <v>1249</v>
      </c>
      <c r="G1710" s="3" t="s">
        <v>1167</v>
      </c>
      <c r="H1710" s="6" t="s">
        <v>234</v>
      </c>
      <c r="I1710" s="3" t="s">
        <v>235</v>
      </c>
      <c r="J1710" s="44">
        <v>1</v>
      </c>
      <c r="K1710" s="1">
        <v>1259.8000000000002</v>
      </c>
      <c r="L1710" s="1">
        <v>1284.5050000000001</v>
      </c>
      <c r="M1710" s="1">
        <v>1361.7349999999999</v>
      </c>
      <c r="N1710" s="234" t="s">
        <v>1558</v>
      </c>
    </row>
    <row r="1711" spans="2:14" ht="17.149999999999999" customHeight="1" x14ac:dyDescent="0.35">
      <c r="B1711" s="3" t="s">
        <v>71</v>
      </c>
      <c r="C1711" s="3" t="s">
        <v>401</v>
      </c>
      <c r="D1711" s="3" t="s">
        <v>387</v>
      </c>
      <c r="E1711" s="3" t="s">
        <v>707</v>
      </c>
      <c r="F1711" s="3" t="s">
        <v>1202</v>
      </c>
      <c r="G1711" s="3" t="s">
        <v>1170</v>
      </c>
      <c r="H1711" s="6" t="s">
        <v>234</v>
      </c>
      <c r="I1711" s="3" t="s">
        <v>236</v>
      </c>
      <c r="J1711" s="44">
        <v>3.1428571428571428</v>
      </c>
      <c r="K1711" s="1">
        <v>4555.87</v>
      </c>
      <c r="L1711" s="1">
        <v>4870.75</v>
      </c>
      <c r="M1711" s="1">
        <v>5195.93</v>
      </c>
      <c r="N1711" s="1"/>
    </row>
    <row r="1712" spans="2:14" ht="17.149999999999999" customHeight="1" x14ac:dyDescent="0.35">
      <c r="B1712" s="3" t="s">
        <v>110</v>
      </c>
      <c r="C1712" s="3" t="s">
        <v>480</v>
      </c>
      <c r="D1712" s="3" t="s">
        <v>254</v>
      </c>
      <c r="E1712" s="3" t="s">
        <v>742</v>
      </c>
      <c r="F1712" s="3" t="s">
        <v>1237</v>
      </c>
      <c r="G1712" s="3" t="s">
        <v>1173</v>
      </c>
      <c r="H1712" s="6" t="s">
        <v>234</v>
      </c>
      <c r="I1712" s="3" t="s">
        <v>236</v>
      </c>
      <c r="J1712" s="44">
        <v>1.7272727272727273</v>
      </c>
      <c r="K1712" s="1">
        <v>2354.1999999999998</v>
      </c>
      <c r="L1712" s="1">
        <v>2588.65</v>
      </c>
      <c r="M1712" s="1">
        <v>2719.53</v>
      </c>
      <c r="N1712" s="1"/>
    </row>
    <row r="1713" spans="2:14" ht="17.149999999999999" customHeight="1" x14ac:dyDescent="0.35">
      <c r="B1713" s="3" t="s">
        <v>100</v>
      </c>
      <c r="C1713" s="3" t="s">
        <v>460</v>
      </c>
      <c r="D1713" s="3" t="s">
        <v>248</v>
      </c>
      <c r="E1713" s="3" t="s">
        <v>689</v>
      </c>
      <c r="F1713" s="3" t="s">
        <v>1231</v>
      </c>
      <c r="G1713" s="3" t="s">
        <v>1163</v>
      </c>
      <c r="H1713" s="6" t="s">
        <v>234</v>
      </c>
      <c r="I1713" s="3" t="s">
        <v>235</v>
      </c>
      <c r="J1713" s="44">
        <v>1</v>
      </c>
      <c r="K1713" s="1">
        <v>296.48</v>
      </c>
      <c r="L1713" s="1">
        <v>300.95999999999998</v>
      </c>
      <c r="M1713" s="1">
        <v>306.56</v>
      </c>
      <c r="N1713" s="1"/>
    </row>
    <row r="1714" spans="2:14" ht="17.149999999999999" customHeight="1" x14ac:dyDescent="0.35">
      <c r="B1714" s="3" t="s">
        <v>106</v>
      </c>
      <c r="C1714" s="3" t="s">
        <v>472</v>
      </c>
      <c r="D1714" s="3" t="s">
        <v>296</v>
      </c>
      <c r="E1714" s="3" t="s">
        <v>742</v>
      </c>
      <c r="F1714" s="3" t="s">
        <v>1237</v>
      </c>
      <c r="G1714" s="3" t="s">
        <v>1167</v>
      </c>
      <c r="H1714" s="6" t="s">
        <v>234</v>
      </c>
      <c r="I1714" s="3" t="s">
        <v>236</v>
      </c>
      <c r="J1714" s="44">
        <v>3.0810810810810816</v>
      </c>
      <c r="K1714" s="1">
        <v>2663.85</v>
      </c>
      <c r="L1714" s="1">
        <v>3100.73</v>
      </c>
      <c r="M1714" s="1">
        <v>3345.76</v>
      </c>
      <c r="N1714" s="1"/>
    </row>
    <row r="1715" spans="2:14" ht="17.149999999999999" customHeight="1" x14ac:dyDescent="0.35">
      <c r="B1715" s="3" t="s">
        <v>127</v>
      </c>
      <c r="C1715" s="3" t="s">
        <v>510</v>
      </c>
      <c r="D1715" s="3" t="s">
        <v>290</v>
      </c>
      <c r="E1715" s="3" t="s">
        <v>750</v>
      </c>
      <c r="F1715" s="3" t="s">
        <v>1250</v>
      </c>
      <c r="G1715" s="3" t="s">
        <v>1171</v>
      </c>
      <c r="H1715" s="6" t="s">
        <v>234</v>
      </c>
      <c r="I1715" s="3" t="s">
        <v>238</v>
      </c>
      <c r="J1715" s="44">
        <v>6.6999999999999993</v>
      </c>
      <c r="K1715" s="1">
        <v>1719.88</v>
      </c>
      <c r="L1715" s="1">
        <v>2154.73</v>
      </c>
      <c r="M1715" s="1">
        <v>2552.69</v>
      </c>
      <c r="N1715" s="234" t="s">
        <v>1558</v>
      </c>
    </row>
    <row r="1716" spans="2:14" ht="17.149999999999999" customHeight="1" x14ac:dyDescent="0.35">
      <c r="B1716" s="3" t="s">
        <v>176</v>
      </c>
      <c r="C1716" s="3" t="s">
        <v>604</v>
      </c>
      <c r="D1716" s="3" t="s">
        <v>271</v>
      </c>
      <c r="E1716" s="3" t="s">
        <v>772</v>
      </c>
      <c r="F1716" s="3" t="s">
        <v>1277</v>
      </c>
      <c r="G1716" s="3" t="s">
        <v>1171</v>
      </c>
      <c r="H1716" s="6" t="s">
        <v>234</v>
      </c>
      <c r="I1716" s="3" t="s">
        <v>235</v>
      </c>
      <c r="J1716" s="44">
        <v>1</v>
      </c>
      <c r="K1716" s="1">
        <v>781.72</v>
      </c>
      <c r="L1716" s="1">
        <v>789.7</v>
      </c>
      <c r="M1716" s="1">
        <v>798.68</v>
      </c>
      <c r="N1716" s="1"/>
    </row>
    <row r="1717" spans="2:14" ht="17.149999999999999" customHeight="1" x14ac:dyDescent="0.35">
      <c r="B1717" s="3" t="s">
        <v>71</v>
      </c>
      <c r="C1717" s="3" t="s">
        <v>401</v>
      </c>
      <c r="D1717" s="3" t="s">
        <v>387</v>
      </c>
      <c r="E1717" s="3" t="s">
        <v>706</v>
      </c>
      <c r="F1717" s="3" t="s">
        <v>1201</v>
      </c>
      <c r="G1717" s="3" t="s">
        <v>1171</v>
      </c>
      <c r="H1717" s="6" t="s">
        <v>234</v>
      </c>
      <c r="I1717" s="3" t="s">
        <v>236</v>
      </c>
      <c r="J1717" s="44">
        <v>5.8461538461538467</v>
      </c>
      <c r="K1717" s="1">
        <v>4569.08</v>
      </c>
      <c r="L1717" s="1">
        <v>4847.3999999999996</v>
      </c>
      <c r="M1717" s="1">
        <v>5612.13</v>
      </c>
      <c r="N1717" s="234" t="s">
        <v>1558</v>
      </c>
    </row>
    <row r="1718" spans="2:14" ht="17.149999999999999" customHeight="1" x14ac:dyDescent="0.35">
      <c r="B1718" s="3" t="s">
        <v>26</v>
      </c>
      <c r="C1718" s="3" t="s">
        <v>305</v>
      </c>
      <c r="D1718" s="3" t="s">
        <v>248</v>
      </c>
      <c r="E1718" s="3" t="s">
        <v>682</v>
      </c>
      <c r="F1718" s="3" t="s">
        <v>1192</v>
      </c>
      <c r="G1718" s="3" t="s">
        <v>1167</v>
      </c>
      <c r="H1718" s="6" t="s">
        <v>234</v>
      </c>
      <c r="I1718" s="3" t="s">
        <v>236</v>
      </c>
      <c r="J1718" s="44">
        <v>2.2608695652173916</v>
      </c>
      <c r="K1718" s="1">
        <v>807.56</v>
      </c>
      <c r="L1718" s="1">
        <v>1087.21</v>
      </c>
      <c r="M1718" s="1">
        <v>1480.17</v>
      </c>
      <c r="N1718" s="234" t="s">
        <v>1558</v>
      </c>
    </row>
    <row r="1719" spans="2:14" ht="17.149999999999999" customHeight="1" x14ac:dyDescent="0.35">
      <c r="B1719" s="3" t="s">
        <v>62</v>
      </c>
      <c r="C1719" s="3" t="s">
        <v>382</v>
      </c>
      <c r="D1719" s="3" t="s">
        <v>290</v>
      </c>
      <c r="E1719" s="3" t="s">
        <v>704</v>
      </c>
      <c r="F1719" s="3" t="s">
        <v>1199</v>
      </c>
      <c r="G1719" s="3" t="s">
        <v>1173</v>
      </c>
      <c r="H1719" s="6" t="s">
        <v>234</v>
      </c>
      <c r="I1719" s="3" t="s">
        <v>238</v>
      </c>
      <c r="J1719" s="44">
        <v>2.2000000000000002</v>
      </c>
      <c r="K1719" s="1">
        <v>2702.86</v>
      </c>
      <c r="L1719" s="1">
        <v>2760.35</v>
      </c>
      <c r="M1719" s="1">
        <v>2954.28</v>
      </c>
      <c r="N1719" s="234" t="s">
        <v>1558</v>
      </c>
    </row>
    <row r="1720" spans="2:14" ht="17.149999999999999" customHeight="1" x14ac:dyDescent="0.35">
      <c r="B1720" s="3" t="s">
        <v>189</v>
      </c>
      <c r="C1720" s="3" t="s">
        <v>630</v>
      </c>
      <c r="D1720" s="3" t="s">
        <v>245</v>
      </c>
      <c r="E1720" s="3" t="s">
        <v>703</v>
      </c>
      <c r="F1720" s="3" t="s">
        <v>1283</v>
      </c>
      <c r="G1720" s="3" t="s">
        <v>1170</v>
      </c>
      <c r="H1720" s="6" t="s">
        <v>234</v>
      </c>
      <c r="I1720" s="3" t="s">
        <v>235</v>
      </c>
      <c r="J1720" s="44">
        <v>1</v>
      </c>
      <c r="K1720" s="1">
        <v>258.26</v>
      </c>
      <c r="L1720" s="1">
        <v>274.05</v>
      </c>
      <c r="M1720" s="1">
        <v>274.05</v>
      </c>
      <c r="N1720" s="1"/>
    </row>
    <row r="1721" spans="2:14" ht="17.149999999999999" customHeight="1" x14ac:dyDescent="0.35">
      <c r="B1721" s="3" t="s">
        <v>86</v>
      </c>
      <c r="C1721" s="3" t="s">
        <v>431</v>
      </c>
      <c r="D1721" s="3" t="s">
        <v>290</v>
      </c>
      <c r="E1721" s="3" t="s">
        <v>1175</v>
      </c>
      <c r="F1721" s="3" t="s">
        <v>1291</v>
      </c>
      <c r="G1721" s="3" t="s">
        <v>1164</v>
      </c>
      <c r="H1721" s="6" t="s">
        <v>234</v>
      </c>
      <c r="I1721" s="3" t="s">
        <v>238</v>
      </c>
      <c r="J1721" s="44">
        <v>7.9499999999999993</v>
      </c>
      <c r="K1721" s="1">
        <v>4752.2700000000004</v>
      </c>
      <c r="L1721" s="1">
        <v>6214.0949999999993</v>
      </c>
      <c r="M1721" s="1">
        <v>6576.6549999999997</v>
      </c>
      <c r="N1721" s="234" t="s">
        <v>1558</v>
      </c>
    </row>
    <row r="1722" spans="2:14" ht="17.149999999999999" customHeight="1" x14ac:dyDescent="0.35">
      <c r="B1722" s="3" t="s">
        <v>71</v>
      </c>
      <c r="C1722" s="3" t="s">
        <v>401</v>
      </c>
      <c r="D1722" s="3" t="s">
        <v>387</v>
      </c>
      <c r="E1722" s="3" t="s">
        <v>706</v>
      </c>
      <c r="F1722" s="3" t="s">
        <v>1201</v>
      </c>
      <c r="G1722" s="3" t="s">
        <v>1170</v>
      </c>
      <c r="H1722" s="6" t="s">
        <v>234</v>
      </c>
      <c r="I1722" s="3" t="s">
        <v>236</v>
      </c>
      <c r="J1722" s="44">
        <v>3.8695652173913051</v>
      </c>
      <c r="K1722" s="1">
        <v>4400.8900000000003</v>
      </c>
      <c r="L1722" s="1">
        <v>4807.3999999999996</v>
      </c>
      <c r="M1722" s="1">
        <v>5427.72</v>
      </c>
      <c r="N1722" s="1"/>
    </row>
    <row r="1723" spans="2:14" ht="17.149999999999999" customHeight="1" x14ac:dyDescent="0.35">
      <c r="B1723" s="3" t="s">
        <v>100</v>
      </c>
      <c r="C1723" s="3" t="s">
        <v>460</v>
      </c>
      <c r="D1723" s="3" t="s">
        <v>248</v>
      </c>
      <c r="E1723" s="3" t="s">
        <v>689</v>
      </c>
      <c r="F1723" s="3" t="s">
        <v>1231</v>
      </c>
      <c r="G1723" s="3" t="s">
        <v>1168</v>
      </c>
      <c r="H1723" s="6" t="s">
        <v>234</v>
      </c>
      <c r="I1723" s="3" t="s">
        <v>235</v>
      </c>
      <c r="J1723" s="44">
        <v>1</v>
      </c>
      <c r="K1723" s="1">
        <v>214.67</v>
      </c>
      <c r="L1723" s="1">
        <v>297.16000000000003</v>
      </c>
      <c r="M1723" s="1">
        <v>344.02</v>
      </c>
      <c r="N1723" s="1"/>
    </row>
    <row r="1724" spans="2:14" ht="17.149999999999999" customHeight="1" x14ac:dyDescent="0.35">
      <c r="B1724" s="3" t="s">
        <v>93</v>
      </c>
      <c r="C1724" s="3" t="s">
        <v>445</v>
      </c>
      <c r="D1724" s="3" t="s">
        <v>254</v>
      </c>
      <c r="E1724" s="3" t="s">
        <v>722</v>
      </c>
      <c r="F1724" s="3" t="s">
        <v>1217</v>
      </c>
      <c r="G1724" s="3" t="s">
        <v>1164</v>
      </c>
      <c r="H1724" s="6" t="s">
        <v>234</v>
      </c>
      <c r="I1724" s="3" t="s">
        <v>238</v>
      </c>
      <c r="J1724" s="44">
        <v>3.4874999999999998</v>
      </c>
      <c r="K1724" s="1">
        <v>3771.7200000000003</v>
      </c>
      <c r="L1724" s="1">
        <v>4505.37</v>
      </c>
      <c r="M1724" s="1">
        <v>5046.1550000000007</v>
      </c>
      <c r="N1724" s="1"/>
    </row>
    <row r="1725" spans="2:14" ht="17.149999999999999" customHeight="1" x14ac:dyDescent="0.35">
      <c r="B1725" s="3" t="s">
        <v>117</v>
      </c>
      <c r="C1725" s="3" t="s">
        <v>492</v>
      </c>
      <c r="D1725" s="3" t="s">
        <v>268</v>
      </c>
      <c r="E1725" s="3" t="s">
        <v>748</v>
      </c>
      <c r="F1725" s="3" t="s">
        <v>1248</v>
      </c>
      <c r="G1725" s="3" t="s">
        <v>1172</v>
      </c>
      <c r="H1725" s="6" t="s">
        <v>234</v>
      </c>
      <c r="I1725" s="3" t="s">
        <v>236</v>
      </c>
      <c r="J1725" s="44">
        <v>2.4838709677419355</v>
      </c>
      <c r="K1725" s="1">
        <v>1651.47</v>
      </c>
      <c r="L1725" s="1">
        <v>1900.4</v>
      </c>
      <c r="M1725" s="1">
        <v>2288.56</v>
      </c>
      <c r="N1725" s="1"/>
    </row>
    <row r="1726" spans="2:14" ht="17.149999999999999" customHeight="1" x14ac:dyDescent="0.35">
      <c r="B1726" s="3" t="s">
        <v>10</v>
      </c>
      <c r="C1726" s="3" t="s">
        <v>270</v>
      </c>
      <c r="D1726" s="3" t="s">
        <v>271</v>
      </c>
      <c r="E1726" s="3" t="s">
        <v>680</v>
      </c>
      <c r="F1726" s="3" t="s">
        <v>1186</v>
      </c>
      <c r="G1726" s="3" t="s">
        <v>1164</v>
      </c>
      <c r="H1726" s="6" t="s">
        <v>234</v>
      </c>
      <c r="I1726" s="3" t="s">
        <v>235</v>
      </c>
      <c r="J1726" s="44">
        <v>1</v>
      </c>
      <c r="K1726" s="1">
        <v>1309.71</v>
      </c>
      <c r="L1726" s="1">
        <v>1376.8150000000001</v>
      </c>
      <c r="M1726" s="1">
        <v>1483.05</v>
      </c>
      <c r="N1726" s="1"/>
    </row>
    <row r="1727" spans="2:14" ht="17.149999999999999" customHeight="1" x14ac:dyDescent="0.35">
      <c r="B1727" s="3" t="s">
        <v>99</v>
      </c>
      <c r="C1727" s="3" t="s">
        <v>457</v>
      </c>
      <c r="D1727" s="3" t="s">
        <v>458</v>
      </c>
      <c r="E1727" s="3" t="s">
        <v>1178</v>
      </c>
      <c r="F1727" s="3" t="s">
        <v>1294</v>
      </c>
      <c r="G1727" s="3" t="s">
        <v>1174</v>
      </c>
      <c r="H1727" s="6" t="s">
        <v>234</v>
      </c>
      <c r="I1727" s="3" t="s">
        <v>236</v>
      </c>
      <c r="J1727" s="44">
        <v>6.2</v>
      </c>
      <c r="K1727" s="1">
        <v>5740.35</v>
      </c>
      <c r="L1727" s="1">
        <v>6377.4</v>
      </c>
      <c r="M1727" s="1">
        <v>7673.51</v>
      </c>
      <c r="N1727" s="234" t="s">
        <v>1558</v>
      </c>
    </row>
    <row r="1728" spans="2:14" ht="17.149999999999999" customHeight="1" x14ac:dyDescent="0.35">
      <c r="B1728" s="3" t="s">
        <v>71</v>
      </c>
      <c r="C1728" s="3" t="s">
        <v>401</v>
      </c>
      <c r="D1728" s="3" t="s">
        <v>387</v>
      </c>
      <c r="E1728" s="3" t="s">
        <v>706</v>
      </c>
      <c r="F1728" s="3" t="s">
        <v>1201</v>
      </c>
      <c r="G1728" s="3" t="s">
        <v>1173</v>
      </c>
      <c r="H1728" s="6" t="s">
        <v>234</v>
      </c>
      <c r="I1728" s="3" t="s">
        <v>238</v>
      </c>
      <c r="J1728" s="44">
        <v>7.9</v>
      </c>
      <c r="K1728" s="1">
        <v>4512.6499999999996</v>
      </c>
      <c r="L1728" s="1">
        <v>4764.1350000000002</v>
      </c>
      <c r="M1728" s="1">
        <v>6063.99</v>
      </c>
      <c r="N1728" s="234" t="s">
        <v>1558</v>
      </c>
    </row>
    <row r="1729" spans="2:14" ht="17.149999999999999" customHeight="1" x14ac:dyDescent="0.35">
      <c r="B1729" s="3" t="s">
        <v>17</v>
      </c>
      <c r="C1729" s="3" t="s">
        <v>283</v>
      </c>
      <c r="D1729" s="3" t="s">
        <v>257</v>
      </c>
      <c r="E1729" s="3" t="s">
        <v>680</v>
      </c>
      <c r="F1729" s="3" t="s">
        <v>1186</v>
      </c>
      <c r="G1729" s="3" t="s">
        <v>1171</v>
      </c>
      <c r="H1729" s="6" t="s">
        <v>234</v>
      </c>
      <c r="I1729" s="3" t="s">
        <v>235</v>
      </c>
      <c r="J1729" s="44">
        <v>1</v>
      </c>
      <c r="K1729" s="1">
        <v>874.37</v>
      </c>
      <c r="L1729" s="1">
        <v>997.84</v>
      </c>
      <c r="M1729" s="1">
        <v>1003.7</v>
      </c>
      <c r="N1729" s="234" t="s">
        <v>1558</v>
      </c>
    </row>
    <row r="1730" spans="2:14" ht="17.149999999999999" customHeight="1" x14ac:dyDescent="0.35">
      <c r="B1730" s="3" t="s">
        <v>93</v>
      </c>
      <c r="C1730" s="3" t="s">
        <v>445</v>
      </c>
      <c r="D1730" s="3" t="s">
        <v>254</v>
      </c>
      <c r="E1730" s="3" t="s">
        <v>723</v>
      </c>
      <c r="F1730" s="3" t="s">
        <v>1218</v>
      </c>
      <c r="G1730" s="3" t="s">
        <v>1170</v>
      </c>
      <c r="H1730" s="6" t="s">
        <v>234</v>
      </c>
      <c r="I1730" s="3" t="s">
        <v>238</v>
      </c>
      <c r="J1730" s="44">
        <v>4.6428571428571423</v>
      </c>
      <c r="K1730" s="1">
        <v>3171.98</v>
      </c>
      <c r="L1730" s="1">
        <v>4461.3599999999997</v>
      </c>
      <c r="M1730" s="1">
        <v>5722.71</v>
      </c>
      <c r="N1730" s="234" t="s">
        <v>1558</v>
      </c>
    </row>
    <row r="1731" spans="2:14" ht="17.149999999999999" customHeight="1" x14ac:dyDescent="0.35">
      <c r="B1731" s="3" t="s">
        <v>106</v>
      </c>
      <c r="C1731" s="3" t="s">
        <v>472</v>
      </c>
      <c r="D1731" s="3" t="s">
        <v>296</v>
      </c>
      <c r="E1731" s="3" t="s">
        <v>741</v>
      </c>
      <c r="F1731" s="3" t="s">
        <v>1236</v>
      </c>
      <c r="G1731" s="3" t="s">
        <v>1174</v>
      </c>
      <c r="H1731" s="6" t="s">
        <v>234</v>
      </c>
      <c r="I1731" s="3" t="s">
        <v>238</v>
      </c>
      <c r="J1731" s="44">
        <v>8.0909090909090935</v>
      </c>
      <c r="K1731" s="1">
        <v>2195.2600000000002</v>
      </c>
      <c r="L1731" s="1">
        <v>3031.72</v>
      </c>
      <c r="M1731" s="1">
        <v>3704.22</v>
      </c>
      <c r="N1731" s="234" t="s">
        <v>1558</v>
      </c>
    </row>
    <row r="1732" spans="2:14" ht="17.149999999999999" customHeight="1" x14ac:dyDescent="0.35">
      <c r="B1732" s="3" t="s">
        <v>194</v>
      </c>
      <c r="C1732" s="3" t="s">
        <v>640</v>
      </c>
      <c r="D1732" s="3" t="s">
        <v>303</v>
      </c>
      <c r="E1732" s="3" t="s">
        <v>693</v>
      </c>
      <c r="F1732" s="3" t="s">
        <v>1286</v>
      </c>
      <c r="G1732" s="3" t="s">
        <v>1164</v>
      </c>
      <c r="H1732" s="6" t="s">
        <v>234</v>
      </c>
      <c r="I1732" s="3" t="s">
        <v>238</v>
      </c>
      <c r="J1732" s="44">
        <v>3</v>
      </c>
      <c r="K1732" s="1">
        <v>751.08500000000004</v>
      </c>
      <c r="L1732" s="1">
        <v>854.34</v>
      </c>
      <c r="M1732" s="1">
        <v>1123.2</v>
      </c>
      <c r="N1732" s="234" t="s">
        <v>1558</v>
      </c>
    </row>
    <row r="1733" spans="2:14" ht="17.149999999999999" customHeight="1" x14ac:dyDescent="0.35">
      <c r="B1733" s="3" t="s">
        <v>110</v>
      </c>
      <c r="C1733" s="3" t="s">
        <v>480</v>
      </c>
      <c r="D1733" s="3" t="s">
        <v>254</v>
      </c>
      <c r="E1733" s="3" t="s">
        <v>742</v>
      </c>
      <c r="F1733" s="3" t="s">
        <v>1237</v>
      </c>
      <c r="G1733" s="3" t="s">
        <v>1172</v>
      </c>
      <c r="H1733" s="6" t="s">
        <v>234</v>
      </c>
      <c r="I1733" s="3" t="s">
        <v>236</v>
      </c>
      <c r="J1733" s="44">
        <v>2.359375</v>
      </c>
      <c r="K1733" s="1">
        <v>2206.6549999999997</v>
      </c>
      <c r="L1733" s="1">
        <v>2519.44</v>
      </c>
      <c r="M1733" s="1">
        <v>3057.665</v>
      </c>
      <c r="N1733" s="1"/>
    </row>
    <row r="1734" spans="2:14" ht="17.149999999999999" customHeight="1" x14ac:dyDescent="0.35">
      <c r="B1734" s="3" t="s">
        <v>107</v>
      </c>
      <c r="C1734" s="3" t="s">
        <v>474</v>
      </c>
      <c r="D1734" s="3" t="s">
        <v>260</v>
      </c>
      <c r="E1734" s="3" t="s">
        <v>734</v>
      </c>
      <c r="F1734" s="3" t="s">
        <v>1239</v>
      </c>
      <c r="G1734" s="3" t="s">
        <v>1170</v>
      </c>
      <c r="H1734" s="6" t="s">
        <v>234</v>
      </c>
      <c r="I1734" s="3" t="s">
        <v>238</v>
      </c>
      <c r="J1734" s="44">
        <v>3.8333333333333335</v>
      </c>
      <c r="K1734" s="1">
        <v>1138.6500000000001</v>
      </c>
      <c r="L1734" s="1">
        <v>2059.41</v>
      </c>
      <c r="M1734" s="1">
        <v>2390.2649999999999</v>
      </c>
      <c r="N1734" s="234" t="s">
        <v>1558</v>
      </c>
    </row>
    <row r="1735" spans="2:14" ht="17.149999999999999" customHeight="1" x14ac:dyDescent="0.35">
      <c r="B1735" s="3" t="s">
        <v>27</v>
      </c>
      <c r="C1735" s="3" t="s">
        <v>307</v>
      </c>
      <c r="D1735" s="3" t="s">
        <v>268</v>
      </c>
      <c r="E1735" s="3" t="s">
        <v>688</v>
      </c>
      <c r="F1735" s="3" t="s">
        <v>1190</v>
      </c>
      <c r="G1735" s="3" t="s">
        <v>1171</v>
      </c>
      <c r="H1735" s="6" t="s">
        <v>234</v>
      </c>
      <c r="I1735" s="3" t="s">
        <v>236</v>
      </c>
      <c r="J1735" s="44">
        <v>1.2499999999999998</v>
      </c>
      <c r="K1735" s="1">
        <v>1062.6799999999998</v>
      </c>
      <c r="L1735" s="1">
        <v>1117.56</v>
      </c>
      <c r="M1735" s="1">
        <v>1256.9000000000001</v>
      </c>
      <c r="N1735" s="234" t="s">
        <v>1558</v>
      </c>
    </row>
    <row r="1736" spans="2:14" ht="17.149999999999999" customHeight="1" x14ac:dyDescent="0.35">
      <c r="B1736" s="3" t="s">
        <v>107</v>
      </c>
      <c r="C1736" s="3" t="s">
        <v>474</v>
      </c>
      <c r="D1736" s="3" t="s">
        <v>260</v>
      </c>
      <c r="E1736" s="3" t="s">
        <v>734</v>
      </c>
      <c r="F1736" s="3" t="s">
        <v>1239</v>
      </c>
      <c r="G1736" s="3" t="s">
        <v>1172</v>
      </c>
      <c r="H1736" s="6" t="s">
        <v>234</v>
      </c>
      <c r="I1736" s="3" t="s">
        <v>238</v>
      </c>
      <c r="J1736" s="44">
        <v>3.2307692307692304</v>
      </c>
      <c r="K1736" s="1">
        <v>1669.0700000000002</v>
      </c>
      <c r="L1736" s="1">
        <v>2057.75</v>
      </c>
      <c r="M1736" s="1">
        <v>2974.14</v>
      </c>
      <c r="N1736" s="1"/>
    </row>
    <row r="1737" spans="2:14" ht="17.149999999999999" customHeight="1" x14ac:dyDescent="0.35">
      <c r="B1737" s="3" t="s">
        <v>100</v>
      </c>
      <c r="C1737" s="3" t="s">
        <v>460</v>
      </c>
      <c r="D1737" s="3" t="s">
        <v>248</v>
      </c>
      <c r="E1737" s="3" t="s">
        <v>733</v>
      </c>
      <c r="F1737" s="3" t="s">
        <v>1230</v>
      </c>
      <c r="G1737" s="3" t="s">
        <v>1171</v>
      </c>
      <c r="H1737" s="6" t="s">
        <v>234</v>
      </c>
      <c r="I1737" s="3" t="s">
        <v>238</v>
      </c>
      <c r="J1737" s="44">
        <v>3.5</v>
      </c>
      <c r="K1737" s="1">
        <v>781.6</v>
      </c>
      <c r="L1737" s="1">
        <v>1007.2149999999999</v>
      </c>
      <c r="M1737" s="1">
        <v>1500.49</v>
      </c>
      <c r="N1737" s="1"/>
    </row>
    <row r="1738" spans="2:14" ht="17.149999999999999" customHeight="1" x14ac:dyDescent="0.35">
      <c r="B1738" s="3" t="s">
        <v>47</v>
      </c>
      <c r="C1738" s="3" t="s">
        <v>349</v>
      </c>
      <c r="D1738" s="3" t="s">
        <v>345</v>
      </c>
      <c r="E1738" s="3" t="s">
        <v>705</v>
      </c>
      <c r="F1738" s="3" t="s">
        <v>1200</v>
      </c>
      <c r="G1738" s="3" t="s">
        <v>1172</v>
      </c>
      <c r="H1738" s="6" t="s">
        <v>234</v>
      </c>
      <c r="I1738" s="3" t="s">
        <v>236</v>
      </c>
      <c r="J1738" s="44">
        <v>1.4482758620689655</v>
      </c>
      <c r="K1738" s="1">
        <v>3525.61</v>
      </c>
      <c r="L1738" s="1">
        <v>4124.09</v>
      </c>
      <c r="M1738" s="1">
        <v>4659.28</v>
      </c>
      <c r="N1738" s="234" t="s">
        <v>1558</v>
      </c>
    </row>
    <row r="1739" spans="2:14" ht="17.149999999999999" customHeight="1" x14ac:dyDescent="0.35">
      <c r="B1739" s="3" t="s">
        <v>93</v>
      </c>
      <c r="C1739" s="3" t="s">
        <v>445</v>
      </c>
      <c r="D1739" s="3" t="s">
        <v>254</v>
      </c>
      <c r="E1739" s="3" t="s">
        <v>723</v>
      </c>
      <c r="F1739" s="3" t="s">
        <v>1218</v>
      </c>
      <c r="G1739" s="3" t="s">
        <v>1164</v>
      </c>
      <c r="H1739" s="6" t="s">
        <v>234</v>
      </c>
      <c r="I1739" s="3" t="s">
        <v>238</v>
      </c>
      <c r="J1739" s="44">
        <v>3.0625</v>
      </c>
      <c r="K1739" s="1">
        <v>3928.42</v>
      </c>
      <c r="L1739" s="1">
        <v>4438.7700000000004</v>
      </c>
      <c r="M1739" s="1">
        <v>5110.6849999999995</v>
      </c>
      <c r="N1739" s="234" t="s">
        <v>1558</v>
      </c>
    </row>
    <row r="1740" spans="2:14" ht="17.149999999999999" customHeight="1" x14ac:dyDescent="0.35">
      <c r="B1740" s="3" t="s">
        <v>129</v>
      </c>
      <c r="C1740" s="3" t="s">
        <v>514</v>
      </c>
      <c r="D1740" s="3" t="s">
        <v>326</v>
      </c>
      <c r="E1740" s="3" t="s">
        <v>751</v>
      </c>
      <c r="F1740" s="3" t="s">
        <v>1251</v>
      </c>
      <c r="G1740" s="3" t="s">
        <v>1173</v>
      </c>
      <c r="H1740" s="6" t="s">
        <v>234</v>
      </c>
      <c r="I1740" s="3" t="s">
        <v>236</v>
      </c>
      <c r="J1740" s="44">
        <v>1.9</v>
      </c>
      <c r="K1740" s="1">
        <v>2622.13</v>
      </c>
      <c r="L1740" s="1">
        <v>2754.4449999999997</v>
      </c>
      <c r="M1740" s="1">
        <v>3079.98</v>
      </c>
      <c r="N1740" s="234" t="s">
        <v>1558</v>
      </c>
    </row>
    <row r="1741" spans="2:14" ht="17.149999999999999" customHeight="1" x14ac:dyDescent="0.35">
      <c r="B1741" s="3" t="s">
        <v>50</v>
      </c>
      <c r="C1741" s="3" t="s">
        <v>355</v>
      </c>
      <c r="D1741" s="3" t="s">
        <v>293</v>
      </c>
      <c r="E1741" s="3" t="s">
        <v>701</v>
      </c>
      <c r="F1741" s="3" t="s">
        <v>1194</v>
      </c>
      <c r="G1741" s="3" t="s">
        <v>1167</v>
      </c>
      <c r="H1741" s="6" t="s">
        <v>234</v>
      </c>
      <c r="I1741" s="3" t="s">
        <v>238</v>
      </c>
      <c r="J1741" s="44">
        <v>1.1333333333333335</v>
      </c>
      <c r="K1741" s="1">
        <v>2247.13</v>
      </c>
      <c r="L1741" s="1">
        <v>2962.28</v>
      </c>
      <c r="M1741" s="1">
        <v>4412.13</v>
      </c>
      <c r="N1741" s="234" t="s">
        <v>1558</v>
      </c>
    </row>
    <row r="1742" spans="2:14" ht="17.149999999999999" customHeight="1" x14ac:dyDescent="0.35">
      <c r="B1742" s="3" t="s">
        <v>84</v>
      </c>
      <c r="C1742" s="3" t="s">
        <v>427</v>
      </c>
      <c r="D1742" s="3" t="s">
        <v>290</v>
      </c>
      <c r="E1742" s="3" t="s">
        <v>724</v>
      </c>
      <c r="F1742" s="3" t="s">
        <v>1219</v>
      </c>
      <c r="G1742" s="3" t="s">
        <v>1164</v>
      </c>
      <c r="H1742" s="6" t="s">
        <v>234</v>
      </c>
      <c r="I1742" s="3" t="s">
        <v>236</v>
      </c>
      <c r="J1742" s="44">
        <v>1.7857142857142858</v>
      </c>
      <c r="K1742" s="1">
        <v>5129.7700000000004</v>
      </c>
      <c r="L1742" s="1">
        <v>5853.4250000000002</v>
      </c>
      <c r="M1742" s="1">
        <v>7495.34</v>
      </c>
      <c r="N1742" s="234" t="s">
        <v>1558</v>
      </c>
    </row>
    <row r="1743" spans="2:14" ht="17.149999999999999" customHeight="1" x14ac:dyDescent="0.35">
      <c r="B1743" s="3" t="s">
        <v>152</v>
      </c>
      <c r="C1743" s="3" t="s">
        <v>561</v>
      </c>
      <c r="D1743" s="3" t="s">
        <v>254</v>
      </c>
      <c r="E1743" s="3" t="s">
        <v>763</v>
      </c>
      <c r="F1743" s="3" t="s">
        <v>1265</v>
      </c>
      <c r="G1743" s="3" t="s">
        <v>1172</v>
      </c>
      <c r="H1743" s="6" t="s">
        <v>234</v>
      </c>
      <c r="I1743" s="3" t="s">
        <v>236</v>
      </c>
      <c r="J1743" s="44">
        <v>3.4375</v>
      </c>
      <c r="K1743" s="1">
        <v>2780.01</v>
      </c>
      <c r="L1743" s="1">
        <v>2959.8450000000003</v>
      </c>
      <c r="M1743" s="1">
        <v>3197.92</v>
      </c>
      <c r="N1743" s="234" t="s">
        <v>1558</v>
      </c>
    </row>
    <row r="1744" spans="2:14" ht="17.149999999999999" customHeight="1" x14ac:dyDescent="0.35">
      <c r="B1744" s="3" t="s">
        <v>108</v>
      </c>
      <c r="C1744" s="3" t="s">
        <v>476</v>
      </c>
      <c r="D1744" s="3" t="s">
        <v>248</v>
      </c>
      <c r="E1744" s="3" t="s">
        <v>739</v>
      </c>
      <c r="F1744" s="3" t="s">
        <v>1235</v>
      </c>
      <c r="G1744" s="3" t="s">
        <v>1172</v>
      </c>
      <c r="H1744" s="6" t="s">
        <v>234</v>
      </c>
      <c r="I1744" s="3" t="s">
        <v>238</v>
      </c>
      <c r="J1744" s="44">
        <v>4.0500000000000007</v>
      </c>
      <c r="K1744" s="1">
        <v>1009.5</v>
      </c>
      <c r="L1744" s="1">
        <v>1197.165</v>
      </c>
      <c r="M1744" s="1">
        <v>1843.27</v>
      </c>
      <c r="N1744" s="234" t="s">
        <v>1558</v>
      </c>
    </row>
    <row r="1745" spans="2:14" ht="17.149999999999999" customHeight="1" x14ac:dyDescent="0.35">
      <c r="B1745" s="3" t="s">
        <v>194</v>
      </c>
      <c r="C1745" s="3" t="s">
        <v>640</v>
      </c>
      <c r="D1745" s="3" t="s">
        <v>303</v>
      </c>
      <c r="E1745" s="3" t="s">
        <v>693</v>
      </c>
      <c r="F1745" s="3" t="s">
        <v>1286</v>
      </c>
      <c r="G1745" s="3" t="s">
        <v>1173</v>
      </c>
      <c r="H1745" s="6" t="s">
        <v>234</v>
      </c>
      <c r="I1745" s="3" t="s">
        <v>238</v>
      </c>
      <c r="J1745" s="44">
        <v>2.7777777777777777</v>
      </c>
      <c r="K1745" s="1">
        <v>767.75</v>
      </c>
      <c r="L1745" s="1">
        <v>845.6099999999999</v>
      </c>
      <c r="M1745" s="1">
        <v>1097.0999999999999</v>
      </c>
      <c r="N1745" s="234" t="s">
        <v>1558</v>
      </c>
    </row>
    <row r="1746" spans="2:14" ht="17.149999999999999" customHeight="1" x14ac:dyDescent="0.35">
      <c r="B1746" s="3" t="s">
        <v>187</v>
      </c>
      <c r="C1746" s="3" t="s">
        <v>626</v>
      </c>
      <c r="D1746" s="3" t="s">
        <v>254</v>
      </c>
      <c r="E1746" s="3" t="s">
        <v>703</v>
      </c>
      <c r="F1746" s="3" t="s">
        <v>1283</v>
      </c>
      <c r="G1746" s="3" t="s">
        <v>1170</v>
      </c>
      <c r="H1746" s="6" t="s">
        <v>234</v>
      </c>
      <c r="I1746" s="3" t="s">
        <v>238</v>
      </c>
      <c r="J1746" s="44">
        <v>1.8076923076923077</v>
      </c>
      <c r="K1746" s="1">
        <v>980.93</v>
      </c>
      <c r="L1746" s="1">
        <v>1270.2449999999999</v>
      </c>
      <c r="M1746" s="1">
        <v>1474.99</v>
      </c>
      <c r="N1746" s="234" t="s">
        <v>1558</v>
      </c>
    </row>
    <row r="1747" spans="2:14" ht="17.149999999999999" customHeight="1" x14ac:dyDescent="0.35">
      <c r="B1747" s="3" t="s">
        <v>117</v>
      </c>
      <c r="C1747" s="3" t="s">
        <v>492</v>
      </c>
      <c r="D1747" s="3" t="s">
        <v>268</v>
      </c>
      <c r="E1747" s="3" t="s">
        <v>748</v>
      </c>
      <c r="F1747" s="3" t="s">
        <v>1248</v>
      </c>
      <c r="G1747" s="3" t="s">
        <v>1171</v>
      </c>
      <c r="H1747" s="6" t="s">
        <v>234</v>
      </c>
      <c r="I1747" s="3" t="s">
        <v>236</v>
      </c>
      <c r="J1747" s="44">
        <v>1.7894736842105263</v>
      </c>
      <c r="K1747" s="1">
        <v>1547.16</v>
      </c>
      <c r="L1747" s="1">
        <v>1856.86</v>
      </c>
      <c r="M1747" s="1">
        <v>2245.3200000000002</v>
      </c>
      <c r="N1747" s="234" t="s">
        <v>1558</v>
      </c>
    </row>
    <row r="1748" spans="2:14" ht="17.149999999999999" customHeight="1" x14ac:dyDescent="0.35">
      <c r="B1748" s="3" t="s">
        <v>83</v>
      </c>
      <c r="C1748" s="3" t="s">
        <v>425</v>
      </c>
      <c r="D1748" s="3" t="s">
        <v>254</v>
      </c>
      <c r="E1748" s="3" t="s">
        <v>722</v>
      </c>
      <c r="F1748" s="3" t="s">
        <v>1217</v>
      </c>
      <c r="G1748" s="3" t="s">
        <v>1171</v>
      </c>
      <c r="H1748" s="6" t="s">
        <v>234</v>
      </c>
      <c r="I1748" s="3" t="s">
        <v>236</v>
      </c>
      <c r="J1748" s="44">
        <v>3.5</v>
      </c>
      <c r="K1748" s="1">
        <v>4541.47</v>
      </c>
      <c r="L1748" s="1">
        <v>4734.5949999999993</v>
      </c>
      <c r="M1748" s="1">
        <v>5522.42</v>
      </c>
      <c r="N1748" s="234" t="s">
        <v>1558</v>
      </c>
    </row>
    <row r="1749" spans="2:14" ht="17.149999999999999" customHeight="1" x14ac:dyDescent="0.35">
      <c r="B1749" s="3" t="s">
        <v>76</v>
      </c>
      <c r="C1749" s="3" t="s">
        <v>411</v>
      </c>
      <c r="D1749" s="3" t="s">
        <v>326</v>
      </c>
      <c r="E1749" s="3" t="s">
        <v>713</v>
      </c>
      <c r="F1749" s="3" t="s">
        <v>1211</v>
      </c>
      <c r="G1749" s="3" t="s">
        <v>1173</v>
      </c>
      <c r="H1749" s="6" t="s">
        <v>234</v>
      </c>
      <c r="I1749" s="3" t="s">
        <v>238</v>
      </c>
      <c r="J1749" s="44">
        <v>12.192307692307693</v>
      </c>
      <c r="K1749" s="1">
        <v>4667.2</v>
      </c>
      <c r="L1749" s="1">
        <v>5007.5949999999993</v>
      </c>
      <c r="M1749" s="1">
        <v>5738.68</v>
      </c>
      <c r="N1749" s="234" t="s">
        <v>1558</v>
      </c>
    </row>
    <row r="1750" spans="2:14" ht="17.149999999999999" customHeight="1" x14ac:dyDescent="0.35">
      <c r="B1750" s="3" t="s">
        <v>76</v>
      </c>
      <c r="C1750" s="3" t="s">
        <v>411</v>
      </c>
      <c r="D1750" s="3" t="s">
        <v>326</v>
      </c>
      <c r="E1750" s="3" t="s">
        <v>712</v>
      </c>
      <c r="F1750" s="3" t="s">
        <v>1210</v>
      </c>
      <c r="G1750" s="3" t="s">
        <v>1174</v>
      </c>
      <c r="H1750" s="6" t="s">
        <v>234</v>
      </c>
      <c r="I1750" s="3" t="s">
        <v>238</v>
      </c>
      <c r="J1750" s="44">
        <v>14.850000000000001</v>
      </c>
      <c r="K1750" s="1">
        <v>4440.32</v>
      </c>
      <c r="L1750" s="1">
        <v>5005.6650000000009</v>
      </c>
      <c r="M1750" s="1">
        <v>6139.6750000000002</v>
      </c>
      <c r="N1750" s="1"/>
    </row>
    <row r="1751" spans="2:14" ht="17.149999999999999" customHeight="1" x14ac:dyDescent="0.35">
      <c r="B1751" s="3" t="s">
        <v>111</v>
      </c>
      <c r="C1751" s="3" t="s">
        <v>482</v>
      </c>
      <c r="D1751" s="3" t="s">
        <v>326</v>
      </c>
      <c r="E1751" s="3" t="s">
        <v>747</v>
      </c>
      <c r="F1751" s="3" t="s">
        <v>1244</v>
      </c>
      <c r="G1751" s="3" t="s">
        <v>1174</v>
      </c>
      <c r="H1751" s="6" t="s">
        <v>234</v>
      </c>
      <c r="I1751" s="3" t="s">
        <v>238</v>
      </c>
      <c r="J1751" s="44">
        <v>12.407407407407408</v>
      </c>
      <c r="K1751" s="1">
        <v>4488.54</v>
      </c>
      <c r="L1751" s="1">
        <v>5372.82</v>
      </c>
      <c r="M1751" s="1">
        <v>6498.48</v>
      </c>
      <c r="N1751" s="234" t="s">
        <v>1558</v>
      </c>
    </row>
    <row r="1752" spans="2:14" ht="17.149999999999999" customHeight="1" x14ac:dyDescent="0.35">
      <c r="B1752" s="3" t="s">
        <v>183</v>
      </c>
      <c r="C1752" s="3" t="s">
        <v>618</v>
      </c>
      <c r="D1752" s="3" t="s">
        <v>358</v>
      </c>
      <c r="E1752" s="3" t="s">
        <v>773</v>
      </c>
      <c r="F1752" s="3" t="s">
        <v>1279</v>
      </c>
      <c r="G1752" s="3" t="s">
        <v>1164</v>
      </c>
      <c r="H1752" s="6" t="s">
        <v>234</v>
      </c>
      <c r="I1752" s="3" t="s">
        <v>235</v>
      </c>
      <c r="J1752" s="44">
        <v>1</v>
      </c>
      <c r="K1752" s="1">
        <v>2357.65</v>
      </c>
      <c r="L1752" s="1">
        <v>2498.41</v>
      </c>
      <c r="M1752" s="1">
        <v>2657.85</v>
      </c>
      <c r="N1752" s="1"/>
    </row>
    <row r="1753" spans="2:14" ht="17.149999999999999" customHeight="1" x14ac:dyDescent="0.35">
      <c r="B1753" s="3" t="s">
        <v>100</v>
      </c>
      <c r="C1753" s="3" t="s">
        <v>460</v>
      </c>
      <c r="D1753" s="3" t="s">
        <v>248</v>
      </c>
      <c r="E1753" s="3" t="s">
        <v>733</v>
      </c>
      <c r="F1753" s="3" t="s">
        <v>1230</v>
      </c>
      <c r="G1753" s="3" t="s">
        <v>1173</v>
      </c>
      <c r="H1753" s="6" t="s">
        <v>234</v>
      </c>
      <c r="I1753" s="3" t="s">
        <v>238</v>
      </c>
      <c r="J1753" s="44">
        <v>2.7500000000000009</v>
      </c>
      <c r="K1753" s="1">
        <v>806.59500000000003</v>
      </c>
      <c r="L1753" s="1">
        <v>991.91499999999996</v>
      </c>
      <c r="M1753" s="1">
        <v>1279.875</v>
      </c>
      <c r="N1753" s="1"/>
    </row>
    <row r="1754" spans="2:14" ht="17.149999999999999" customHeight="1" x14ac:dyDescent="0.35">
      <c r="B1754" s="3" t="s">
        <v>127</v>
      </c>
      <c r="C1754" s="3" t="s">
        <v>510</v>
      </c>
      <c r="D1754" s="3" t="s">
        <v>290</v>
      </c>
      <c r="E1754" s="3" t="s">
        <v>751</v>
      </c>
      <c r="F1754" s="3" t="s">
        <v>1251</v>
      </c>
      <c r="G1754" s="3" t="s">
        <v>1171</v>
      </c>
      <c r="H1754" s="6" t="s">
        <v>234</v>
      </c>
      <c r="I1754" s="3" t="s">
        <v>236</v>
      </c>
      <c r="J1754" s="44">
        <v>2.25</v>
      </c>
      <c r="K1754" s="1">
        <v>2024.9499999999998</v>
      </c>
      <c r="L1754" s="1">
        <v>2063.7650000000003</v>
      </c>
      <c r="M1754" s="1">
        <v>2296.1350000000002</v>
      </c>
      <c r="N1754" s="234" t="s">
        <v>1558</v>
      </c>
    </row>
    <row r="1755" spans="2:14" ht="17.149999999999999" customHeight="1" x14ac:dyDescent="0.35">
      <c r="B1755" s="3" t="s">
        <v>76</v>
      </c>
      <c r="C1755" s="3" t="s">
        <v>411</v>
      </c>
      <c r="D1755" s="3" t="s">
        <v>326</v>
      </c>
      <c r="E1755" s="3" t="s">
        <v>712</v>
      </c>
      <c r="F1755" s="3" t="s">
        <v>1210</v>
      </c>
      <c r="G1755" s="3" t="s">
        <v>1170</v>
      </c>
      <c r="H1755" s="6" t="s">
        <v>234</v>
      </c>
      <c r="I1755" s="3" t="s">
        <v>238</v>
      </c>
      <c r="J1755" s="44">
        <v>10.821428571428571</v>
      </c>
      <c r="K1755" s="1">
        <v>4658.24</v>
      </c>
      <c r="L1755" s="1">
        <v>4974.7449999999999</v>
      </c>
      <c r="M1755" s="1">
        <v>5547.7250000000004</v>
      </c>
      <c r="N1755" s="1"/>
    </row>
    <row r="1756" spans="2:14" ht="17.149999999999999" customHeight="1" x14ac:dyDescent="0.35">
      <c r="B1756" s="3" t="s">
        <v>76</v>
      </c>
      <c r="C1756" s="3" t="s">
        <v>411</v>
      </c>
      <c r="D1756" s="3" t="s">
        <v>326</v>
      </c>
      <c r="E1756" s="3" t="s">
        <v>713</v>
      </c>
      <c r="F1756" s="3" t="s">
        <v>1211</v>
      </c>
      <c r="G1756" s="3" t="s">
        <v>1171</v>
      </c>
      <c r="H1756" s="6" t="s">
        <v>234</v>
      </c>
      <c r="I1756" s="3" t="s">
        <v>236</v>
      </c>
      <c r="J1756" s="44">
        <v>8.1764705882352935</v>
      </c>
      <c r="K1756" s="1">
        <v>4418.8500000000004</v>
      </c>
      <c r="L1756" s="1">
        <v>4973.26</v>
      </c>
      <c r="M1756" s="1">
        <v>5465.57</v>
      </c>
      <c r="N1756" s="234" t="s">
        <v>1558</v>
      </c>
    </row>
    <row r="1757" spans="2:14" ht="17.149999999999999" customHeight="1" x14ac:dyDescent="0.35">
      <c r="B1757" s="3" t="s">
        <v>183</v>
      </c>
      <c r="C1757" s="3" t="s">
        <v>618</v>
      </c>
      <c r="D1757" s="3" t="s">
        <v>358</v>
      </c>
      <c r="E1757" s="3" t="s">
        <v>773</v>
      </c>
      <c r="F1757" s="3" t="s">
        <v>1279</v>
      </c>
      <c r="G1757" s="3" t="s">
        <v>1164</v>
      </c>
      <c r="H1757" s="6" t="s">
        <v>234</v>
      </c>
      <c r="I1757" s="3" t="s">
        <v>236</v>
      </c>
      <c r="J1757" s="44">
        <v>3.5714285714285712</v>
      </c>
      <c r="K1757" s="1">
        <v>2722.26</v>
      </c>
      <c r="L1757" s="1">
        <v>3179.6149999999998</v>
      </c>
      <c r="M1757" s="1">
        <v>3393.77</v>
      </c>
      <c r="N1757" s="234" t="s">
        <v>1558</v>
      </c>
    </row>
    <row r="1758" spans="2:14" ht="17.149999999999999" customHeight="1" x14ac:dyDescent="0.35">
      <c r="B1758" s="3" t="s">
        <v>176</v>
      </c>
      <c r="C1758" s="3" t="s">
        <v>604</v>
      </c>
      <c r="D1758" s="3" t="s">
        <v>271</v>
      </c>
      <c r="E1758" s="3" t="s">
        <v>772</v>
      </c>
      <c r="F1758" s="3" t="s">
        <v>1277</v>
      </c>
      <c r="G1758" s="3" t="s">
        <v>1163</v>
      </c>
      <c r="H1758" s="6" t="s">
        <v>234</v>
      </c>
      <c r="I1758" s="3" t="s">
        <v>235</v>
      </c>
      <c r="J1758" s="44">
        <v>1</v>
      </c>
      <c r="K1758" s="1">
        <v>721.29</v>
      </c>
      <c r="L1758" s="1">
        <v>754.86</v>
      </c>
      <c r="M1758" s="1">
        <v>762.6</v>
      </c>
      <c r="N1758" s="234" t="s">
        <v>1558</v>
      </c>
    </row>
    <row r="1759" spans="2:14" ht="17.149999999999999" customHeight="1" x14ac:dyDescent="0.35">
      <c r="B1759" s="3" t="s">
        <v>93</v>
      </c>
      <c r="C1759" s="3" t="s">
        <v>445</v>
      </c>
      <c r="D1759" s="3" t="s">
        <v>254</v>
      </c>
      <c r="E1759" s="3" t="s">
        <v>721</v>
      </c>
      <c r="F1759" s="3" t="s">
        <v>1223</v>
      </c>
      <c r="G1759" s="3" t="s">
        <v>1170</v>
      </c>
      <c r="H1759" s="6" t="s">
        <v>234</v>
      </c>
      <c r="I1759" s="3" t="s">
        <v>238</v>
      </c>
      <c r="J1759" s="44">
        <v>3.5714285714285716</v>
      </c>
      <c r="K1759" s="1">
        <v>3411.35</v>
      </c>
      <c r="L1759" s="1">
        <v>4355.29</v>
      </c>
      <c r="M1759" s="1">
        <v>4695.3</v>
      </c>
      <c r="N1759" s="234" t="s">
        <v>1558</v>
      </c>
    </row>
    <row r="1760" spans="2:14" ht="17.149999999999999" customHeight="1" x14ac:dyDescent="0.35">
      <c r="B1760" s="3" t="s">
        <v>50</v>
      </c>
      <c r="C1760" s="3" t="s">
        <v>355</v>
      </c>
      <c r="D1760" s="3" t="s">
        <v>293</v>
      </c>
      <c r="E1760" s="3" t="s">
        <v>701</v>
      </c>
      <c r="F1760" s="3" t="s">
        <v>1194</v>
      </c>
      <c r="G1760" s="3" t="s">
        <v>1164</v>
      </c>
      <c r="H1760" s="6" t="s">
        <v>234</v>
      </c>
      <c r="I1760" s="3" t="s">
        <v>238</v>
      </c>
      <c r="J1760" s="44">
        <v>1.1111111111111114</v>
      </c>
      <c r="K1760" s="1">
        <v>2619.6999999999998</v>
      </c>
      <c r="L1760" s="1">
        <v>2911.5250000000001</v>
      </c>
      <c r="M1760" s="1">
        <v>3429.45</v>
      </c>
      <c r="N1760" s="234" t="s">
        <v>1558</v>
      </c>
    </row>
    <row r="1761" spans="2:14" ht="17.149999999999999" customHeight="1" x14ac:dyDescent="0.35">
      <c r="B1761" s="3" t="s">
        <v>117</v>
      </c>
      <c r="C1761" s="3" t="s">
        <v>492</v>
      </c>
      <c r="D1761" s="3" t="s">
        <v>268</v>
      </c>
      <c r="E1761" s="3" t="s">
        <v>748</v>
      </c>
      <c r="F1761" s="3" t="s">
        <v>1248</v>
      </c>
      <c r="G1761" s="3" t="s">
        <v>1172</v>
      </c>
      <c r="H1761" s="6" t="s">
        <v>234</v>
      </c>
      <c r="I1761" s="3" t="s">
        <v>238</v>
      </c>
      <c r="J1761" s="44">
        <v>4.0769230769230766</v>
      </c>
      <c r="K1761" s="1">
        <v>1319.26</v>
      </c>
      <c r="L1761" s="1">
        <v>1834.4</v>
      </c>
      <c r="M1761" s="1">
        <v>2408.19</v>
      </c>
      <c r="N1761" s="234" t="s">
        <v>1558</v>
      </c>
    </row>
    <row r="1762" spans="2:14" ht="17.149999999999999" customHeight="1" x14ac:dyDescent="0.35">
      <c r="B1762" s="3" t="s">
        <v>111</v>
      </c>
      <c r="C1762" s="3" t="s">
        <v>482</v>
      </c>
      <c r="D1762" s="3" t="s">
        <v>326</v>
      </c>
      <c r="E1762" s="3" t="s">
        <v>736</v>
      </c>
      <c r="F1762" s="3" t="s">
        <v>1245</v>
      </c>
      <c r="G1762" s="3" t="s">
        <v>1167</v>
      </c>
      <c r="H1762" s="6" t="s">
        <v>234</v>
      </c>
      <c r="I1762" s="3" t="s">
        <v>236</v>
      </c>
      <c r="J1762" s="44">
        <v>5.8181818181818192</v>
      </c>
      <c r="K1762" s="1">
        <v>4578.34</v>
      </c>
      <c r="L1762" s="1">
        <v>5321.84</v>
      </c>
      <c r="M1762" s="1">
        <v>5988.43</v>
      </c>
      <c r="N1762" s="234" t="s">
        <v>1558</v>
      </c>
    </row>
    <row r="1763" spans="2:14" ht="17.149999999999999" customHeight="1" x14ac:dyDescent="0.35">
      <c r="B1763" s="3" t="s">
        <v>122</v>
      </c>
      <c r="C1763" s="3" t="s">
        <v>500</v>
      </c>
      <c r="D1763" s="3" t="s">
        <v>251</v>
      </c>
      <c r="E1763" s="3" t="s">
        <v>674</v>
      </c>
      <c r="F1763" s="3" t="s">
        <v>1249</v>
      </c>
      <c r="G1763" s="3" t="s">
        <v>1172</v>
      </c>
      <c r="H1763" s="6" t="s">
        <v>234</v>
      </c>
      <c r="I1763" s="3" t="s">
        <v>236</v>
      </c>
      <c r="J1763" s="44">
        <v>2.4117647058823528</v>
      </c>
      <c r="K1763" s="1">
        <v>1129.94</v>
      </c>
      <c r="L1763" s="1">
        <v>1244.6400000000001</v>
      </c>
      <c r="M1763" s="1">
        <v>2613.2800000000002</v>
      </c>
      <c r="N1763" s="234" t="s">
        <v>1558</v>
      </c>
    </row>
    <row r="1764" spans="2:14" ht="17.149999999999999" customHeight="1" x14ac:dyDescent="0.35">
      <c r="B1764" s="3" t="s">
        <v>17</v>
      </c>
      <c r="C1764" s="3" t="s">
        <v>283</v>
      </c>
      <c r="D1764" s="3" t="s">
        <v>257</v>
      </c>
      <c r="E1764" s="3" t="s">
        <v>680</v>
      </c>
      <c r="F1764" s="3" t="s">
        <v>1186</v>
      </c>
      <c r="G1764" s="3" t="s">
        <v>1166</v>
      </c>
      <c r="H1764" s="6" t="s">
        <v>234</v>
      </c>
      <c r="I1764" s="3" t="s">
        <v>235</v>
      </c>
      <c r="J1764" s="44">
        <v>1</v>
      </c>
      <c r="K1764" s="1">
        <v>946.68</v>
      </c>
      <c r="L1764" s="1">
        <v>967.08</v>
      </c>
      <c r="M1764" s="1">
        <v>1019.37</v>
      </c>
      <c r="N1764" s="1"/>
    </row>
    <row r="1765" spans="2:14" ht="17.149999999999999" customHeight="1" x14ac:dyDescent="0.35">
      <c r="B1765" s="3" t="s">
        <v>120</v>
      </c>
      <c r="C1765" s="3" t="s">
        <v>496</v>
      </c>
      <c r="D1765" s="3" t="s">
        <v>254</v>
      </c>
      <c r="E1765" s="3" t="s">
        <v>749</v>
      </c>
      <c r="F1765" s="3" t="s">
        <v>1247</v>
      </c>
      <c r="G1765" s="3" t="s">
        <v>1174</v>
      </c>
      <c r="H1765" s="6" t="s">
        <v>234</v>
      </c>
      <c r="I1765" s="3" t="s">
        <v>236</v>
      </c>
      <c r="J1765" s="44">
        <v>1.6111111111111109</v>
      </c>
      <c r="K1765" s="1">
        <v>1821.5</v>
      </c>
      <c r="L1765" s="1">
        <v>2187.5749999999998</v>
      </c>
      <c r="M1765" s="1">
        <v>2821.71</v>
      </c>
      <c r="N1765" s="234" t="s">
        <v>1558</v>
      </c>
    </row>
    <row r="1766" spans="2:14" ht="17.149999999999999" customHeight="1" x14ac:dyDescent="0.35">
      <c r="B1766" s="3" t="s">
        <v>7</v>
      </c>
      <c r="C1766" s="3" t="s">
        <v>262</v>
      </c>
      <c r="D1766" s="3" t="s">
        <v>263</v>
      </c>
      <c r="E1766" s="3" t="s">
        <v>687</v>
      </c>
      <c r="F1766" s="3" t="s">
        <v>1187</v>
      </c>
      <c r="G1766" s="3" t="s">
        <v>1164</v>
      </c>
      <c r="H1766" s="6" t="s">
        <v>234</v>
      </c>
      <c r="I1766" s="3" t="s">
        <v>235</v>
      </c>
      <c r="J1766" s="44">
        <v>1</v>
      </c>
      <c r="K1766" s="1">
        <v>457.98</v>
      </c>
      <c r="L1766" s="1">
        <v>540.15</v>
      </c>
      <c r="M1766" s="1">
        <v>608.86</v>
      </c>
      <c r="N1766" s="234" t="s">
        <v>1558</v>
      </c>
    </row>
    <row r="1767" spans="2:14" ht="17.149999999999999" customHeight="1" x14ac:dyDescent="0.35">
      <c r="B1767" s="3" t="s">
        <v>86</v>
      </c>
      <c r="C1767" s="3" t="s">
        <v>431</v>
      </c>
      <c r="D1767" s="3" t="s">
        <v>290</v>
      </c>
      <c r="E1767" s="3" t="s">
        <v>722</v>
      </c>
      <c r="F1767" s="3" t="s">
        <v>1217</v>
      </c>
      <c r="G1767" s="3" t="s">
        <v>1174</v>
      </c>
      <c r="H1767" s="6" t="s">
        <v>234</v>
      </c>
      <c r="I1767" s="3" t="s">
        <v>238</v>
      </c>
      <c r="J1767" s="44">
        <v>3.2784810126582271</v>
      </c>
      <c r="K1767" s="1">
        <v>4662.6099999999997</v>
      </c>
      <c r="L1767" s="1">
        <v>5929.66</v>
      </c>
      <c r="M1767" s="1">
        <v>6610.97</v>
      </c>
      <c r="N1767" s="1"/>
    </row>
    <row r="1768" spans="2:14" ht="17.149999999999999" customHeight="1" x14ac:dyDescent="0.35">
      <c r="B1768" s="3" t="s">
        <v>144</v>
      </c>
      <c r="C1768" s="3" t="s">
        <v>545</v>
      </c>
      <c r="D1768" s="3" t="s">
        <v>257</v>
      </c>
      <c r="E1768" s="3" t="s">
        <v>759</v>
      </c>
      <c r="F1768" s="3" t="s">
        <v>1262</v>
      </c>
      <c r="G1768" s="3" t="s">
        <v>1166</v>
      </c>
      <c r="H1768" s="6" t="s">
        <v>234</v>
      </c>
      <c r="I1768" s="3" t="s">
        <v>235</v>
      </c>
      <c r="J1768" s="44">
        <v>1</v>
      </c>
      <c r="K1768" s="1">
        <v>846.89499999999998</v>
      </c>
      <c r="L1768" s="1">
        <v>902.55500000000006</v>
      </c>
      <c r="M1768" s="1">
        <v>958.53499999999997</v>
      </c>
      <c r="N1768" s="234" t="s">
        <v>1558</v>
      </c>
    </row>
    <row r="1769" spans="2:14" ht="17.149999999999999" customHeight="1" x14ac:dyDescent="0.35">
      <c r="B1769" s="3" t="s">
        <v>168</v>
      </c>
      <c r="C1769" s="3" t="s">
        <v>588</v>
      </c>
      <c r="D1769" s="3" t="s">
        <v>271</v>
      </c>
      <c r="E1769" s="3" t="s">
        <v>769</v>
      </c>
      <c r="F1769" s="3" t="s">
        <v>1274</v>
      </c>
      <c r="G1769" s="3" t="s">
        <v>1171</v>
      </c>
      <c r="H1769" s="6" t="s">
        <v>234</v>
      </c>
      <c r="I1769" s="3" t="s">
        <v>236</v>
      </c>
      <c r="J1769" s="44">
        <v>2</v>
      </c>
      <c r="K1769" s="1">
        <v>1093.3399999999999</v>
      </c>
      <c r="L1769" s="1">
        <v>1218.0650000000001</v>
      </c>
      <c r="M1769" s="1">
        <v>1351.3</v>
      </c>
      <c r="N1769" s="234" t="s">
        <v>1558</v>
      </c>
    </row>
    <row r="1770" spans="2:14" ht="17.149999999999999" customHeight="1" x14ac:dyDescent="0.35">
      <c r="B1770" s="3" t="s">
        <v>86</v>
      </c>
      <c r="C1770" s="3" t="s">
        <v>431</v>
      </c>
      <c r="D1770" s="3" t="s">
        <v>290</v>
      </c>
      <c r="E1770" s="3" t="s">
        <v>720</v>
      </c>
      <c r="F1770" s="3" t="s">
        <v>1222</v>
      </c>
      <c r="G1770" s="3" t="s">
        <v>1167</v>
      </c>
      <c r="H1770" s="6" t="s">
        <v>234</v>
      </c>
      <c r="I1770" s="3" t="s">
        <v>238</v>
      </c>
      <c r="J1770" s="44">
        <v>2.9117647058823528</v>
      </c>
      <c r="K1770" s="1">
        <v>5449.76</v>
      </c>
      <c r="L1770" s="1">
        <v>5916.9349999999995</v>
      </c>
      <c r="M1770" s="1">
        <v>6215.42</v>
      </c>
      <c r="N1770" s="1"/>
    </row>
    <row r="1771" spans="2:14" ht="17.149999999999999" customHeight="1" x14ac:dyDescent="0.35">
      <c r="B1771" s="3" t="s">
        <v>122</v>
      </c>
      <c r="C1771" s="3" t="s">
        <v>500</v>
      </c>
      <c r="D1771" s="3" t="s">
        <v>251</v>
      </c>
      <c r="E1771" s="3" t="s">
        <v>674</v>
      </c>
      <c r="F1771" s="3" t="s">
        <v>1249</v>
      </c>
      <c r="G1771" s="3" t="s">
        <v>1172</v>
      </c>
      <c r="H1771" s="6" t="s">
        <v>234</v>
      </c>
      <c r="I1771" s="3" t="s">
        <v>235</v>
      </c>
      <c r="J1771" s="44">
        <v>1</v>
      </c>
      <c r="K1771" s="1">
        <v>817.51</v>
      </c>
      <c r="L1771" s="1">
        <v>855.95</v>
      </c>
      <c r="M1771" s="1">
        <v>912.07</v>
      </c>
      <c r="N1771" s="1"/>
    </row>
    <row r="1772" spans="2:14" ht="17.149999999999999" customHeight="1" x14ac:dyDescent="0.35">
      <c r="B1772" s="3" t="s">
        <v>93</v>
      </c>
      <c r="C1772" s="3" t="s">
        <v>445</v>
      </c>
      <c r="D1772" s="3" t="s">
        <v>254</v>
      </c>
      <c r="E1772" s="3" t="s">
        <v>723</v>
      </c>
      <c r="F1772" s="3" t="s">
        <v>1218</v>
      </c>
      <c r="G1772" s="3" t="s">
        <v>1170</v>
      </c>
      <c r="H1772" s="6" t="s">
        <v>234</v>
      </c>
      <c r="I1772" s="3" t="s">
        <v>236</v>
      </c>
      <c r="J1772" s="44">
        <v>3.2499999999999996</v>
      </c>
      <c r="K1772" s="1">
        <v>3487.6400000000003</v>
      </c>
      <c r="L1772" s="1">
        <v>4293.625</v>
      </c>
      <c r="M1772" s="1">
        <v>4778.3050000000003</v>
      </c>
      <c r="N1772" s="234" t="s">
        <v>1558</v>
      </c>
    </row>
    <row r="1773" spans="2:14" ht="17.149999999999999" customHeight="1" x14ac:dyDescent="0.35">
      <c r="B1773" s="3" t="s">
        <v>26</v>
      </c>
      <c r="C1773" s="3" t="s">
        <v>305</v>
      </c>
      <c r="D1773" s="3" t="s">
        <v>248</v>
      </c>
      <c r="E1773" s="3" t="s">
        <v>682</v>
      </c>
      <c r="F1773" s="3" t="s">
        <v>1192</v>
      </c>
      <c r="G1773" s="3" t="s">
        <v>1167</v>
      </c>
      <c r="H1773" s="6" t="s">
        <v>234</v>
      </c>
      <c r="I1773" s="3" t="s">
        <v>238</v>
      </c>
      <c r="J1773" s="44">
        <v>2.1914893617021267</v>
      </c>
      <c r="K1773" s="1">
        <v>839.75</v>
      </c>
      <c r="L1773" s="1">
        <v>1025.17</v>
      </c>
      <c r="M1773" s="1">
        <v>1250.28</v>
      </c>
      <c r="N1773" s="1"/>
    </row>
    <row r="1774" spans="2:14" ht="17.149999999999999" customHeight="1" x14ac:dyDescent="0.35">
      <c r="B1774" s="3" t="s">
        <v>129</v>
      </c>
      <c r="C1774" s="3" t="s">
        <v>514</v>
      </c>
      <c r="D1774" s="3" t="s">
        <v>326</v>
      </c>
      <c r="E1774" s="3" t="s">
        <v>751</v>
      </c>
      <c r="F1774" s="3" t="s">
        <v>1251</v>
      </c>
      <c r="G1774" s="3" t="s">
        <v>1172</v>
      </c>
      <c r="H1774" s="6" t="s">
        <v>234</v>
      </c>
      <c r="I1774" s="3" t="s">
        <v>236</v>
      </c>
      <c r="J1774" s="44">
        <v>2.270833333333333</v>
      </c>
      <c r="K1774" s="1">
        <v>2506.3199999999997</v>
      </c>
      <c r="L1774" s="1">
        <v>2664.7250000000004</v>
      </c>
      <c r="M1774" s="1">
        <v>2884.085</v>
      </c>
      <c r="N1774" s="1"/>
    </row>
    <row r="1775" spans="2:14" ht="17.149999999999999" customHeight="1" x14ac:dyDescent="0.35">
      <c r="B1775" s="3" t="s">
        <v>169</v>
      </c>
      <c r="C1775" s="3" t="s">
        <v>590</v>
      </c>
      <c r="D1775" s="3" t="s">
        <v>254</v>
      </c>
      <c r="E1775" s="3" t="s">
        <v>766</v>
      </c>
      <c r="F1775" s="3" t="s">
        <v>1271</v>
      </c>
      <c r="G1775" s="3" t="s">
        <v>1171</v>
      </c>
      <c r="H1775" s="6" t="s">
        <v>234</v>
      </c>
      <c r="I1775" s="3" t="s">
        <v>236</v>
      </c>
      <c r="J1775" s="44">
        <v>4.2727272727272734</v>
      </c>
      <c r="K1775" s="1">
        <v>1402.1949999999999</v>
      </c>
      <c r="L1775" s="1">
        <v>1688.885</v>
      </c>
      <c r="M1775" s="1">
        <v>2010.26</v>
      </c>
      <c r="N1775" s="1"/>
    </row>
    <row r="1776" spans="2:14" ht="17.149999999999999" customHeight="1" x14ac:dyDescent="0.35">
      <c r="B1776" s="3" t="s">
        <v>126</v>
      </c>
      <c r="C1776" s="3" t="s">
        <v>508</v>
      </c>
      <c r="D1776" s="3" t="s">
        <v>268</v>
      </c>
      <c r="E1776" s="3" t="s">
        <v>745</v>
      </c>
      <c r="F1776" s="3" t="s">
        <v>1242</v>
      </c>
      <c r="G1776" s="3" t="s">
        <v>1172</v>
      </c>
      <c r="H1776" s="6" t="s">
        <v>234</v>
      </c>
      <c r="I1776" s="3" t="s">
        <v>236</v>
      </c>
      <c r="J1776" s="44">
        <v>4.0000000000000009</v>
      </c>
      <c r="K1776" s="1">
        <v>2695.74</v>
      </c>
      <c r="L1776" s="1">
        <v>2759.165</v>
      </c>
      <c r="M1776" s="1">
        <v>3744.5699999999997</v>
      </c>
      <c r="N1776" s="234" t="s">
        <v>1558</v>
      </c>
    </row>
    <row r="1777" spans="2:14" ht="17.149999999999999" customHeight="1" x14ac:dyDescent="0.35">
      <c r="B1777" s="3" t="s">
        <v>76</v>
      </c>
      <c r="C1777" s="3" t="s">
        <v>411</v>
      </c>
      <c r="D1777" s="3" t="s">
        <v>326</v>
      </c>
      <c r="E1777" s="3" t="s">
        <v>713</v>
      </c>
      <c r="F1777" s="3" t="s">
        <v>1211</v>
      </c>
      <c r="G1777" s="3" t="s">
        <v>1164</v>
      </c>
      <c r="H1777" s="6" t="s">
        <v>234</v>
      </c>
      <c r="I1777" s="3" t="s">
        <v>238</v>
      </c>
      <c r="J1777" s="44">
        <v>10.649999999999999</v>
      </c>
      <c r="K1777" s="1">
        <v>4144.8500000000004</v>
      </c>
      <c r="L1777" s="1">
        <v>4883.1450000000004</v>
      </c>
      <c r="M1777" s="1">
        <v>5585.97</v>
      </c>
      <c r="N1777" s="1"/>
    </row>
    <row r="1778" spans="2:14" ht="17.149999999999999" customHeight="1" x14ac:dyDescent="0.35">
      <c r="B1778" s="3" t="s">
        <v>17</v>
      </c>
      <c r="C1778" s="3" t="s">
        <v>283</v>
      </c>
      <c r="D1778" s="3" t="s">
        <v>257</v>
      </c>
      <c r="E1778" s="3" t="s">
        <v>680</v>
      </c>
      <c r="F1778" s="3" t="s">
        <v>1186</v>
      </c>
      <c r="G1778" s="3" t="s">
        <v>1164</v>
      </c>
      <c r="H1778" s="6" t="s">
        <v>234</v>
      </c>
      <c r="I1778" s="3" t="s">
        <v>235</v>
      </c>
      <c r="J1778" s="44">
        <v>1</v>
      </c>
      <c r="K1778" s="1">
        <v>882.52499999999998</v>
      </c>
      <c r="L1778" s="1">
        <v>957.39</v>
      </c>
      <c r="M1778" s="1">
        <v>1018.1950000000001</v>
      </c>
      <c r="N1778" s="234" t="s">
        <v>1558</v>
      </c>
    </row>
    <row r="1779" spans="2:14" ht="17.149999999999999" customHeight="1" x14ac:dyDescent="0.35">
      <c r="B1779" s="3" t="s">
        <v>176</v>
      </c>
      <c r="C1779" s="3" t="s">
        <v>604</v>
      </c>
      <c r="D1779" s="3" t="s">
        <v>271</v>
      </c>
      <c r="E1779" s="3" t="s">
        <v>772</v>
      </c>
      <c r="F1779" s="3" t="s">
        <v>1277</v>
      </c>
      <c r="G1779" s="3" t="s">
        <v>1167</v>
      </c>
      <c r="H1779" s="6" t="s">
        <v>234</v>
      </c>
      <c r="I1779" s="3" t="s">
        <v>235</v>
      </c>
      <c r="J1779" s="44">
        <v>1</v>
      </c>
      <c r="K1779" s="1">
        <v>721.2</v>
      </c>
      <c r="L1779" s="1">
        <v>741.93</v>
      </c>
      <c r="M1779" s="1">
        <v>774.48</v>
      </c>
      <c r="N1779" s="1"/>
    </row>
    <row r="1780" spans="2:14" ht="17.149999999999999" customHeight="1" x14ac:dyDescent="0.35">
      <c r="B1780" s="3" t="s">
        <v>117</v>
      </c>
      <c r="C1780" s="3" t="s">
        <v>492</v>
      </c>
      <c r="D1780" s="3" t="s">
        <v>268</v>
      </c>
      <c r="E1780" s="3" t="s">
        <v>748</v>
      </c>
      <c r="F1780" s="3" t="s">
        <v>1248</v>
      </c>
      <c r="G1780" s="3" t="s">
        <v>1171</v>
      </c>
      <c r="H1780" s="6" t="s">
        <v>234</v>
      </c>
      <c r="I1780" s="3" t="s">
        <v>238</v>
      </c>
      <c r="J1780" s="44">
        <v>3.125</v>
      </c>
      <c r="K1780" s="1">
        <v>1474.5650000000001</v>
      </c>
      <c r="L1780" s="1">
        <v>1802.96</v>
      </c>
      <c r="M1780" s="1">
        <v>2040.51</v>
      </c>
      <c r="N1780" s="234" t="s">
        <v>1558</v>
      </c>
    </row>
    <row r="1781" spans="2:14" ht="17.149999999999999" customHeight="1" x14ac:dyDescent="0.35">
      <c r="B1781" s="3" t="s">
        <v>111</v>
      </c>
      <c r="C1781" s="3" t="s">
        <v>482</v>
      </c>
      <c r="D1781" s="3" t="s">
        <v>326</v>
      </c>
      <c r="E1781" s="3" t="s">
        <v>736</v>
      </c>
      <c r="F1781" s="3" t="s">
        <v>1245</v>
      </c>
      <c r="G1781" s="3" t="s">
        <v>1172</v>
      </c>
      <c r="H1781" s="6" t="s">
        <v>234</v>
      </c>
      <c r="I1781" s="3" t="s">
        <v>236</v>
      </c>
      <c r="J1781" s="44">
        <v>6.083333333333333</v>
      </c>
      <c r="K1781" s="1">
        <v>4967.6549999999997</v>
      </c>
      <c r="L1781" s="1">
        <v>5233.415</v>
      </c>
      <c r="M1781" s="1">
        <v>5715.6399999999994</v>
      </c>
      <c r="N1781" s="1"/>
    </row>
    <row r="1782" spans="2:14" ht="17.149999999999999" customHeight="1" x14ac:dyDescent="0.35">
      <c r="B1782" s="3" t="s">
        <v>187</v>
      </c>
      <c r="C1782" s="3" t="s">
        <v>626</v>
      </c>
      <c r="D1782" s="3" t="s">
        <v>254</v>
      </c>
      <c r="E1782" s="3" t="s">
        <v>703</v>
      </c>
      <c r="F1782" s="3" t="s">
        <v>1283</v>
      </c>
      <c r="G1782" s="3" t="s">
        <v>1171</v>
      </c>
      <c r="H1782" s="6" t="s">
        <v>234</v>
      </c>
      <c r="I1782" s="3" t="s">
        <v>235</v>
      </c>
      <c r="J1782" s="44">
        <v>1</v>
      </c>
      <c r="K1782" s="1">
        <v>941.37</v>
      </c>
      <c r="L1782" s="1">
        <v>955.91</v>
      </c>
      <c r="M1782" s="1">
        <v>1013.98</v>
      </c>
      <c r="N1782" s="1"/>
    </row>
    <row r="1783" spans="2:14" ht="17.149999999999999" customHeight="1" x14ac:dyDescent="0.35">
      <c r="B1783" s="3" t="s">
        <v>163</v>
      </c>
      <c r="C1783" s="3" t="s">
        <v>580</v>
      </c>
      <c r="D1783" s="3" t="s">
        <v>245</v>
      </c>
      <c r="E1783" s="3" t="s">
        <v>765</v>
      </c>
      <c r="F1783" s="3" t="s">
        <v>1270</v>
      </c>
      <c r="G1783" s="3" t="s">
        <v>1171</v>
      </c>
      <c r="H1783" s="6" t="s">
        <v>234</v>
      </c>
      <c r="I1783" s="3" t="s">
        <v>235</v>
      </c>
      <c r="J1783" s="44">
        <v>1</v>
      </c>
      <c r="K1783" s="1">
        <v>443.89</v>
      </c>
      <c r="L1783" s="1">
        <v>464.78</v>
      </c>
      <c r="M1783" s="1">
        <v>562.85</v>
      </c>
      <c r="N1783" s="1"/>
    </row>
    <row r="1784" spans="2:14" ht="17.149999999999999" customHeight="1" x14ac:dyDescent="0.35">
      <c r="B1784" s="3" t="s">
        <v>71</v>
      </c>
      <c r="C1784" s="3" t="s">
        <v>401</v>
      </c>
      <c r="D1784" s="3" t="s">
        <v>387</v>
      </c>
      <c r="E1784" s="3" t="s">
        <v>707</v>
      </c>
      <c r="F1784" s="3" t="s">
        <v>1202</v>
      </c>
      <c r="G1784" s="3" t="s">
        <v>1171</v>
      </c>
      <c r="H1784" s="6" t="s">
        <v>234</v>
      </c>
      <c r="I1784" s="3" t="s">
        <v>236</v>
      </c>
      <c r="J1784" s="44">
        <v>3.5753424657534256</v>
      </c>
      <c r="K1784" s="1">
        <v>4238.3900000000003</v>
      </c>
      <c r="L1784" s="1">
        <v>4538.9349999999995</v>
      </c>
      <c r="M1784" s="1">
        <v>4870.3100000000004</v>
      </c>
      <c r="N1784" s="1"/>
    </row>
    <row r="1785" spans="2:14" ht="17.149999999999999" customHeight="1" x14ac:dyDescent="0.35">
      <c r="B1785" s="3" t="s">
        <v>17</v>
      </c>
      <c r="C1785" s="3" t="s">
        <v>283</v>
      </c>
      <c r="D1785" s="3" t="s">
        <v>257</v>
      </c>
      <c r="E1785" s="3" t="s">
        <v>680</v>
      </c>
      <c r="F1785" s="3" t="s">
        <v>1186</v>
      </c>
      <c r="G1785" s="3" t="s">
        <v>1168</v>
      </c>
      <c r="H1785" s="6" t="s">
        <v>234</v>
      </c>
      <c r="I1785" s="3" t="s">
        <v>235</v>
      </c>
      <c r="J1785" s="44">
        <v>1</v>
      </c>
      <c r="K1785" s="1">
        <v>709.01</v>
      </c>
      <c r="L1785" s="1">
        <v>953.81</v>
      </c>
      <c r="M1785" s="1">
        <v>1244.71</v>
      </c>
      <c r="N1785" s="234" t="s">
        <v>1558</v>
      </c>
    </row>
    <row r="1786" spans="2:14" ht="17.149999999999999" customHeight="1" x14ac:dyDescent="0.35">
      <c r="B1786" s="3" t="s">
        <v>99</v>
      </c>
      <c r="C1786" s="3" t="s">
        <v>457</v>
      </c>
      <c r="D1786" s="3" t="s">
        <v>458</v>
      </c>
      <c r="E1786" s="3" t="s">
        <v>735</v>
      </c>
      <c r="F1786" s="3" t="s">
        <v>1232</v>
      </c>
      <c r="G1786" s="3" t="s">
        <v>1172</v>
      </c>
      <c r="H1786" s="6" t="s">
        <v>234</v>
      </c>
      <c r="I1786" s="3" t="s">
        <v>236</v>
      </c>
      <c r="J1786" s="44">
        <v>6.2600000000000016</v>
      </c>
      <c r="K1786" s="1">
        <v>5408.41</v>
      </c>
      <c r="L1786" s="1">
        <v>6058.89</v>
      </c>
      <c r="M1786" s="1">
        <v>7071.24</v>
      </c>
      <c r="N1786" s="1"/>
    </row>
    <row r="1787" spans="2:14" ht="17.149999999999999" customHeight="1" x14ac:dyDescent="0.35">
      <c r="B1787" s="3" t="s">
        <v>187</v>
      </c>
      <c r="C1787" s="3" t="s">
        <v>626</v>
      </c>
      <c r="D1787" s="3" t="s">
        <v>254</v>
      </c>
      <c r="E1787" s="3" t="s">
        <v>703</v>
      </c>
      <c r="F1787" s="3" t="s">
        <v>1283</v>
      </c>
      <c r="G1787" s="3" t="s">
        <v>1179</v>
      </c>
      <c r="H1787" s="6" t="s">
        <v>234</v>
      </c>
      <c r="I1787" s="3" t="s">
        <v>235</v>
      </c>
      <c r="J1787" s="44">
        <v>1</v>
      </c>
      <c r="K1787" s="1">
        <v>950.91</v>
      </c>
      <c r="L1787" s="1">
        <v>953.36</v>
      </c>
      <c r="M1787" s="1">
        <v>989.09</v>
      </c>
      <c r="N1787" s="1"/>
    </row>
    <row r="1788" spans="2:14" ht="17.149999999999999" customHeight="1" x14ac:dyDescent="0.35">
      <c r="B1788" s="3" t="s">
        <v>106</v>
      </c>
      <c r="C1788" s="3" t="s">
        <v>472</v>
      </c>
      <c r="D1788" s="3" t="s">
        <v>296</v>
      </c>
      <c r="E1788" s="3" t="s">
        <v>742</v>
      </c>
      <c r="F1788" s="3" t="s">
        <v>1237</v>
      </c>
      <c r="G1788" s="3" t="s">
        <v>1164</v>
      </c>
      <c r="H1788" s="6" t="s">
        <v>234</v>
      </c>
      <c r="I1788" s="3" t="s">
        <v>236</v>
      </c>
      <c r="J1788" s="44">
        <v>3.0322580645161294</v>
      </c>
      <c r="K1788" s="1">
        <v>2422.27</v>
      </c>
      <c r="L1788" s="1">
        <v>2893.38</v>
      </c>
      <c r="M1788" s="1">
        <v>3247.01</v>
      </c>
      <c r="N1788" s="1"/>
    </row>
    <row r="1789" spans="2:14" ht="17.149999999999999" customHeight="1" x14ac:dyDescent="0.35">
      <c r="B1789" s="3" t="s">
        <v>118</v>
      </c>
      <c r="C1789" s="3" t="s">
        <v>494</v>
      </c>
      <c r="D1789" s="3" t="s">
        <v>296</v>
      </c>
      <c r="E1789" s="3" t="s">
        <v>748</v>
      </c>
      <c r="F1789" s="3" t="s">
        <v>1248</v>
      </c>
      <c r="G1789" s="3" t="s">
        <v>1171</v>
      </c>
      <c r="H1789" s="6" t="s">
        <v>234</v>
      </c>
      <c r="I1789" s="3" t="s">
        <v>236</v>
      </c>
      <c r="J1789" s="44">
        <v>1.142857142857143</v>
      </c>
      <c r="K1789" s="1">
        <v>1975.42</v>
      </c>
      <c r="L1789" s="1">
        <v>2336.5950000000003</v>
      </c>
      <c r="M1789" s="1">
        <v>2682.65</v>
      </c>
      <c r="N1789" s="234" t="s">
        <v>1558</v>
      </c>
    </row>
    <row r="1790" spans="2:14" ht="17.149999999999999" customHeight="1" x14ac:dyDescent="0.35">
      <c r="B1790" s="3" t="s">
        <v>106</v>
      </c>
      <c r="C1790" s="3" t="s">
        <v>472</v>
      </c>
      <c r="D1790" s="3" t="s">
        <v>296</v>
      </c>
      <c r="E1790" s="3" t="s">
        <v>741</v>
      </c>
      <c r="F1790" s="3" t="s">
        <v>1236</v>
      </c>
      <c r="G1790" s="3" t="s">
        <v>1167</v>
      </c>
      <c r="H1790" s="6" t="s">
        <v>234</v>
      </c>
      <c r="I1790" s="3" t="s">
        <v>238</v>
      </c>
      <c r="J1790" s="44">
        <v>4.9999999999999991</v>
      </c>
      <c r="K1790" s="1">
        <v>2631.28</v>
      </c>
      <c r="L1790" s="1">
        <v>2883.46</v>
      </c>
      <c r="M1790" s="1">
        <v>3531.54</v>
      </c>
      <c r="N1790" s="234" t="s">
        <v>1558</v>
      </c>
    </row>
    <row r="1791" spans="2:14" ht="17.149999999999999" customHeight="1" x14ac:dyDescent="0.35">
      <c r="B1791" s="3" t="s">
        <v>38</v>
      </c>
      <c r="C1791" s="3" t="s">
        <v>330</v>
      </c>
      <c r="D1791" s="3" t="s">
        <v>326</v>
      </c>
      <c r="E1791" s="3" t="s">
        <v>702</v>
      </c>
      <c r="F1791" s="3" t="s">
        <v>1195</v>
      </c>
      <c r="G1791" s="3" t="s">
        <v>1172</v>
      </c>
      <c r="H1791" s="6" t="s">
        <v>234</v>
      </c>
      <c r="I1791" s="3" t="s">
        <v>236</v>
      </c>
      <c r="J1791" s="44">
        <v>1.166666666666667</v>
      </c>
      <c r="K1791" s="1">
        <v>3541.33</v>
      </c>
      <c r="L1791" s="1">
        <v>3630.34</v>
      </c>
      <c r="M1791" s="1">
        <v>4192.7299999999996</v>
      </c>
      <c r="N1791" s="234" t="s">
        <v>1558</v>
      </c>
    </row>
    <row r="1792" spans="2:14" ht="17.149999999999999" customHeight="1" x14ac:dyDescent="0.35">
      <c r="B1792" s="3" t="s">
        <v>109</v>
      </c>
      <c r="C1792" s="3" t="s">
        <v>478</v>
      </c>
      <c r="D1792" s="3" t="s">
        <v>254</v>
      </c>
      <c r="E1792" s="3" t="s">
        <v>745</v>
      </c>
      <c r="F1792" s="3" t="s">
        <v>1242</v>
      </c>
      <c r="G1792" s="3" t="s">
        <v>1164</v>
      </c>
      <c r="H1792" s="6" t="s">
        <v>234</v>
      </c>
      <c r="I1792" s="3" t="s">
        <v>238</v>
      </c>
      <c r="J1792" s="44">
        <v>10.799999999999999</v>
      </c>
      <c r="K1792" s="1">
        <v>1929.2</v>
      </c>
      <c r="L1792" s="1">
        <v>3142.605</v>
      </c>
      <c r="M1792" s="1">
        <v>6810.63</v>
      </c>
      <c r="N1792" s="234" t="s">
        <v>1558</v>
      </c>
    </row>
    <row r="1793" spans="2:14" ht="17.149999999999999" customHeight="1" x14ac:dyDescent="0.35">
      <c r="B1793" s="3" t="s">
        <v>170</v>
      </c>
      <c r="C1793" s="3" t="s">
        <v>592</v>
      </c>
      <c r="D1793" s="3" t="s">
        <v>251</v>
      </c>
      <c r="E1793" s="3" t="s">
        <v>769</v>
      </c>
      <c r="F1793" s="3" t="s">
        <v>1274</v>
      </c>
      <c r="G1793" s="3" t="s">
        <v>1171</v>
      </c>
      <c r="H1793" s="6" t="s">
        <v>234</v>
      </c>
      <c r="I1793" s="3" t="s">
        <v>236</v>
      </c>
      <c r="J1793" s="44">
        <v>1.9932126696832575</v>
      </c>
      <c r="K1793" s="1">
        <v>944.29</v>
      </c>
      <c r="L1793" s="1">
        <v>1101.6750000000002</v>
      </c>
      <c r="M1793" s="1">
        <v>1264.98</v>
      </c>
      <c r="N1793" s="1"/>
    </row>
    <row r="1794" spans="2:14" ht="17.149999999999999" customHeight="1" x14ac:dyDescent="0.35">
      <c r="B1794" s="3" t="s">
        <v>123</v>
      </c>
      <c r="C1794" s="3" t="s">
        <v>502</v>
      </c>
      <c r="D1794" s="3" t="s">
        <v>257</v>
      </c>
      <c r="E1794" s="3" t="s">
        <v>674</v>
      </c>
      <c r="F1794" s="3" t="s">
        <v>1249</v>
      </c>
      <c r="G1794" s="3" t="s">
        <v>1172</v>
      </c>
      <c r="H1794" s="6" t="s">
        <v>234</v>
      </c>
      <c r="I1794" s="3" t="s">
        <v>236</v>
      </c>
      <c r="J1794" s="44">
        <v>1.9999999999999998</v>
      </c>
      <c r="K1794" s="1">
        <v>1243.3599999999999</v>
      </c>
      <c r="L1794" s="1">
        <v>1289.5999999999999</v>
      </c>
      <c r="M1794" s="1">
        <v>1512.59</v>
      </c>
      <c r="N1794" s="234" t="s">
        <v>1558</v>
      </c>
    </row>
    <row r="1795" spans="2:14" ht="17.149999999999999" customHeight="1" x14ac:dyDescent="0.35">
      <c r="B1795" s="3" t="s">
        <v>118</v>
      </c>
      <c r="C1795" s="3" t="s">
        <v>494</v>
      </c>
      <c r="D1795" s="3" t="s">
        <v>296</v>
      </c>
      <c r="E1795" s="3" t="s">
        <v>748</v>
      </c>
      <c r="F1795" s="3" t="s">
        <v>1248</v>
      </c>
      <c r="G1795" s="3" t="s">
        <v>1172</v>
      </c>
      <c r="H1795" s="6" t="s">
        <v>234</v>
      </c>
      <c r="I1795" s="3" t="s">
        <v>236</v>
      </c>
      <c r="J1795" s="44">
        <v>1.4</v>
      </c>
      <c r="K1795" s="1">
        <v>1938.58</v>
      </c>
      <c r="L1795" s="1">
        <v>2321.2449999999999</v>
      </c>
      <c r="M1795" s="1">
        <v>2738.21</v>
      </c>
      <c r="N1795" s="234" t="s">
        <v>1558</v>
      </c>
    </row>
    <row r="1796" spans="2:14" ht="17.149999999999999" customHeight="1" x14ac:dyDescent="0.35">
      <c r="B1796" s="3" t="s">
        <v>111</v>
      </c>
      <c r="C1796" s="3" t="s">
        <v>482</v>
      </c>
      <c r="D1796" s="3" t="s">
        <v>326</v>
      </c>
      <c r="E1796" s="3" t="s">
        <v>736</v>
      </c>
      <c r="F1796" s="3" t="s">
        <v>1245</v>
      </c>
      <c r="G1796" s="3" t="s">
        <v>1174</v>
      </c>
      <c r="H1796" s="6" t="s">
        <v>234</v>
      </c>
      <c r="I1796" s="3" t="s">
        <v>236</v>
      </c>
      <c r="J1796" s="44">
        <v>5.913043478260871</v>
      </c>
      <c r="K1796" s="1">
        <v>4524.93</v>
      </c>
      <c r="L1796" s="1">
        <v>5177.26</v>
      </c>
      <c r="M1796" s="1">
        <v>5788.26</v>
      </c>
      <c r="N1796" s="234" t="s">
        <v>1558</v>
      </c>
    </row>
    <row r="1797" spans="2:14" ht="17.149999999999999" customHeight="1" x14ac:dyDescent="0.35">
      <c r="B1797" s="3" t="s">
        <v>123</v>
      </c>
      <c r="C1797" s="3" t="s">
        <v>502</v>
      </c>
      <c r="D1797" s="3" t="s">
        <v>257</v>
      </c>
      <c r="E1797" s="3" t="s">
        <v>674</v>
      </c>
      <c r="F1797" s="3" t="s">
        <v>1249</v>
      </c>
      <c r="G1797" s="3" t="s">
        <v>1173</v>
      </c>
      <c r="H1797" s="6" t="s">
        <v>234</v>
      </c>
      <c r="I1797" s="3" t="s">
        <v>235</v>
      </c>
      <c r="J1797" s="44">
        <v>1</v>
      </c>
      <c r="K1797" s="1">
        <v>988.88</v>
      </c>
      <c r="L1797" s="1">
        <v>1030.9549999999999</v>
      </c>
      <c r="M1797" s="1">
        <v>1088.4699999999998</v>
      </c>
      <c r="N1797" s="1"/>
    </row>
    <row r="1798" spans="2:14" ht="17.149999999999999" customHeight="1" x14ac:dyDescent="0.35">
      <c r="B1798" s="3" t="s">
        <v>94</v>
      </c>
      <c r="C1798" s="3" t="s">
        <v>447</v>
      </c>
      <c r="D1798" s="3" t="s">
        <v>271</v>
      </c>
      <c r="E1798" s="3" t="s">
        <v>719</v>
      </c>
      <c r="F1798" s="3" t="s">
        <v>1216</v>
      </c>
      <c r="G1798" s="3" t="s">
        <v>1167</v>
      </c>
      <c r="H1798" s="6" t="s">
        <v>234</v>
      </c>
      <c r="I1798" s="3" t="s">
        <v>235</v>
      </c>
      <c r="J1798" s="44">
        <v>1</v>
      </c>
      <c r="K1798" s="1">
        <v>779.88</v>
      </c>
      <c r="L1798" s="1">
        <v>823.62</v>
      </c>
      <c r="M1798" s="1">
        <v>945.8</v>
      </c>
      <c r="N1798" s="1"/>
    </row>
    <row r="1799" spans="2:14" ht="17.149999999999999" customHeight="1" x14ac:dyDescent="0.35">
      <c r="B1799" s="3" t="s">
        <v>46</v>
      </c>
      <c r="C1799" s="3" t="s">
        <v>347</v>
      </c>
      <c r="D1799" s="3" t="s">
        <v>245</v>
      </c>
      <c r="E1799" s="3" t="s">
        <v>679</v>
      </c>
      <c r="F1799" s="3" t="s">
        <v>1198</v>
      </c>
      <c r="G1799" s="3" t="s">
        <v>1173</v>
      </c>
      <c r="H1799" s="6" t="s">
        <v>234</v>
      </c>
      <c r="I1799" s="3" t="s">
        <v>235</v>
      </c>
      <c r="J1799" s="44">
        <v>1</v>
      </c>
      <c r="K1799" s="1">
        <v>505.27</v>
      </c>
      <c r="L1799" s="1">
        <v>520.80999999999995</v>
      </c>
      <c r="M1799" s="1">
        <v>546.42999999999995</v>
      </c>
      <c r="N1799" s="1"/>
    </row>
    <row r="1800" spans="2:14" ht="17.149999999999999" customHeight="1" x14ac:dyDescent="0.35">
      <c r="B1800" s="3" t="s">
        <v>22</v>
      </c>
      <c r="C1800" s="3" t="s">
        <v>1513</v>
      </c>
      <c r="D1800" s="3" t="s">
        <v>296</v>
      </c>
      <c r="E1800" s="3" t="s">
        <v>690</v>
      </c>
      <c r="F1800" s="3" t="s">
        <v>1188</v>
      </c>
      <c r="G1800" s="3" t="s">
        <v>1166</v>
      </c>
      <c r="H1800" s="6" t="s">
        <v>234</v>
      </c>
      <c r="I1800" s="3" t="s">
        <v>238</v>
      </c>
      <c r="J1800" s="44">
        <v>4.4666666666666659</v>
      </c>
      <c r="K1800" s="1">
        <v>2723.1</v>
      </c>
      <c r="L1800" s="1">
        <v>3088.29</v>
      </c>
      <c r="M1800" s="1">
        <v>3722.18</v>
      </c>
      <c r="N1800" s="234" t="s">
        <v>1558</v>
      </c>
    </row>
    <row r="1801" spans="2:14" ht="17.149999999999999" customHeight="1" x14ac:dyDescent="0.35">
      <c r="B1801" s="3" t="s">
        <v>71</v>
      </c>
      <c r="C1801" s="3" t="s">
        <v>401</v>
      </c>
      <c r="D1801" s="3" t="s">
        <v>387</v>
      </c>
      <c r="E1801" s="3" t="s">
        <v>707</v>
      </c>
      <c r="F1801" s="3" t="s">
        <v>1202</v>
      </c>
      <c r="G1801" s="3" t="s">
        <v>1173</v>
      </c>
      <c r="H1801" s="6" t="s">
        <v>234</v>
      </c>
      <c r="I1801" s="3" t="s">
        <v>238</v>
      </c>
      <c r="J1801" s="44">
        <v>4.7250000000000005</v>
      </c>
      <c r="K1801" s="1">
        <v>4301.3850000000002</v>
      </c>
      <c r="L1801" s="1">
        <v>4467.8549999999996</v>
      </c>
      <c r="M1801" s="1">
        <v>4734.875</v>
      </c>
      <c r="N1801" s="1"/>
    </row>
    <row r="1802" spans="2:14" ht="17.149999999999999" customHeight="1" x14ac:dyDescent="0.35">
      <c r="B1802" s="3" t="s">
        <v>118</v>
      </c>
      <c r="C1802" s="3" t="s">
        <v>494</v>
      </c>
      <c r="D1802" s="3" t="s">
        <v>296</v>
      </c>
      <c r="E1802" s="3" t="s">
        <v>748</v>
      </c>
      <c r="F1802" s="3" t="s">
        <v>1248</v>
      </c>
      <c r="G1802" s="3" t="s">
        <v>1164</v>
      </c>
      <c r="H1802" s="6" t="s">
        <v>234</v>
      </c>
      <c r="I1802" s="3" t="s">
        <v>238</v>
      </c>
      <c r="J1802" s="44">
        <v>3.5882352941176472</v>
      </c>
      <c r="K1802" s="1">
        <v>2170.2600000000002</v>
      </c>
      <c r="L1802" s="1">
        <v>2307.56</v>
      </c>
      <c r="M1802" s="1">
        <v>3012.4</v>
      </c>
      <c r="N1802" s="234" t="s">
        <v>1558</v>
      </c>
    </row>
    <row r="1803" spans="2:14" ht="17.149999999999999" customHeight="1" x14ac:dyDescent="0.35">
      <c r="B1803" s="3" t="s">
        <v>135</v>
      </c>
      <c r="C1803" s="3" t="s">
        <v>525</v>
      </c>
      <c r="D1803" s="3" t="s">
        <v>254</v>
      </c>
      <c r="E1803" s="3" t="s">
        <v>755</v>
      </c>
      <c r="F1803" s="3" t="s">
        <v>1255</v>
      </c>
      <c r="G1803" s="3" t="s">
        <v>1174</v>
      </c>
      <c r="H1803" s="6" t="s">
        <v>234</v>
      </c>
      <c r="I1803" s="3" t="s">
        <v>236</v>
      </c>
      <c r="J1803" s="44">
        <v>1.0833333333333337</v>
      </c>
      <c r="K1803" s="1">
        <v>1703.7150000000001</v>
      </c>
      <c r="L1803" s="1">
        <v>1848.19</v>
      </c>
      <c r="M1803" s="1">
        <v>1999.0549999999998</v>
      </c>
      <c r="N1803" s="234" t="s">
        <v>1558</v>
      </c>
    </row>
    <row r="1804" spans="2:14" ht="17.149999999999999" customHeight="1" x14ac:dyDescent="0.35">
      <c r="B1804" s="3" t="s">
        <v>128</v>
      </c>
      <c r="C1804" s="3" t="s">
        <v>512</v>
      </c>
      <c r="D1804" s="3" t="s">
        <v>254</v>
      </c>
      <c r="E1804" s="3" t="s">
        <v>753</v>
      </c>
      <c r="F1804" s="3" t="s">
        <v>1252</v>
      </c>
      <c r="G1804" s="3" t="s">
        <v>1174</v>
      </c>
      <c r="H1804" s="6" t="s">
        <v>234</v>
      </c>
      <c r="I1804" s="3" t="s">
        <v>235</v>
      </c>
      <c r="J1804" s="44">
        <v>1</v>
      </c>
      <c r="K1804" s="1">
        <v>959.25</v>
      </c>
      <c r="L1804" s="1">
        <v>994.21</v>
      </c>
      <c r="M1804" s="1">
        <v>1005.91</v>
      </c>
      <c r="N1804" s="234" t="s">
        <v>1558</v>
      </c>
    </row>
    <row r="1805" spans="2:14" ht="17.149999999999999" customHeight="1" x14ac:dyDescent="0.35">
      <c r="B1805" s="3" t="s">
        <v>192</v>
      </c>
      <c r="C1805" s="3" t="s">
        <v>636</v>
      </c>
      <c r="D1805" s="3" t="s">
        <v>303</v>
      </c>
      <c r="E1805" s="3" t="s">
        <v>668</v>
      </c>
      <c r="F1805" s="3" t="s">
        <v>1278</v>
      </c>
      <c r="G1805" s="3" t="s">
        <v>1167</v>
      </c>
      <c r="H1805" s="6" t="s">
        <v>234</v>
      </c>
      <c r="I1805" s="3" t="s">
        <v>235</v>
      </c>
      <c r="J1805" s="44">
        <v>1</v>
      </c>
      <c r="K1805" s="1">
        <v>289.33999999999997</v>
      </c>
      <c r="L1805" s="1">
        <v>330.14</v>
      </c>
      <c r="M1805" s="1">
        <v>347.98</v>
      </c>
      <c r="N1805" s="234" t="s">
        <v>1558</v>
      </c>
    </row>
    <row r="1806" spans="2:14" ht="17.149999999999999" customHeight="1" x14ac:dyDescent="0.35">
      <c r="B1806" s="3" t="s">
        <v>86</v>
      </c>
      <c r="C1806" s="3" t="s">
        <v>431</v>
      </c>
      <c r="D1806" s="3" t="s">
        <v>290</v>
      </c>
      <c r="E1806" s="3" t="s">
        <v>725</v>
      </c>
      <c r="F1806" s="3" t="s">
        <v>1221</v>
      </c>
      <c r="G1806" s="3" t="s">
        <v>1167</v>
      </c>
      <c r="H1806" s="6" t="s">
        <v>234</v>
      </c>
      <c r="I1806" s="3" t="s">
        <v>238</v>
      </c>
      <c r="J1806" s="44">
        <v>3.5</v>
      </c>
      <c r="K1806" s="1">
        <v>5337.5050000000001</v>
      </c>
      <c r="L1806" s="1">
        <v>5725.0599999999995</v>
      </c>
      <c r="M1806" s="1">
        <v>6643.0300000000007</v>
      </c>
      <c r="N1806" s="1"/>
    </row>
    <row r="1807" spans="2:14" ht="17.149999999999999" customHeight="1" x14ac:dyDescent="0.35">
      <c r="B1807" s="3" t="s">
        <v>176</v>
      </c>
      <c r="C1807" s="3" t="s">
        <v>604</v>
      </c>
      <c r="D1807" s="3" t="s">
        <v>271</v>
      </c>
      <c r="E1807" s="3" t="s">
        <v>772</v>
      </c>
      <c r="F1807" s="3" t="s">
        <v>1277</v>
      </c>
      <c r="G1807" s="3" t="s">
        <v>1164</v>
      </c>
      <c r="H1807" s="6" t="s">
        <v>234</v>
      </c>
      <c r="I1807" s="3" t="s">
        <v>235</v>
      </c>
      <c r="J1807" s="44">
        <v>1</v>
      </c>
      <c r="K1807" s="1">
        <v>710.06</v>
      </c>
      <c r="L1807" s="1">
        <v>722.42</v>
      </c>
      <c r="M1807" s="1">
        <v>735.38</v>
      </c>
      <c r="N1807" s="1"/>
    </row>
    <row r="1808" spans="2:14" ht="17.149999999999999" customHeight="1" x14ac:dyDescent="0.35">
      <c r="B1808" s="3" t="s">
        <v>83</v>
      </c>
      <c r="C1808" s="3" t="s">
        <v>425</v>
      </c>
      <c r="D1808" s="3" t="s">
        <v>254</v>
      </c>
      <c r="E1808" s="3" t="s">
        <v>724</v>
      </c>
      <c r="F1808" s="3" t="s">
        <v>1219</v>
      </c>
      <c r="G1808" s="3" t="s">
        <v>1171</v>
      </c>
      <c r="H1808" s="6" t="s">
        <v>234</v>
      </c>
      <c r="I1808" s="3" t="s">
        <v>236</v>
      </c>
      <c r="J1808" s="44">
        <v>1.8148148148148147</v>
      </c>
      <c r="K1808" s="1">
        <v>4016.8</v>
      </c>
      <c r="L1808" s="1">
        <v>4488.83</v>
      </c>
      <c r="M1808" s="1">
        <v>5372.7</v>
      </c>
      <c r="N1808" s="234" t="s">
        <v>1558</v>
      </c>
    </row>
    <row r="1809" spans="2:14" ht="17.149999999999999" customHeight="1" x14ac:dyDescent="0.35">
      <c r="B1809" s="3" t="s">
        <v>131</v>
      </c>
      <c r="C1809" s="3" t="s">
        <v>517</v>
      </c>
      <c r="D1809" s="3" t="s">
        <v>257</v>
      </c>
      <c r="E1809" s="3" t="s">
        <v>756</v>
      </c>
      <c r="F1809" s="3" t="s">
        <v>1253</v>
      </c>
      <c r="G1809" s="3" t="s">
        <v>1170</v>
      </c>
      <c r="H1809" s="6" t="s">
        <v>234</v>
      </c>
      <c r="I1809" s="3" t="s">
        <v>235</v>
      </c>
      <c r="J1809" s="44">
        <v>1</v>
      </c>
      <c r="K1809" s="1">
        <v>369.46</v>
      </c>
      <c r="L1809" s="1">
        <v>390.25</v>
      </c>
      <c r="M1809" s="1">
        <v>412.25</v>
      </c>
      <c r="N1809" s="1"/>
    </row>
    <row r="1810" spans="2:14" ht="17.149999999999999" customHeight="1" x14ac:dyDescent="0.35">
      <c r="B1810" s="3" t="s">
        <v>26</v>
      </c>
      <c r="C1810" s="3" t="s">
        <v>305</v>
      </c>
      <c r="D1810" s="3" t="s">
        <v>248</v>
      </c>
      <c r="E1810" s="3" t="s">
        <v>683</v>
      </c>
      <c r="F1810" s="3" t="s">
        <v>1191</v>
      </c>
      <c r="G1810" s="3" t="s">
        <v>1171</v>
      </c>
      <c r="H1810" s="6" t="s">
        <v>234</v>
      </c>
      <c r="I1810" s="3" t="s">
        <v>236</v>
      </c>
      <c r="J1810" s="44">
        <v>2.0588235294117649</v>
      </c>
      <c r="K1810" s="1">
        <v>861.45</v>
      </c>
      <c r="L1810" s="1">
        <v>994.28</v>
      </c>
      <c r="M1810" s="1">
        <v>1333.3</v>
      </c>
      <c r="N1810" s="234" t="s">
        <v>1558</v>
      </c>
    </row>
    <row r="1811" spans="2:14" ht="17.149999999999999" customHeight="1" x14ac:dyDescent="0.35">
      <c r="B1811" s="3" t="s">
        <v>110</v>
      </c>
      <c r="C1811" s="3" t="s">
        <v>480</v>
      </c>
      <c r="D1811" s="3" t="s">
        <v>254</v>
      </c>
      <c r="E1811" s="3" t="s">
        <v>741</v>
      </c>
      <c r="F1811" s="3" t="s">
        <v>1236</v>
      </c>
      <c r="G1811" s="3" t="s">
        <v>1174</v>
      </c>
      <c r="H1811" s="6" t="s">
        <v>234</v>
      </c>
      <c r="I1811" s="3" t="s">
        <v>236</v>
      </c>
      <c r="J1811" s="44">
        <v>3.7037037037037037</v>
      </c>
      <c r="K1811" s="1">
        <v>1614.8</v>
      </c>
      <c r="L1811" s="1">
        <v>2356.3000000000002</v>
      </c>
      <c r="M1811" s="1">
        <v>3375.3</v>
      </c>
      <c r="N1811" s="234" t="s">
        <v>1558</v>
      </c>
    </row>
    <row r="1812" spans="2:14" ht="17.149999999999999" customHeight="1" x14ac:dyDescent="0.35">
      <c r="B1812" s="3" t="s">
        <v>126</v>
      </c>
      <c r="C1812" s="3" t="s">
        <v>508</v>
      </c>
      <c r="D1812" s="3" t="s">
        <v>268</v>
      </c>
      <c r="E1812" s="3" t="s">
        <v>746</v>
      </c>
      <c r="F1812" s="3" t="s">
        <v>1243</v>
      </c>
      <c r="G1812" s="3" t="s">
        <v>1172</v>
      </c>
      <c r="H1812" s="6" t="s">
        <v>234</v>
      </c>
      <c r="I1812" s="3" t="s">
        <v>236</v>
      </c>
      <c r="J1812" s="44">
        <v>2.7954545454545454</v>
      </c>
      <c r="K1812" s="1">
        <v>2495.2700000000004</v>
      </c>
      <c r="L1812" s="1">
        <v>2676.21</v>
      </c>
      <c r="M1812" s="1">
        <v>3048.25</v>
      </c>
      <c r="N1812" s="1"/>
    </row>
    <row r="1813" spans="2:14" ht="17.149999999999999" customHeight="1" x14ac:dyDescent="0.35">
      <c r="B1813" s="3" t="s">
        <v>99</v>
      </c>
      <c r="C1813" s="3" t="s">
        <v>457</v>
      </c>
      <c r="D1813" s="3" t="s">
        <v>458</v>
      </c>
      <c r="E1813" s="3" t="s">
        <v>735</v>
      </c>
      <c r="F1813" s="3" t="s">
        <v>1232</v>
      </c>
      <c r="G1813" s="3" t="s">
        <v>1167</v>
      </c>
      <c r="H1813" s="6" t="s">
        <v>234</v>
      </c>
      <c r="I1813" s="3" t="s">
        <v>236</v>
      </c>
      <c r="J1813" s="44">
        <v>3.7647058823529407</v>
      </c>
      <c r="K1813" s="1">
        <v>5715.83</v>
      </c>
      <c r="L1813" s="1">
        <v>5910.72</v>
      </c>
      <c r="M1813" s="1">
        <v>6176.45</v>
      </c>
      <c r="N1813" s="234" t="s">
        <v>1558</v>
      </c>
    </row>
    <row r="1814" spans="2:14" ht="17.149999999999999" customHeight="1" x14ac:dyDescent="0.35">
      <c r="B1814" s="3" t="s">
        <v>100</v>
      </c>
      <c r="C1814" s="3" t="s">
        <v>460</v>
      </c>
      <c r="D1814" s="3" t="s">
        <v>248</v>
      </c>
      <c r="E1814" s="3" t="s">
        <v>733</v>
      </c>
      <c r="F1814" s="3" t="s">
        <v>1230</v>
      </c>
      <c r="G1814" s="3" t="s">
        <v>1164</v>
      </c>
      <c r="H1814" s="6" t="s">
        <v>234</v>
      </c>
      <c r="I1814" s="3" t="s">
        <v>238</v>
      </c>
      <c r="J1814" s="44">
        <v>3.5031446540880506</v>
      </c>
      <c r="K1814" s="1">
        <v>681.8</v>
      </c>
      <c r="L1814" s="1">
        <v>942.45</v>
      </c>
      <c r="M1814" s="1">
        <v>1369.71</v>
      </c>
      <c r="N1814" s="1"/>
    </row>
    <row r="1815" spans="2:14" ht="17.149999999999999" customHeight="1" x14ac:dyDescent="0.35">
      <c r="B1815" s="3" t="s">
        <v>86</v>
      </c>
      <c r="C1815" s="3" t="s">
        <v>431</v>
      </c>
      <c r="D1815" s="3" t="s">
        <v>290</v>
      </c>
      <c r="E1815" s="3" t="s">
        <v>722</v>
      </c>
      <c r="F1815" s="3" t="s">
        <v>1217</v>
      </c>
      <c r="G1815" s="3" t="s">
        <v>1169</v>
      </c>
      <c r="H1815" s="6" t="s">
        <v>234</v>
      </c>
      <c r="I1815" s="3" t="s">
        <v>238</v>
      </c>
      <c r="J1815" s="44">
        <v>3.297872340425533</v>
      </c>
      <c r="K1815" s="1">
        <v>5245.9</v>
      </c>
      <c r="L1815" s="1">
        <v>5702.6949999999997</v>
      </c>
      <c r="M1815" s="1">
        <v>6656.7</v>
      </c>
      <c r="N1815" s="1"/>
    </row>
    <row r="1816" spans="2:14" ht="17.149999999999999" customHeight="1" x14ac:dyDescent="0.35">
      <c r="B1816" s="3" t="s">
        <v>92</v>
      </c>
      <c r="C1816" s="3" t="s">
        <v>443</v>
      </c>
      <c r="D1816" s="3" t="s">
        <v>254</v>
      </c>
      <c r="E1816" s="3" t="s">
        <v>718</v>
      </c>
      <c r="F1816" s="3" t="s">
        <v>1215</v>
      </c>
      <c r="G1816" s="3" t="s">
        <v>1173</v>
      </c>
      <c r="H1816" s="6" t="s">
        <v>234</v>
      </c>
      <c r="I1816" s="3" t="s">
        <v>238</v>
      </c>
      <c r="J1816" s="44">
        <v>2.1052631578947367</v>
      </c>
      <c r="K1816" s="1">
        <v>1669.27</v>
      </c>
      <c r="L1816" s="1">
        <v>1724.83</v>
      </c>
      <c r="M1816" s="1">
        <v>2012.78</v>
      </c>
      <c r="N1816" s="234" t="s">
        <v>1558</v>
      </c>
    </row>
    <row r="1817" spans="2:14" ht="17.149999999999999" customHeight="1" x14ac:dyDescent="0.35">
      <c r="B1817" s="3" t="s">
        <v>188</v>
      </c>
      <c r="C1817" s="3" t="s">
        <v>628</v>
      </c>
      <c r="D1817" s="3" t="s">
        <v>293</v>
      </c>
      <c r="E1817" s="3" t="s">
        <v>774</v>
      </c>
      <c r="F1817" s="3" t="s">
        <v>1281</v>
      </c>
      <c r="G1817" s="3" t="s">
        <v>1170</v>
      </c>
      <c r="H1817" s="6" t="s">
        <v>234</v>
      </c>
      <c r="I1817" s="3" t="s">
        <v>235</v>
      </c>
      <c r="J1817" s="44">
        <v>1</v>
      </c>
      <c r="K1817" s="1">
        <v>1463.89</v>
      </c>
      <c r="L1817" s="1">
        <v>1607.655</v>
      </c>
      <c r="M1817" s="1">
        <v>1732.6</v>
      </c>
      <c r="N1817" s="234" t="s">
        <v>1558</v>
      </c>
    </row>
    <row r="1818" spans="2:14" ht="17.149999999999999" customHeight="1" x14ac:dyDescent="0.35">
      <c r="B1818" s="3" t="s">
        <v>107</v>
      </c>
      <c r="C1818" s="3" t="s">
        <v>474</v>
      </c>
      <c r="D1818" s="3" t="s">
        <v>260</v>
      </c>
      <c r="E1818" s="3" t="s">
        <v>734</v>
      </c>
      <c r="F1818" s="3" t="s">
        <v>1239</v>
      </c>
      <c r="G1818" s="3" t="s">
        <v>1164</v>
      </c>
      <c r="H1818" s="6" t="s">
        <v>234</v>
      </c>
      <c r="I1818" s="3" t="s">
        <v>238</v>
      </c>
      <c r="J1818" s="44">
        <v>3.3043478260869574</v>
      </c>
      <c r="K1818" s="1">
        <v>1667.36</v>
      </c>
      <c r="L1818" s="1">
        <v>1921.43</v>
      </c>
      <c r="M1818" s="1">
        <v>2544.6799999999998</v>
      </c>
      <c r="N1818" s="234" t="s">
        <v>1558</v>
      </c>
    </row>
    <row r="1819" spans="2:14" ht="17.149999999999999" customHeight="1" x14ac:dyDescent="0.35">
      <c r="B1819" s="3" t="s">
        <v>107</v>
      </c>
      <c r="C1819" s="3" t="s">
        <v>474</v>
      </c>
      <c r="D1819" s="3" t="s">
        <v>260</v>
      </c>
      <c r="E1819" s="3" t="s">
        <v>734</v>
      </c>
      <c r="F1819" s="3" t="s">
        <v>1239</v>
      </c>
      <c r="G1819" s="3" t="s">
        <v>1173</v>
      </c>
      <c r="H1819" s="6" t="s">
        <v>234</v>
      </c>
      <c r="I1819" s="3" t="s">
        <v>238</v>
      </c>
      <c r="J1819" s="44">
        <v>3.0000000000000009</v>
      </c>
      <c r="K1819" s="1">
        <v>1637.76</v>
      </c>
      <c r="L1819" s="1">
        <v>1920.08</v>
      </c>
      <c r="M1819" s="1">
        <v>2194.62</v>
      </c>
      <c r="N1819" s="1"/>
    </row>
    <row r="1820" spans="2:14" ht="17.149999999999999" customHeight="1" x14ac:dyDescent="0.35">
      <c r="B1820" s="3" t="s">
        <v>144</v>
      </c>
      <c r="C1820" s="3" t="s">
        <v>545</v>
      </c>
      <c r="D1820" s="3" t="s">
        <v>257</v>
      </c>
      <c r="E1820" s="3" t="s">
        <v>759</v>
      </c>
      <c r="F1820" s="3" t="s">
        <v>1262</v>
      </c>
      <c r="G1820" s="3" t="s">
        <v>1171</v>
      </c>
      <c r="H1820" s="6" t="s">
        <v>234</v>
      </c>
      <c r="I1820" s="3" t="s">
        <v>235</v>
      </c>
      <c r="J1820" s="44">
        <v>1</v>
      </c>
      <c r="K1820" s="1">
        <v>844.70499999999993</v>
      </c>
      <c r="L1820" s="1">
        <v>865.78</v>
      </c>
      <c r="M1820" s="1">
        <v>901.74</v>
      </c>
      <c r="N1820" s="234" t="s">
        <v>1558</v>
      </c>
    </row>
    <row r="1821" spans="2:14" ht="17.149999999999999" customHeight="1" x14ac:dyDescent="0.35">
      <c r="B1821" s="3" t="s">
        <v>0</v>
      </c>
      <c r="C1821" s="3" t="s">
        <v>244</v>
      </c>
      <c r="D1821" s="3" t="s">
        <v>245</v>
      </c>
      <c r="E1821" s="3" t="s">
        <v>684</v>
      </c>
      <c r="F1821" s="3" t="s">
        <v>1185</v>
      </c>
      <c r="G1821" s="3" t="s">
        <v>1173</v>
      </c>
      <c r="H1821" s="6" t="s">
        <v>234</v>
      </c>
      <c r="I1821" s="3" t="s">
        <v>235</v>
      </c>
      <c r="J1821" s="44">
        <v>1</v>
      </c>
      <c r="K1821" s="1">
        <v>574.79</v>
      </c>
      <c r="L1821" s="1">
        <v>602.505</v>
      </c>
      <c r="M1821" s="1">
        <v>647.71</v>
      </c>
      <c r="N1821" s="1"/>
    </row>
    <row r="1822" spans="2:14" ht="17.149999999999999" customHeight="1" x14ac:dyDescent="0.35">
      <c r="B1822" s="3" t="s">
        <v>93</v>
      </c>
      <c r="C1822" s="3" t="s">
        <v>445</v>
      </c>
      <c r="D1822" s="3" t="s">
        <v>254</v>
      </c>
      <c r="E1822" s="3" t="s">
        <v>724</v>
      </c>
      <c r="F1822" s="3" t="s">
        <v>1219</v>
      </c>
      <c r="G1822" s="3" t="s">
        <v>1164</v>
      </c>
      <c r="H1822" s="6" t="s">
        <v>234</v>
      </c>
      <c r="I1822" s="3" t="s">
        <v>238</v>
      </c>
      <c r="J1822" s="44">
        <v>1.4693877551020409</v>
      </c>
      <c r="K1822" s="1">
        <v>3513.72</v>
      </c>
      <c r="L1822" s="1">
        <v>4111.7150000000001</v>
      </c>
      <c r="M1822" s="1">
        <v>4700.51</v>
      </c>
      <c r="N1822" s="1"/>
    </row>
    <row r="1823" spans="2:14" ht="17.149999999999999" customHeight="1" x14ac:dyDescent="0.35">
      <c r="B1823" s="3" t="s">
        <v>86</v>
      </c>
      <c r="C1823" s="3" t="s">
        <v>431</v>
      </c>
      <c r="D1823" s="3" t="s">
        <v>290</v>
      </c>
      <c r="E1823" s="3" t="s">
        <v>721</v>
      </c>
      <c r="F1823" s="3" t="s">
        <v>1223</v>
      </c>
      <c r="G1823" s="3" t="s">
        <v>1164</v>
      </c>
      <c r="H1823" s="6" t="s">
        <v>234</v>
      </c>
      <c r="I1823" s="3" t="s">
        <v>238</v>
      </c>
      <c r="J1823" s="44">
        <v>8.625</v>
      </c>
      <c r="K1823" s="1">
        <v>5351.2449999999999</v>
      </c>
      <c r="L1823" s="1">
        <v>5639.6299999999992</v>
      </c>
      <c r="M1823" s="1">
        <v>6971.02</v>
      </c>
      <c r="N1823" s="234" t="s">
        <v>1558</v>
      </c>
    </row>
    <row r="1824" spans="2:14" ht="17.149999999999999" customHeight="1" x14ac:dyDescent="0.35">
      <c r="B1824" s="3" t="s">
        <v>135</v>
      </c>
      <c r="C1824" s="3" t="s">
        <v>525</v>
      </c>
      <c r="D1824" s="3" t="s">
        <v>254</v>
      </c>
      <c r="E1824" s="3" t="s">
        <v>754</v>
      </c>
      <c r="F1824" s="3" t="s">
        <v>1254</v>
      </c>
      <c r="G1824" s="3" t="s">
        <v>1170</v>
      </c>
      <c r="H1824" s="6" t="s">
        <v>234</v>
      </c>
      <c r="I1824" s="3" t="s">
        <v>238</v>
      </c>
      <c r="J1824" s="44">
        <v>2.375</v>
      </c>
      <c r="K1824" s="1">
        <v>1664.3150000000001</v>
      </c>
      <c r="L1824" s="1">
        <v>1811.6100000000001</v>
      </c>
      <c r="M1824" s="1">
        <v>2283.4449999999997</v>
      </c>
      <c r="N1824" s="234" t="s">
        <v>1558</v>
      </c>
    </row>
    <row r="1825" spans="2:14" ht="17.149999999999999" customHeight="1" x14ac:dyDescent="0.35">
      <c r="B1825" s="3" t="s">
        <v>7</v>
      </c>
      <c r="C1825" s="3" t="s">
        <v>262</v>
      </c>
      <c r="D1825" s="3" t="s">
        <v>263</v>
      </c>
      <c r="E1825" s="3" t="s">
        <v>687</v>
      </c>
      <c r="F1825" s="3" t="s">
        <v>1187</v>
      </c>
      <c r="G1825" s="3" t="s">
        <v>1171</v>
      </c>
      <c r="H1825" s="6" t="s">
        <v>234</v>
      </c>
      <c r="I1825" s="3" t="s">
        <v>235</v>
      </c>
      <c r="J1825" s="44">
        <v>1</v>
      </c>
      <c r="K1825" s="1">
        <v>511.7</v>
      </c>
      <c r="L1825" s="1">
        <v>511.7</v>
      </c>
      <c r="M1825" s="1">
        <v>588.85</v>
      </c>
      <c r="N1825" s="1"/>
    </row>
    <row r="1826" spans="2:14" ht="17.149999999999999" customHeight="1" x14ac:dyDescent="0.35">
      <c r="B1826" s="3" t="s">
        <v>109</v>
      </c>
      <c r="C1826" s="3" t="s">
        <v>478</v>
      </c>
      <c r="D1826" s="3" t="s">
        <v>254</v>
      </c>
      <c r="E1826" s="3" t="s">
        <v>745</v>
      </c>
      <c r="F1826" s="3" t="s">
        <v>1242</v>
      </c>
      <c r="G1826" s="3" t="s">
        <v>1166</v>
      </c>
      <c r="H1826" s="6" t="s">
        <v>234</v>
      </c>
      <c r="I1826" s="3" t="s">
        <v>238</v>
      </c>
      <c r="J1826" s="44">
        <v>5.2307692307692308</v>
      </c>
      <c r="K1826" s="1">
        <v>2819.49</v>
      </c>
      <c r="L1826" s="1">
        <v>3036.84</v>
      </c>
      <c r="M1826" s="1">
        <v>3461.29</v>
      </c>
      <c r="N1826" s="234" t="s">
        <v>1558</v>
      </c>
    </row>
    <row r="1827" spans="2:14" ht="17.149999999999999" customHeight="1" x14ac:dyDescent="0.35">
      <c r="B1827" s="3" t="s">
        <v>110</v>
      </c>
      <c r="C1827" s="3" t="s">
        <v>480</v>
      </c>
      <c r="D1827" s="3" t="s">
        <v>254</v>
      </c>
      <c r="E1827" s="3" t="s">
        <v>741</v>
      </c>
      <c r="F1827" s="3" t="s">
        <v>1236</v>
      </c>
      <c r="G1827" s="3" t="s">
        <v>1172</v>
      </c>
      <c r="H1827" s="6" t="s">
        <v>234</v>
      </c>
      <c r="I1827" s="3" t="s">
        <v>238</v>
      </c>
      <c r="J1827" s="44">
        <v>3.9375</v>
      </c>
      <c r="K1827" s="1">
        <v>1637.45</v>
      </c>
      <c r="L1827" s="1">
        <v>2315.9449999999997</v>
      </c>
      <c r="M1827" s="1">
        <v>3145.41</v>
      </c>
      <c r="N1827" s="234" t="s">
        <v>1558</v>
      </c>
    </row>
    <row r="1828" spans="2:14" ht="17.149999999999999" customHeight="1" x14ac:dyDescent="0.35">
      <c r="B1828" s="3" t="s">
        <v>60</v>
      </c>
      <c r="C1828" s="3" t="s">
        <v>378</v>
      </c>
      <c r="D1828" s="3" t="s">
        <v>260</v>
      </c>
      <c r="E1828" s="3" t="s">
        <v>700</v>
      </c>
      <c r="F1828" s="3" t="s">
        <v>1193</v>
      </c>
      <c r="G1828" s="3" t="s">
        <v>1174</v>
      </c>
      <c r="H1828" s="6" t="s">
        <v>234</v>
      </c>
      <c r="I1828" s="3" t="s">
        <v>236</v>
      </c>
      <c r="J1828" s="44">
        <v>1.1666666666666667</v>
      </c>
      <c r="K1828" s="1">
        <v>1660.33</v>
      </c>
      <c r="L1828" s="1">
        <v>2399.41</v>
      </c>
      <c r="M1828" s="1">
        <v>2502.5100000000002</v>
      </c>
      <c r="N1828" s="234" t="s">
        <v>1558</v>
      </c>
    </row>
    <row r="1829" spans="2:14" ht="17.149999999999999" customHeight="1" x14ac:dyDescent="0.35">
      <c r="B1829" s="3" t="s">
        <v>132</v>
      </c>
      <c r="C1829" s="3" t="s">
        <v>519</v>
      </c>
      <c r="D1829" s="3" t="s">
        <v>248</v>
      </c>
      <c r="E1829" s="3" t="s">
        <v>756</v>
      </c>
      <c r="F1829" s="3" t="s">
        <v>1253</v>
      </c>
      <c r="G1829" s="3" t="s">
        <v>1166</v>
      </c>
      <c r="H1829" s="6" t="s">
        <v>234</v>
      </c>
      <c r="I1829" s="3" t="s">
        <v>237</v>
      </c>
      <c r="J1829" s="44">
        <v>1</v>
      </c>
      <c r="K1829" s="1">
        <v>891.53500000000008</v>
      </c>
      <c r="L1829" s="1">
        <v>929.92000000000007</v>
      </c>
      <c r="M1829" s="1">
        <v>963.745</v>
      </c>
      <c r="N1829" s="234" t="s">
        <v>1558</v>
      </c>
    </row>
    <row r="1830" spans="2:14" ht="17.149999999999999" customHeight="1" x14ac:dyDescent="0.35">
      <c r="B1830" s="3" t="s">
        <v>51</v>
      </c>
      <c r="C1830" s="3" t="s">
        <v>357</v>
      </c>
      <c r="D1830" s="3" t="s">
        <v>358</v>
      </c>
      <c r="E1830" s="3" t="s">
        <v>707</v>
      </c>
      <c r="F1830" s="3" t="s">
        <v>1202</v>
      </c>
      <c r="G1830" s="3" t="s">
        <v>1171</v>
      </c>
      <c r="H1830" s="6" t="s">
        <v>234</v>
      </c>
      <c r="I1830" s="3" t="s">
        <v>236</v>
      </c>
      <c r="J1830" s="44">
        <v>4</v>
      </c>
      <c r="K1830" s="1">
        <v>4628.2199999999993</v>
      </c>
      <c r="L1830" s="1">
        <v>4976.09</v>
      </c>
      <c r="M1830" s="1">
        <v>5660.42</v>
      </c>
      <c r="N1830" s="234" t="s">
        <v>1558</v>
      </c>
    </row>
    <row r="1831" spans="2:14" ht="17.149999999999999" customHeight="1" x14ac:dyDescent="0.35">
      <c r="B1831" s="3" t="s">
        <v>195</v>
      </c>
      <c r="C1831" s="3" t="s">
        <v>642</v>
      </c>
      <c r="D1831" s="3" t="s">
        <v>268</v>
      </c>
      <c r="E1831" s="3" t="s">
        <v>777</v>
      </c>
      <c r="F1831" s="3" t="s">
        <v>1289</v>
      </c>
      <c r="G1831" s="3" t="s">
        <v>1172</v>
      </c>
      <c r="H1831" s="6" t="s">
        <v>234</v>
      </c>
      <c r="I1831" s="3" t="s">
        <v>236</v>
      </c>
      <c r="J1831" s="44">
        <v>2.2307692307692313</v>
      </c>
      <c r="K1831" s="1">
        <v>1611.65</v>
      </c>
      <c r="L1831" s="1">
        <v>1687.39</v>
      </c>
      <c r="M1831" s="1">
        <v>1940.34</v>
      </c>
      <c r="N1831" s="234" t="s">
        <v>1558</v>
      </c>
    </row>
    <row r="1832" spans="2:14" ht="17.149999999999999" customHeight="1" x14ac:dyDescent="0.35">
      <c r="B1832" s="3" t="s">
        <v>178</v>
      </c>
      <c r="C1832" s="3" t="s">
        <v>608</v>
      </c>
      <c r="D1832" s="3" t="s">
        <v>248</v>
      </c>
      <c r="E1832" s="3" t="s">
        <v>773</v>
      </c>
      <c r="F1832" s="3" t="s">
        <v>1279</v>
      </c>
      <c r="G1832" s="3" t="s">
        <v>1165</v>
      </c>
      <c r="H1832" s="6" t="s">
        <v>234</v>
      </c>
      <c r="I1832" s="3" t="s">
        <v>235</v>
      </c>
      <c r="J1832" s="44">
        <v>1</v>
      </c>
      <c r="K1832" s="1">
        <v>233</v>
      </c>
      <c r="L1832" s="1">
        <v>257.10000000000002</v>
      </c>
      <c r="M1832" s="1">
        <v>257.10000000000002</v>
      </c>
      <c r="N1832" s="1"/>
    </row>
    <row r="1833" spans="2:14" ht="17.149999999999999" customHeight="1" x14ac:dyDescent="0.35">
      <c r="B1833" s="3" t="s">
        <v>26</v>
      </c>
      <c r="C1833" s="3" t="s">
        <v>305</v>
      </c>
      <c r="D1833" s="3" t="s">
        <v>248</v>
      </c>
      <c r="E1833" s="3" t="s">
        <v>682</v>
      </c>
      <c r="F1833" s="3" t="s">
        <v>1192</v>
      </c>
      <c r="G1833" s="3" t="s">
        <v>1171</v>
      </c>
      <c r="H1833" s="6" t="s">
        <v>234</v>
      </c>
      <c r="I1833" s="3" t="s">
        <v>238</v>
      </c>
      <c r="J1833" s="44">
        <v>2.1363636363636358</v>
      </c>
      <c r="K1833" s="1">
        <v>656.99</v>
      </c>
      <c r="L1833" s="1">
        <v>974.20500000000004</v>
      </c>
      <c r="M1833" s="1">
        <v>1259.3</v>
      </c>
      <c r="N1833" s="234" t="s">
        <v>1558</v>
      </c>
    </row>
    <row r="1834" spans="2:14" ht="17.149999999999999" customHeight="1" x14ac:dyDescent="0.35">
      <c r="B1834" s="3" t="s">
        <v>187</v>
      </c>
      <c r="C1834" s="3" t="s">
        <v>626</v>
      </c>
      <c r="D1834" s="3" t="s">
        <v>254</v>
      </c>
      <c r="E1834" s="3" t="s">
        <v>703</v>
      </c>
      <c r="F1834" s="3" t="s">
        <v>1283</v>
      </c>
      <c r="G1834" s="3" t="s">
        <v>1174</v>
      </c>
      <c r="H1834" s="6" t="s">
        <v>234</v>
      </c>
      <c r="I1834" s="3" t="s">
        <v>236</v>
      </c>
      <c r="J1834" s="44">
        <v>1.6052631578947363</v>
      </c>
      <c r="K1834" s="1">
        <v>1121.67</v>
      </c>
      <c r="L1834" s="1">
        <v>1176.1500000000001</v>
      </c>
      <c r="M1834" s="1">
        <v>1266.32</v>
      </c>
      <c r="N1834" s="1"/>
    </row>
    <row r="1835" spans="2:14" ht="17.149999999999999" customHeight="1" x14ac:dyDescent="0.35">
      <c r="B1835" s="3" t="s">
        <v>100</v>
      </c>
      <c r="C1835" s="3" t="s">
        <v>460</v>
      </c>
      <c r="D1835" s="3" t="s">
        <v>248</v>
      </c>
      <c r="E1835" s="3" t="s">
        <v>733</v>
      </c>
      <c r="F1835" s="3" t="s">
        <v>1230</v>
      </c>
      <c r="G1835" s="3" t="s">
        <v>1170</v>
      </c>
      <c r="H1835" s="6" t="s">
        <v>234</v>
      </c>
      <c r="I1835" s="3" t="s">
        <v>238</v>
      </c>
      <c r="J1835" s="44">
        <v>3.0252100840336125</v>
      </c>
      <c r="K1835" s="1">
        <v>764.55</v>
      </c>
      <c r="L1835" s="1">
        <v>923.47</v>
      </c>
      <c r="M1835" s="1">
        <v>1307.33</v>
      </c>
      <c r="N1835" s="1"/>
    </row>
    <row r="1836" spans="2:14" ht="17.149999999999999" customHeight="1" x14ac:dyDescent="0.35">
      <c r="B1836" s="3" t="s">
        <v>183</v>
      </c>
      <c r="C1836" s="3" t="s">
        <v>618</v>
      </c>
      <c r="D1836" s="3" t="s">
        <v>358</v>
      </c>
      <c r="E1836" s="3" t="s">
        <v>773</v>
      </c>
      <c r="F1836" s="3" t="s">
        <v>1279</v>
      </c>
      <c r="G1836" s="3" t="s">
        <v>1174</v>
      </c>
      <c r="H1836" s="6" t="s">
        <v>234</v>
      </c>
      <c r="I1836" s="3" t="s">
        <v>235</v>
      </c>
      <c r="J1836" s="44">
        <v>1</v>
      </c>
      <c r="K1836" s="1">
        <v>2198.16</v>
      </c>
      <c r="L1836" s="1">
        <v>2323.16</v>
      </c>
      <c r="M1836" s="1">
        <v>2393.35</v>
      </c>
      <c r="N1836" s="234" t="s">
        <v>1558</v>
      </c>
    </row>
    <row r="1837" spans="2:14" ht="17.149999999999999" customHeight="1" x14ac:dyDescent="0.35">
      <c r="B1837" s="3" t="s">
        <v>93</v>
      </c>
      <c r="C1837" s="3" t="s">
        <v>445</v>
      </c>
      <c r="D1837" s="3" t="s">
        <v>254</v>
      </c>
      <c r="E1837" s="3" t="s">
        <v>722</v>
      </c>
      <c r="F1837" s="3" t="s">
        <v>1217</v>
      </c>
      <c r="G1837" s="3" t="s">
        <v>1171</v>
      </c>
      <c r="H1837" s="6" t="s">
        <v>234</v>
      </c>
      <c r="I1837" s="3" t="s">
        <v>236</v>
      </c>
      <c r="J1837" s="44">
        <v>2.4736842105263155</v>
      </c>
      <c r="K1837" s="1">
        <v>3581.35</v>
      </c>
      <c r="L1837" s="1">
        <v>4066.61</v>
      </c>
      <c r="M1837" s="1">
        <v>4435.05</v>
      </c>
      <c r="N1837" s="234" t="s">
        <v>1558</v>
      </c>
    </row>
    <row r="1838" spans="2:14" ht="17.149999999999999" customHeight="1" x14ac:dyDescent="0.35">
      <c r="B1838" s="3" t="s">
        <v>107</v>
      </c>
      <c r="C1838" s="3" t="s">
        <v>474</v>
      </c>
      <c r="D1838" s="3" t="s">
        <v>260</v>
      </c>
      <c r="E1838" s="3" t="s">
        <v>734</v>
      </c>
      <c r="F1838" s="3" t="s">
        <v>1239</v>
      </c>
      <c r="G1838" s="3" t="s">
        <v>1174</v>
      </c>
      <c r="H1838" s="6" t="s">
        <v>234</v>
      </c>
      <c r="I1838" s="3" t="s">
        <v>236</v>
      </c>
      <c r="J1838" s="44">
        <v>1.9473684210526319</v>
      </c>
      <c r="K1838" s="1">
        <v>1602.28</v>
      </c>
      <c r="L1838" s="1">
        <v>1883.54</v>
      </c>
      <c r="M1838" s="1">
        <v>2351.5</v>
      </c>
      <c r="N1838" s="1"/>
    </row>
    <row r="1839" spans="2:14" ht="17.149999999999999" customHeight="1" x14ac:dyDescent="0.35">
      <c r="B1839" s="3" t="s">
        <v>109</v>
      </c>
      <c r="C1839" s="3" t="s">
        <v>478</v>
      </c>
      <c r="D1839" s="3" t="s">
        <v>254</v>
      </c>
      <c r="E1839" s="3" t="s">
        <v>745</v>
      </c>
      <c r="F1839" s="3" t="s">
        <v>1242</v>
      </c>
      <c r="G1839" s="3" t="s">
        <v>1171</v>
      </c>
      <c r="H1839" s="6" t="s">
        <v>234</v>
      </c>
      <c r="I1839" s="3" t="s">
        <v>236</v>
      </c>
      <c r="J1839" s="44">
        <v>5.166666666666667</v>
      </c>
      <c r="K1839" s="1">
        <v>2820.59</v>
      </c>
      <c r="L1839" s="1">
        <v>3014.8</v>
      </c>
      <c r="M1839" s="1">
        <v>3693.2750000000001</v>
      </c>
      <c r="N1839" s="234" t="s">
        <v>1558</v>
      </c>
    </row>
    <row r="1840" spans="2:14" ht="17.149999999999999" customHeight="1" x14ac:dyDescent="0.35">
      <c r="B1840" s="3" t="s">
        <v>117</v>
      </c>
      <c r="C1840" s="3" t="s">
        <v>492</v>
      </c>
      <c r="D1840" s="3" t="s">
        <v>268</v>
      </c>
      <c r="E1840" s="3" t="s">
        <v>748</v>
      </c>
      <c r="F1840" s="3" t="s">
        <v>1248</v>
      </c>
      <c r="G1840" s="3" t="s">
        <v>1174</v>
      </c>
      <c r="H1840" s="6" t="s">
        <v>234</v>
      </c>
      <c r="I1840" s="3" t="s">
        <v>236</v>
      </c>
      <c r="J1840" s="44">
        <v>3.2424242424242422</v>
      </c>
      <c r="K1840" s="1">
        <v>1171.95</v>
      </c>
      <c r="L1840" s="1">
        <v>1713.92</v>
      </c>
      <c r="M1840" s="1">
        <v>2299.73</v>
      </c>
      <c r="N1840" s="1"/>
    </row>
    <row r="1841" spans="2:14" ht="17.149999999999999" customHeight="1" x14ac:dyDescent="0.35">
      <c r="B1841" s="3" t="s">
        <v>122</v>
      </c>
      <c r="C1841" s="3" t="s">
        <v>500</v>
      </c>
      <c r="D1841" s="3" t="s">
        <v>251</v>
      </c>
      <c r="E1841" s="3" t="s">
        <v>674</v>
      </c>
      <c r="F1841" s="3" t="s">
        <v>1249</v>
      </c>
      <c r="G1841" s="3" t="s">
        <v>1173</v>
      </c>
      <c r="H1841" s="6" t="s">
        <v>234</v>
      </c>
      <c r="I1841" s="3" t="s">
        <v>235</v>
      </c>
      <c r="J1841" s="44">
        <v>1</v>
      </c>
      <c r="K1841" s="1">
        <v>791.35</v>
      </c>
      <c r="L1841" s="1">
        <v>806.82500000000005</v>
      </c>
      <c r="M1841" s="1">
        <v>854.78</v>
      </c>
      <c r="N1841" s="234" t="s">
        <v>1558</v>
      </c>
    </row>
    <row r="1842" spans="2:14" ht="17.149999999999999" customHeight="1" x14ac:dyDescent="0.35">
      <c r="B1842" s="3" t="s">
        <v>35</v>
      </c>
      <c r="C1842" s="3" t="s">
        <v>323</v>
      </c>
      <c r="D1842" s="3" t="s">
        <v>254</v>
      </c>
      <c r="E1842" s="3" t="s">
        <v>701</v>
      </c>
      <c r="F1842" s="3" t="s">
        <v>1194</v>
      </c>
      <c r="G1842" s="3" t="s">
        <v>1172</v>
      </c>
      <c r="H1842" s="6" t="s">
        <v>234</v>
      </c>
      <c r="I1842" s="3" t="s">
        <v>236</v>
      </c>
      <c r="J1842" s="44">
        <v>1.5833333333333335</v>
      </c>
      <c r="K1842" s="1">
        <v>2240.2550000000001</v>
      </c>
      <c r="L1842" s="1">
        <v>2358.08</v>
      </c>
      <c r="M1842" s="1">
        <v>2581.4899999999998</v>
      </c>
      <c r="N1842" s="234" t="s">
        <v>1558</v>
      </c>
    </row>
    <row r="1843" spans="2:14" ht="17.149999999999999" customHeight="1" x14ac:dyDescent="0.35">
      <c r="B1843" s="3" t="s">
        <v>174</v>
      </c>
      <c r="C1843" s="3" t="s">
        <v>600</v>
      </c>
      <c r="D1843" s="3" t="s">
        <v>254</v>
      </c>
      <c r="E1843" s="3" t="s">
        <v>771</v>
      </c>
      <c r="F1843" s="3" t="s">
        <v>1276</v>
      </c>
      <c r="G1843" s="3" t="s">
        <v>1172</v>
      </c>
      <c r="H1843" s="6" t="s">
        <v>234</v>
      </c>
      <c r="I1843" s="3" t="s">
        <v>236</v>
      </c>
      <c r="J1843" s="44">
        <v>2</v>
      </c>
      <c r="K1843" s="1">
        <v>2306.0500000000002</v>
      </c>
      <c r="L1843" s="1">
        <v>2558.81</v>
      </c>
      <c r="M1843" s="1">
        <v>2797.29</v>
      </c>
      <c r="N1843" s="1"/>
    </row>
    <row r="1844" spans="2:14" ht="17.149999999999999" customHeight="1" x14ac:dyDescent="0.35">
      <c r="B1844" s="3" t="s">
        <v>128</v>
      </c>
      <c r="C1844" s="3" t="s">
        <v>512</v>
      </c>
      <c r="D1844" s="3" t="s">
        <v>254</v>
      </c>
      <c r="E1844" s="3" t="s">
        <v>753</v>
      </c>
      <c r="F1844" s="3" t="s">
        <v>1252</v>
      </c>
      <c r="G1844" s="3" t="s">
        <v>1167</v>
      </c>
      <c r="H1844" s="6" t="s">
        <v>234</v>
      </c>
      <c r="I1844" s="3" t="s">
        <v>235</v>
      </c>
      <c r="J1844" s="44">
        <v>1</v>
      </c>
      <c r="K1844" s="1">
        <v>890.7</v>
      </c>
      <c r="L1844" s="1">
        <v>958.7</v>
      </c>
      <c r="M1844" s="1">
        <v>982</v>
      </c>
      <c r="N1844" s="1"/>
    </row>
    <row r="1845" spans="2:14" ht="17.149999999999999" customHeight="1" x14ac:dyDescent="0.35">
      <c r="B1845" s="3" t="s">
        <v>118</v>
      </c>
      <c r="C1845" s="3" t="s">
        <v>494</v>
      </c>
      <c r="D1845" s="3" t="s">
        <v>296</v>
      </c>
      <c r="E1845" s="3" t="s">
        <v>748</v>
      </c>
      <c r="F1845" s="3" t="s">
        <v>1248</v>
      </c>
      <c r="G1845" s="3" t="s">
        <v>1174</v>
      </c>
      <c r="H1845" s="6" t="s">
        <v>234</v>
      </c>
      <c r="I1845" s="3" t="s">
        <v>236</v>
      </c>
      <c r="J1845" s="44">
        <v>1.0666666666666667</v>
      </c>
      <c r="K1845" s="1">
        <v>2016.48</v>
      </c>
      <c r="L1845" s="1">
        <v>2215.6799999999998</v>
      </c>
      <c r="M1845" s="1">
        <v>2502.56</v>
      </c>
      <c r="N1845" s="234" t="s">
        <v>1558</v>
      </c>
    </row>
    <row r="1846" spans="2:14" ht="17.149999999999999" customHeight="1" x14ac:dyDescent="0.35">
      <c r="B1846" s="3" t="s">
        <v>86</v>
      </c>
      <c r="C1846" s="3" t="s">
        <v>431</v>
      </c>
      <c r="D1846" s="3" t="s">
        <v>290</v>
      </c>
      <c r="E1846" s="3" t="s">
        <v>725</v>
      </c>
      <c r="F1846" s="3" t="s">
        <v>1221</v>
      </c>
      <c r="G1846" s="3" t="s">
        <v>1169</v>
      </c>
      <c r="H1846" s="6" t="s">
        <v>234</v>
      </c>
      <c r="I1846" s="3" t="s">
        <v>238</v>
      </c>
      <c r="J1846" s="44">
        <v>3.2972972972972978</v>
      </c>
      <c r="K1846" s="1">
        <v>5170.7700000000004</v>
      </c>
      <c r="L1846" s="1">
        <v>5514.52</v>
      </c>
      <c r="M1846" s="1">
        <v>6156.06</v>
      </c>
      <c r="N1846" s="1"/>
    </row>
    <row r="1847" spans="2:14" ht="17.149999999999999" customHeight="1" x14ac:dyDescent="0.35">
      <c r="B1847" s="3" t="s">
        <v>106</v>
      </c>
      <c r="C1847" s="3" t="s">
        <v>472</v>
      </c>
      <c r="D1847" s="3" t="s">
        <v>296</v>
      </c>
      <c r="E1847" s="3" t="s">
        <v>742</v>
      </c>
      <c r="F1847" s="3" t="s">
        <v>1237</v>
      </c>
      <c r="G1847" s="3" t="s">
        <v>1172</v>
      </c>
      <c r="H1847" s="6" t="s">
        <v>234</v>
      </c>
      <c r="I1847" s="3" t="s">
        <v>236</v>
      </c>
      <c r="J1847" s="44">
        <v>2.8235294117647061</v>
      </c>
      <c r="K1847" s="1">
        <v>2302.71</v>
      </c>
      <c r="L1847" s="1">
        <v>2723.9850000000001</v>
      </c>
      <c r="M1847" s="1">
        <v>3900.24</v>
      </c>
      <c r="N1847" s="1"/>
    </row>
    <row r="1848" spans="2:14" ht="17.149999999999999" customHeight="1" x14ac:dyDescent="0.35">
      <c r="B1848" s="3" t="s">
        <v>15</v>
      </c>
      <c r="C1848" s="3" t="s">
        <v>279</v>
      </c>
      <c r="D1848" s="3" t="s">
        <v>268</v>
      </c>
      <c r="E1848" s="3" t="s">
        <v>688</v>
      </c>
      <c r="F1848" s="3" t="s">
        <v>1190</v>
      </c>
      <c r="G1848" s="3" t="s">
        <v>1171</v>
      </c>
      <c r="H1848" s="6" t="s">
        <v>234</v>
      </c>
      <c r="I1848" s="3" t="s">
        <v>236</v>
      </c>
      <c r="J1848" s="44">
        <v>1.153846153846154</v>
      </c>
      <c r="K1848" s="1">
        <v>1050.49</v>
      </c>
      <c r="L1848" s="1">
        <v>1076.69</v>
      </c>
      <c r="M1848" s="1">
        <v>1188.69</v>
      </c>
      <c r="N1848" s="234" t="s">
        <v>1558</v>
      </c>
    </row>
    <row r="1849" spans="2:14" ht="17.149999999999999" customHeight="1" x14ac:dyDescent="0.35">
      <c r="B1849" s="3" t="s">
        <v>39</v>
      </c>
      <c r="C1849" s="3" t="s">
        <v>332</v>
      </c>
      <c r="D1849" s="3" t="s">
        <v>326</v>
      </c>
      <c r="E1849" s="3" t="s">
        <v>702</v>
      </c>
      <c r="F1849" s="3" t="s">
        <v>1195</v>
      </c>
      <c r="G1849" s="3" t="s">
        <v>1171</v>
      </c>
      <c r="H1849" s="6" t="s">
        <v>234</v>
      </c>
      <c r="I1849" s="3" t="s">
        <v>236</v>
      </c>
      <c r="J1849" s="44">
        <v>1.0312500000000002</v>
      </c>
      <c r="K1849" s="1">
        <v>3461.625</v>
      </c>
      <c r="L1849" s="1">
        <v>3816.0950000000003</v>
      </c>
      <c r="M1849" s="1">
        <v>4079.09</v>
      </c>
      <c r="N1849" s="1"/>
    </row>
    <row r="1850" spans="2:14" ht="17.149999999999999" customHeight="1" x14ac:dyDescent="0.35">
      <c r="B1850" s="3" t="s">
        <v>152</v>
      </c>
      <c r="C1850" s="3" t="s">
        <v>561</v>
      </c>
      <c r="D1850" s="3" t="s">
        <v>254</v>
      </c>
      <c r="E1850" s="3" t="s">
        <v>763</v>
      </c>
      <c r="F1850" s="3" t="s">
        <v>1265</v>
      </c>
      <c r="G1850" s="3" t="s">
        <v>1166</v>
      </c>
      <c r="H1850" s="6" t="s">
        <v>234</v>
      </c>
      <c r="I1850" s="3" t="s">
        <v>238</v>
      </c>
      <c r="J1850" s="44">
        <v>3.7631578947368411</v>
      </c>
      <c r="K1850" s="1">
        <v>2269.9499999999998</v>
      </c>
      <c r="L1850" s="1">
        <v>2672.2750000000001</v>
      </c>
      <c r="M1850" s="1">
        <v>3005.74</v>
      </c>
      <c r="N1850" s="1"/>
    </row>
    <row r="1851" spans="2:14" ht="17.149999999999999" customHeight="1" x14ac:dyDescent="0.35">
      <c r="B1851" s="3" t="s">
        <v>117</v>
      </c>
      <c r="C1851" s="3" t="s">
        <v>492</v>
      </c>
      <c r="D1851" s="3" t="s">
        <v>268</v>
      </c>
      <c r="E1851" s="3" t="s">
        <v>749</v>
      </c>
      <c r="F1851" s="3" t="s">
        <v>1247</v>
      </c>
      <c r="G1851" s="3" t="s">
        <v>1172</v>
      </c>
      <c r="H1851" s="6" t="s">
        <v>234</v>
      </c>
      <c r="I1851" s="3" t="s">
        <v>236</v>
      </c>
      <c r="J1851" s="44">
        <v>1.617021276595745</v>
      </c>
      <c r="K1851" s="1">
        <v>1495.28</v>
      </c>
      <c r="L1851" s="1">
        <v>1682.93</v>
      </c>
      <c r="M1851" s="1">
        <v>2186.2399999999998</v>
      </c>
      <c r="N1851" s="1"/>
    </row>
    <row r="1852" spans="2:14" ht="17.149999999999999" customHeight="1" x14ac:dyDescent="0.35">
      <c r="B1852" s="3" t="s">
        <v>16</v>
      </c>
      <c r="C1852" s="3" t="s">
        <v>281</v>
      </c>
      <c r="D1852" s="3" t="s">
        <v>257</v>
      </c>
      <c r="E1852" s="3" t="s">
        <v>683</v>
      </c>
      <c r="F1852" s="3" t="s">
        <v>1191</v>
      </c>
      <c r="G1852" s="3" t="s">
        <v>1164</v>
      </c>
      <c r="H1852" s="6" t="s">
        <v>234</v>
      </c>
      <c r="I1852" s="3" t="s">
        <v>238</v>
      </c>
      <c r="J1852" s="44">
        <v>3.4545454545454546</v>
      </c>
      <c r="K1852" s="1">
        <v>1018.41</v>
      </c>
      <c r="L1852" s="1">
        <v>1195.05</v>
      </c>
      <c r="M1852" s="1">
        <v>1410.84</v>
      </c>
      <c r="N1852" s="234" t="s">
        <v>1558</v>
      </c>
    </row>
    <row r="1853" spans="2:14" ht="17.149999999999999" customHeight="1" x14ac:dyDescent="0.35">
      <c r="B1853" s="3" t="s">
        <v>16</v>
      </c>
      <c r="C1853" s="3" t="s">
        <v>281</v>
      </c>
      <c r="D1853" s="3" t="s">
        <v>257</v>
      </c>
      <c r="E1853" s="3" t="s">
        <v>688</v>
      </c>
      <c r="F1853" s="3" t="s">
        <v>1190</v>
      </c>
      <c r="G1853" s="3" t="s">
        <v>1172</v>
      </c>
      <c r="H1853" s="6" t="s">
        <v>234</v>
      </c>
      <c r="I1853" s="3" t="s">
        <v>238</v>
      </c>
      <c r="J1853" s="44">
        <v>3.1999999999999997</v>
      </c>
      <c r="K1853" s="1">
        <v>874.79</v>
      </c>
      <c r="L1853" s="1">
        <v>1194.7950000000001</v>
      </c>
      <c r="M1853" s="1">
        <v>1599.21</v>
      </c>
      <c r="N1853" s="234" t="s">
        <v>1558</v>
      </c>
    </row>
    <row r="1854" spans="2:14" ht="17.149999999999999" customHeight="1" x14ac:dyDescent="0.35">
      <c r="B1854" s="3" t="s">
        <v>120</v>
      </c>
      <c r="C1854" s="3" t="s">
        <v>496</v>
      </c>
      <c r="D1854" s="3" t="s">
        <v>254</v>
      </c>
      <c r="E1854" s="3" t="s">
        <v>749</v>
      </c>
      <c r="F1854" s="3" t="s">
        <v>1247</v>
      </c>
      <c r="G1854" s="3" t="s">
        <v>1172</v>
      </c>
      <c r="H1854" s="6" t="s">
        <v>234</v>
      </c>
      <c r="I1854" s="3" t="s">
        <v>238</v>
      </c>
      <c r="J1854" s="44">
        <v>3.6363636363636367</v>
      </c>
      <c r="K1854" s="1">
        <v>1603.9</v>
      </c>
      <c r="L1854" s="1">
        <v>2013.41</v>
      </c>
      <c r="M1854" s="1">
        <v>2476.5300000000002</v>
      </c>
      <c r="N1854" s="234" t="s">
        <v>1558</v>
      </c>
    </row>
    <row r="1855" spans="2:14" ht="17.149999999999999" customHeight="1" x14ac:dyDescent="0.35">
      <c r="B1855" s="3" t="s">
        <v>86</v>
      </c>
      <c r="C1855" s="3" t="s">
        <v>431</v>
      </c>
      <c r="D1855" s="3" t="s">
        <v>290</v>
      </c>
      <c r="E1855" s="3" t="s">
        <v>722</v>
      </c>
      <c r="F1855" s="3" t="s">
        <v>1217</v>
      </c>
      <c r="G1855" s="3" t="s">
        <v>1167</v>
      </c>
      <c r="H1855" s="6" t="s">
        <v>234</v>
      </c>
      <c r="I1855" s="3" t="s">
        <v>238</v>
      </c>
      <c r="J1855" s="44">
        <v>3.2894736842105274</v>
      </c>
      <c r="K1855" s="1">
        <v>4975.97</v>
      </c>
      <c r="L1855" s="1">
        <v>5458.97</v>
      </c>
      <c r="M1855" s="1">
        <v>6494.7</v>
      </c>
      <c r="N1855" s="1"/>
    </row>
    <row r="1856" spans="2:14" ht="17.149999999999999" customHeight="1" x14ac:dyDescent="0.35">
      <c r="B1856" s="3" t="s">
        <v>109</v>
      </c>
      <c r="C1856" s="3" t="s">
        <v>478</v>
      </c>
      <c r="D1856" s="3" t="s">
        <v>254</v>
      </c>
      <c r="E1856" s="3" t="s">
        <v>745</v>
      </c>
      <c r="F1856" s="3" t="s">
        <v>1242</v>
      </c>
      <c r="G1856" s="3" t="s">
        <v>1164</v>
      </c>
      <c r="H1856" s="6" t="s">
        <v>234</v>
      </c>
      <c r="I1856" s="3" t="s">
        <v>236</v>
      </c>
      <c r="J1856" s="44">
        <v>4.384615384615385</v>
      </c>
      <c r="K1856" s="1">
        <v>2716.81</v>
      </c>
      <c r="L1856" s="1">
        <v>2949.16</v>
      </c>
      <c r="M1856" s="1">
        <v>3663.94</v>
      </c>
      <c r="N1856" s="234" t="s">
        <v>1558</v>
      </c>
    </row>
    <row r="1857" spans="2:14" ht="17.149999999999999" customHeight="1" x14ac:dyDescent="0.35">
      <c r="B1857" s="3" t="s">
        <v>188</v>
      </c>
      <c r="C1857" s="3" t="s">
        <v>628</v>
      </c>
      <c r="D1857" s="3" t="s">
        <v>293</v>
      </c>
      <c r="E1857" s="3" t="s">
        <v>774</v>
      </c>
      <c r="F1857" s="3" t="s">
        <v>1281</v>
      </c>
      <c r="G1857" s="3" t="s">
        <v>1171</v>
      </c>
      <c r="H1857" s="6" t="s">
        <v>234</v>
      </c>
      <c r="I1857" s="3" t="s">
        <v>235</v>
      </c>
      <c r="J1857" s="44">
        <v>1</v>
      </c>
      <c r="K1857" s="1">
        <v>1441.87</v>
      </c>
      <c r="L1857" s="1">
        <v>1538.51</v>
      </c>
      <c r="M1857" s="1">
        <v>2548.29</v>
      </c>
      <c r="N1857" s="1"/>
    </row>
    <row r="1858" spans="2:14" ht="17.149999999999999" customHeight="1" x14ac:dyDescent="0.35">
      <c r="B1858" s="3" t="s">
        <v>10</v>
      </c>
      <c r="C1858" s="3" t="s">
        <v>270</v>
      </c>
      <c r="D1858" s="3" t="s">
        <v>271</v>
      </c>
      <c r="E1858" s="3" t="s">
        <v>680</v>
      </c>
      <c r="F1858" s="3" t="s">
        <v>1186</v>
      </c>
      <c r="G1858" s="3" t="s">
        <v>1174</v>
      </c>
      <c r="H1858" s="6" t="s">
        <v>234</v>
      </c>
      <c r="I1858" s="3" t="s">
        <v>235</v>
      </c>
      <c r="J1858" s="44">
        <v>1</v>
      </c>
      <c r="K1858" s="1">
        <v>1178.6500000000001</v>
      </c>
      <c r="L1858" s="1">
        <v>1215.115</v>
      </c>
      <c r="M1858" s="1">
        <v>1292.94</v>
      </c>
      <c r="N1858" s="1"/>
    </row>
    <row r="1859" spans="2:14" ht="17.149999999999999" customHeight="1" x14ac:dyDescent="0.35">
      <c r="B1859" s="3" t="s">
        <v>195</v>
      </c>
      <c r="C1859" s="3" t="s">
        <v>642</v>
      </c>
      <c r="D1859" s="3" t="s">
        <v>268</v>
      </c>
      <c r="E1859" s="3" t="s">
        <v>777</v>
      </c>
      <c r="F1859" s="3" t="s">
        <v>1289</v>
      </c>
      <c r="G1859" s="3" t="s">
        <v>1173</v>
      </c>
      <c r="H1859" s="6" t="s">
        <v>234</v>
      </c>
      <c r="I1859" s="3" t="s">
        <v>236</v>
      </c>
      <c r="J1859" s="44">
        <v>1</v>
      </c>
      <c r="K1859" s="1">
        <v>1603.44</v>
      </c>
      <c r="L1859" s="1">
        <v>1642.115</v>
      </c>
      <c r="M1859" s="1">
        <v>1731.48</v>
      </c>
      <c r="N1859" s="234" t="s">
        <v>1558</v>
      </c>
    </row>
    <row r="1860" spans="2:14" ht="17.149999999999999" customHeight="1" x14ac:dyDescent="0.35">
      <c r="B1860" s="3" t="s">
        <v>141</v>
      </c>
      <c r="C1860" s="3" t="s">
        <v>539</v>
      </c>
      <c r="D1860" s="3" t="s">
        <v>245</v>
      </c>
      <c r="E1860" s="3" t="s">
        <v>717</v>
      </c>
      <c r="F1860" s="3" t="s">
        <v>1259</v>
      </c>
      <c r="G1860" s="3" t="s">
        <v>1171</v>
      </c>
      <c r="H1860" s="6" t="s">
        <v>234</v>
      </c>
      <c r="I1860" s="3" t="s">
        <v>235</v>
      </c>
      <c r="J1860" s="44">
        <v>1</v>
      </c>
      <c r="K1860" s="1">
        <v>979</v>
      </c>
      <c r="L1860" s="1">
        <v>1055.1500000000001</v>
      </c>
      <c r="M1860" s="1">
        <v>1292.75</v>
      </c>
      <c r="N1860" s="234" t="s">
        <v>1558</v>
      </c>
    </row>
    <row r="1861" spans="2:14" ht="17.149999999999999" customHeight="1" x14ac:dyDescent="0.35">
      <c r="B1861" s="3" t="s">
        <v>98</v>
      </c>
      <c r="C1861" s="3" t="s">
        <v>455</v>
      </c>
      <c r="D1861" s="3" t="s">
        <v>257</v>
      </c>
      <c r="E1861" s="3" t="s">
        <v>733</v>
      </c>
      <c r="F1861" s="3" t="s">
        <v>1230</v>
      </c>
      <c r="G1861" s="3" t="s">
        <v>1164</v>
      </c>
      <c r="H1861" s="6" t="s">
        <v>234</v>
      </c>
      <c r="I1861" s="3" t="s">
        <v>238</v>
      </c>
      <c r="J1861" s="44">
        <v>3.2647058823529411</v>
      </c>
      <c r="K1861" s="1">
        <v>729.59</v>
      </c>
      <c r="L1861" s="1">
        <v>1127.5900000000001</v>
      </c>
      <c r="M1861" s="1">
        <v>1434.53</v>
      </c>
      <c r="N1861" s="1"/>
    </row>
    <row r="1862" spans="2:14" ht="17.149999999999999" customHeight="1" x14ac:dyDescent="0.35">
      <c r="B1862" s="3" t="s">
        <v>118</v>
      </c>
      <c r="C1862" s="3" t="s">
        <v>494</v>
      </c>
      <c r="D1862" s="3" t="s">
        <v>296</v>
      </c>
      <c r="E1862" s="3" t="s">
        <v>749</v>
      </c>
      <c r="F1862" s="3" t="s">
        <v>1247</v>
      </c>
      <c r="G1862" s="3" t="s">
        <v>1164</v>
      </c>
      <c r="H1862" s="6" t="s">
        <v>234</v>
      </c>
      <c r="I1862" s="3" t="s">
        <v>238</v>
      </c>
      <c r="J1862" s="44">
        <v>1.3714285714285719</v>
      </c>
      <c r="K1862" s="1">
        <v>1656.82</v>
      </c>
      <c r="L1862" s="1">
        <v>2168.69</v>
      </c>
      <c r="M1862" s="1">
        <v>2339.5700000000002</v>
      </c>
      <c r="N1862" s="1"/>
    </row>
    <row r="1863" spans="2:14" ht="17.149999999999999" customHeight="1" x14ac:dyDescent="0.35">
      <c r="B1863" s="3" t="s">
        <v>38</v>
      </c>
      <c r="C1863" s="3" t="s">
        <v>330</v>
      </c>
      <c r="D1863" s="3" t="s">
        <v>326</v>
      </c>
      <c r="E1863" s="3" t="s">
        <v>702</v>
      </c>
      <c r="F1863" s="3" t="s">
        <v>1195</v>
      </c>
      <c r="G1863" s="3" t="s">
        <v>1166</v>
      </c>
      <c r="H1863" s="6" t="s">
        <v>234</v>
      </c>
      <c r="I1863" s="3" t="s">
        <v>238</v>
      </c>
      <c r="J1863" s="44">
        <v>1.8500000000000003</v>
      </c>
      <c r="K1863" s="1">
        <v>3036.81</v>
      </c>
      <c r="L1863" s="1">
        <v>3378.105</v>
      </c>
      <c r="M1863" s="1">
        <v>3809.41</v>
      </c>
      <c r="N1863" s="234" t="s">
        <v>1558</v>
      </c>
    </row>
    <row r="1864" spans="2:14" ht="17.149999999999999" customHeight="1" x14ac:dyDescent="0.35">
      <c r="B1864" s="3" t="s">
        <v>148</v>
      </c>
      <c r="C1864" s="3" t="s">
        <v>553</v>
      </c>
      <c r="D1864" s="3" t="s">
        <v>251</v>
      </c>
      <c r="E1864" s="3" t="s">
        <v>762</v>
      </c>
      <c r="F1864" s="3" t="s">
        <v>1266</v>
      </c>
      <c r="G1864" s="3" t="s">
        <v>1172</v>
      </c>
      <c r="H1864" s="6" t="s">
        <v>234</v>
      </c>
      <c r="I1864" s="3" t="s">
        <v>236</v>
      </c>
      <c r="J1864" s="44">
        <v>1.1875000000000004</v>
      </c>
      <c r="K1864" s="1">
        <v>973.88</v>
      </c>
      <c r="L1864" s="1">
        <v>1024.44</v>
      </c>
      <c r="M1864" s="1">
        <v>1238.72</v>
      </c>
      <c r="N1864" s="1"/>
    </row>
    <row r="1865" spans="2:14" ht="17.149999999999999" customHeight="1" x14ac:dyDescent="0.35">
      <c r="B1865" s="3" t="s">
        <v>15</v>
      </c>
      <c r="C1865" s="3" t="s">
        <v>279</v>
      </c>
      <c r="D1865" s="3" t="s">
        <v>268</v>
      </c>
      <c r="E1865" s="3" t="s">
        <v>676</v>
      </c>
      <c r="F1865" s="3" t="s">
        <v>1189</v>
      </c>
      <c r="G1865" s="3" t="s">
        <v>1171</v>
      </c>
      <c r="H1865" s="6" t="s">
        <v>234</v>
      </c>
      <c r="I1865" s="3" t="s">
        <v>236</v>
      </c>
      <c r="J1865" s="44">
        <v>1</v>
      </c>
      <c r="K1865" s="1">
        <v>998.7</v>
      </c>
      <c r="L1865" s="1">
        <v>1058.8599999999999</v>
      </c>
      <c r="M1865" s="1">
        <v>1181.6300000000001</v>
      </c>
      <c r="N1865" s="234" t="s">
        <v>1558</v>
      </c>
    </row>
    <row r="1866" spans="2:14" ht="17.149999999999999" customHeight="1" x14ac:dyDescent="0.35">
      <c r="B1866" s="3" t="s">
        <v>174</v>
      </c>
      <c r="C1866" s="3" t="s">
        <v>600</v>
      </c>
      <c r="D1866" s="3" t="s">
        <v>254</v>
      </c>
      <c r="E1866" s="3" t="s">
        <v>771</v>
      </c>
      <c r="F1866" s="3" t="s">
        <v>1276</v>
      </c>
      <c r="G1866" s="3" t="s">
        <v>1170</v>
      </c>
      <c r="H1866" s="6" t="s">
        <v>234</v>
      </c>
      <c r="I1866" s="3" t="s">
        <v>236</v>
      </c>
      <c r="J1866" s="44">
        <v>2</v>
      </c>
      <c r="K1866" s="1">
        <v>1943.38</v>
      </c>
      <c r="L1866" s="1">
        <v>2488.94</v>
      </c>
      <c r="M1866" s="1">
        <v>2683.28</v>
      </c>
      <c r="N1866" s="234" t="s">
        <v>1558</v>
      </c>
    </row>
    <row r="1867" spans="2:14" ht="17.149999999999999" customHeight="1" x14ac:dyDescent="0.35">
      <c r="B1867" s="3" t="s">
        <v>108</v>
      </c>
      <c r="C1867" s="3" t="s">
        <v>476</v>
      </c>
      <c r="D1867" s="3" t="s">
        <v>248</v>
      </c>
      <c r="E1867" s="3" t="s">
        <v>716</v>
      </c>
      <c r="F1867" s="3" t="s">
        <v>1234</v>
      </c>
      <c r="G1867" s="3" t="s">
        <v>1174</v>
      </c>
      <c r="H1867" s="6" t="s">
        <v>234</v>
      </c>
      <c r="I1867" s="3" t="s">
        <v>235</v>
      </c>
      <c r="J1867" s="44">
        <v>1</v>
      </c>
      <c r="K1867" s="1">
        <v>226.15</v>
      </c>
      <c r="L1867" s="1">
        <v>232.19</v>
      </c>
      <c r="M1867" s="1">
        <v>263.7</v>
      </c>
      <c r="N1867" s="1"/>
    </row>
    <row r="1868" spans="2:14" ht="17.149999999999999" customHeight="1" x14ac:dyDescent="0.35">
      <c r="B1868" s="3" t="s">
        <v>17</v>
      </c>
      <c r="C1868" s="3" t="s">
        <v>283</v>
      </c>
      <c r="D1868" s="3" t="s">
        <v>257</v>
      </c>
      <c r="E1868" s="3" t="s">
        <v>680</v>
      </c>
      <c r="F1868" s="3" t="s">
        <v>1186</v>
      </c>
      <c r="G1868" s="3" t="s">
        <v>1167</v>
      </c>
      <c r="H1868" s="6" t="s">
        <v>234</v>
      </c>
      <c r="I1868" s="3" t="s">
        <v>235</v>
      </c>
      <c r="J1868" s="44">
        <v>1</v>
      </c>
      <c r="K1868" s="1">
        <v>777.17000000000007</v>
      </c>
      <c r="L1868" s="1">
        <v>878.62</v>
      </c>
      <c r="M1868" s="1">
        <v>930.56500000000005</v>
      </c>
      <c r="N1868" s="234" t="s">
        <v>1558</v>
      </c>
    </row>
    <row r="1869" spans="2:14" ht="17.149999999999999" customHeight="1" x14ac:dyDescent="0.35">
      <c r="B1869" s="3" t="s">
        <v>118</v>
      </c>
      <c r="C1869" s="3" t="s">
        <v>494</v>
      </c>
      <c r="D1869" s="3" t="s">
        <v>296</v>
      </c>
      <c r="E1869" s="3" t="s">
        <v>749</v>
      </c>
      <c r="F1869" s="3" t="s">
        <v>1247</v>
      </c>
      <c r="G1869" s="3" t="s">
        <v>1174</v>
      </c>
      <c r="H1869" s="6" t="s">
        <v>234</v>
      </c>
      <c r="I1869" s="3" t="s">
        <v>236</v>
      </c>
      <c r="J1869" s="44">
        <v>1.0666666666666671</v>
      </c>
      <c r="K1869" s="1">
        <v>1741.19</v>
      </c>
      <c r="L1869" s="1">
        <v>2159.42</v>
      </c>
      <c r="M1869" s="1">
        <v>2375.9299999999998</v>
      </c>
      <c r="N1869" s="1"/>
    </row>
    <row r="1870" spans="2:14" ht="17.149999999999999" customHeight="1" x14ac:dyDescent="0.35">
      <c r="B1870" s="3" t="s">
        <v>82</v>
      </c>
      <c r="C1870" s="3" t="s">
        <v>423</v>
      </c>
      <c r="D1870" s="3" t="s">
        <v>260</v>
      </c>
      <c r="E1870" s="3" t="s">
        <v>718</v>
      </c>
      <c r="F1870" s="3" t="s">
        <v>1215</v>
      </c>
      <c r="G1870" s="3" t="s">
        <v>1171</v>
      </c>
      <c r="H1870" s="6" t="s">
        <v>234</v>
      </c>
      <c r="I1870" s="3" t="s">
        <v>236</v>
      </c>
      <c r="J1870" s="44">
        <v>3.5999999999999996</v>
      </c>
      <c r="K1870" s="1">
        <v>1787.99</v>
      </c>
      <c r="L1870" s="1">
        <v>2070.09</v>
      </c>
      <c r="M1870" s="1">
        <v>2569.5500000000002</v>
      </c>
      <c r="N1870" s="234" t="s">
        <v>1558</v>
      </c>
    </row>
    <row r="1871" spans="2:14" ht="17.149999999999999" customHeight="1" x14ac:dyDescent="0.35">
      <c r="B1871" s="3" t="s">
        <v>117</v>
      </c>
      <c r="C1871" s="3" t="s">
        <v>492</v>
      </c>
      <c r="D1871" s="3" t="s">
        <v>268</v>
      </c>
      <c r="E1871" s="3" t="s">
        <v>749</v>
      </c>
      <c r="F1871" s="3" t="s">
        <v>1247</v>
      </c>
      <c r="G1871" s="3" t="s">
        <v>1173</v>
      </c>
      <c r="H1871" s="6" t="s">
        <v>234</v>
      </c>
      <c r="I1871" s="3" t="s">
        <v>236</v>
      </c>
      <c r="J1871" s="44">
        <v>1.05</v>
      </c>
      <c r="K1871" s="1">
        <v>1564.155</v>
      </c>
      <c r="L1871" s="1">
        <v>1653.4749999999999</v>
      </c>
      <c r="M1871" s="1">
        <v>2077.5949999999998</v>
      </c>
      <c r="N1871" s="234" t="s">
        <v>1558</v>
      </c>
    </row>
    <row r="1872" spans="2:14" ht="17.149999999999999" customHeight="1" x14ac:dyDescent="0.35">
      <c r="B1872" s="3" t="s">
        <v>187</v>
      </c>
      <c r="C1872" s="3" t="s">
        <v>626</v>
      </c>
      <c r="D1872" s="3" t="s">
        <v>254</v>
      </c>
      <c r="E1872" s="3" t="s">
        <v>703</v>
      </c>
      <c r="F1872" s="3" t="s">
        <v>1283</v>
      </c>
      <c r="G1872" s="3" t="s">
        <v>1171</v>
      </c>
      <c r="H1872" s="6" t="s">
        <v>234</v>
      </c>
      <c r="I1872" s="3" t="s">
        <v>236</v>
      </c>
      <c r="J1872" s="44">
        <v>1.6799999999999997</v>
      </c>
      <c r="K1872" s="1">
        <v>1031.1500000000001</v>
      </c>
      <c r="L1872" s="1">
        <v>1130.115</v>
      </c>
      <c r="M1872" s="1">
        <v>1262.48</v>
      </c>
      <c r="N1872" s="1"/>
    </row>
    <row r="1873" spans="2:14" ht="17.149999999999999" customHeight="1" x14ac:dyDescent="0.35">
      <c r="B1873" s="3" t="s">
        <v>0</v>
      </c>
      <c r="C1873" s="3" t="s">
        <v>244</v>
      </c>
      <c r="D1873" s="3" t="s">
        <v>245</v>
      </c>
      <c r="E1873" s="3" t="s">
        <v>684</v>
      </c>
      <c r="F1873" s="3" t="s">
        <v>1185</v>
      </c>
      <c r="G1873" s="3" t="s">
        <v>1167</v>
      </c>
      <c r="H1873" s="6" t="s">
        <v>234</v>
      </c>
      <c r="I1873" s="3" t="s">
        <v>235</v>
      </c>
      <c r="J1873" s="44">
        <v>1</v>
      </c>
      <c r="K1873" s="1">
        <v>523.1</v>
      </c>
      <c r="L1873" s="1">
        <v>572.86</v>
      </c>
      <c r="M1873" s="1">
        <v>702.1</v>
      </c>
      <c r="N1873" s="1"/>
    </row>
    <row r="1874" spans="2:14" ht="17.149999999999999" customHeight="1" x14ac:dyDescent="0.35">
      <c r="B1874" s="3" t="s">
        <v>0</v>
      </c>
      <c r="C1874" s="3" t="s">
        <v>244</v>
      </c>
      <c r="D1874" s="3" t="s">
        <v>245</v>
      </c>
      <c r="E1874" s="3" t="s">
        <v>684</v>
      </c>
      <c r="F1874" s="3" t="s">
        <v>1185</v>
      </c>
      <c r="G1874" s="3" t="s">
        <v>1168</v>
      </c>
      <c r="H1874" s="6" t="s">
        <v>234</v>
      </c>
      <c r="I1874" s="3" t="s">
        <v>235</v>
      </c>
      <c r="J1874" s="44">
        <v>1</v>
      </c>
      <c r="K1874" s="1">
        <v>509.95</v>
      </c>
      <c r="L1874" s="1">
        <v>572.6</v>
      </c>
      <c r="M1874" s="1">
        <v>605.29999999999995</v>
      </c>
      <c r="N1874" s="234" t="s">
        <v>1558</v>
      </c>
    </row>
    <row r="1875" spans="2:14" ht="17.149999999999999" customHeight="1" x14ac:dyDescent="0.35">
      <c r="B1875" s="3" t="s">
        <v>123</v>
      </c>
      <c r="C1875" s="3" t="s">
        <v>502</v>
      </c>
      <c r="D1875" s="3" t="s">
        <v>257</v>
      </c>
      <c r="E1875" s="3" t="s">
        <v>674</v>
      </c>
      <c r="F1875" s="3" t="s">
        <v>1249</v>
      </c>
      <c r="G1875" s="3" t="s">
        <v>1172</v>
      </c>
      <c r="H1875" s="6" t="s">
        <v>234</v>
      </c>
      <c r="I1875" s="3" t="s">
        <v>235</v>
      </c>
      <c r="J1875" s="44">
        <v>1</v>
      </c>
      <c r="K1875" s="1">
        <v>914.88</v>
      </c>
      <c r="L1875" s="1">
        <v>957.57</v>
      </c>
      <c r="M1875" s="1">
        <v>1004.3</v>
      </c>
      <c r="N1875" s="1"/>
    </row>
    <row r="1876" spans="2:14" ht="17.149999999999999" customHeight="1" x14ac:dyDescent="0.35">
      <c r="B1876" s="3" t="s">
        <v>50</v>
      </c>
      <c r="C1876" s="3" t="s">
        <v>355</v>
      </c>
      <c r="D1876" s="3" t="s">
        <v>293</v>
      </c>
      <c r="E1876" s="3" t="s">
        <v>701</v>
      </c>
      <c r="F1876" s="3" t="s">
        <v>1194</v>
      </c>
      <c r="G1876" s="3" t="s">
        <v>1172</v>
      </c>
      <c r="H1876" s="6" t="s">
        <v>234</v>
      </c>
      <c r="I1876" s="3" t="s">
        <v>236</v>
      </c>
      <c r="J1876" s="44">
        <v>1.5714285714285718</v>
      </c>
      <c r="K1876" s="1">
        <v>2351.89</v>
      </c>
      <c r="L1876" s="1">
        <v>2615.4899999999998</v>
      </c>
      <c r="M1876" s="1">
        <v>3577.49</v>
      </c>
      <c r="N1876" s="1"/>
    </row>
    <row r="1877" spans="2:14" ht="17.149999999999999" customHeight="1" x14ac:dyDescent="0.35">
      <c r="B1877" s="3" t="s">
        <v>82</v>
      </c>
      <c r="C1877" s="3" t="s">
        <v>423</v>
      </c>
      <c r="D1877" s="3" t="s">
        <v>260</v>
      </c>
      <c r="E1877" s="3" t="s">
        <v>728</v>
      </c>
      <c r="F1877" s="3" t="s">
        <v>1224</v>
      </c>
      <c r="G1877" s="3" t="s">
        <v>1170</v>
      </c>
      <c r="H1877" s="6" t="s">
        <v>234</v>
      </c>
      <c r="I1877" s="3" t="s">
        <v>238</v>
      </c>
      <c r="J1877" s="44">
        <v>2.416666666666667</v>
      </c>
      <c r="K1877" s="1">
        <v>1748.77</v>
      </c>
      <c r="L1877" s="1">
        <v>2059.4450000000002</v>
      </c>
      <c r="M1877" s="1">
        <v>2366.5500000000002</v>
      </c>
      <c r="N1877" s="234" t="s">
        <v>1558</v>
      </c>
    </row>
    <row r="1878" spans="2:14" ht="17.149999999999999" customHeight="1" x14ac:dyDescent="0.35">
      <c r="B1878" s="3" t="s">
        <v>94</v>
      </c>
      <c r="C1878" s="3" t="s">
        <v>447</v>
      </c>
      <c r="D1878" s="3" t="s">
        <v>271</v>
      </c>
      <c r="E1878" s="3" t="s">
        <v>718</v>
      </c>
      <c r="F1878" s="3" t="s">
        <v>1215</v>
      </c>
      <c r="G1878" s="3" t="s">
        <v>1170</v>
      </c>
      <c r="H1878" s="6" t="s">
        <v>234</v>
      </c>
      <c r="I1878" s="3" t="s">
        <v>238</v>
      </c>
      <c r="J1878" s="44">
        <v>2</v>
      </c>
      <c r="K1878" s="1">
        <v>945.16</v>
      </c>
      <c r="L1878" s="1">
        <v>1107.99</v>
      </c>
      <c r="M1878" s="1">
        <v>1276.18</v>
      </c>
      <c r="N1878" s="1"/>
    </row>
    <row r="1879" spans="2:14" ht="17.149999999999999" customHeight="1" x14ac:dyDescent="0.35">
      <c r="B1879" s="3" t="s">
        <v>94</v>
      </c>
      <c r="C1879" s="3" t="s">
        <v>447</v>
      </c>
      <c r="D1879" s="3" t="s">
        <v>271</v>
      </c>
      <c r="E1879" s="3" t="s">
        <v>718</v>
      </c>
      <c r="F1879" s="3" t="s">
        <v>1215</v>
      </c>
      <c r="G1879" s="3" t="s">
        <v>1171</v>
      </c>
      <c r="H1879" s="6" t="s">
        <v>234</v>
      </c>
      <c r="I1879" s="3" t="s">
        <v>238</v>
      </c>
      <c r="J1879" s="44">
        <v>3.4957983193277333</v>
      </c>
      <c r="K1879" s="1">
        <v>857.54</v>
      </c>
      <c r="L1879" s="1">
        <v>1107.58</v>
      </c>
      <c r="M1879" s="1">
        <v>1584.64</v>
      </c>
      <c r="N1879" s="1"/>
    </row>
    <row r="1880" spans="2:14" ht="17.149999999999999" customHeight="1" x14ac:dyDescent="0.35">
      <c r="B1880" s="3" t="s">
        <v>22</v>
      </c>
      <c r="C1880" s="3" t="s">
        <v>1513</v>
      </c>
      <c r="D1880" s="3" t="s">
        <v>296</v>
      </c>
      <c r="E1880" s="3" t="s">
        <v>690</v>
      </c>
      <c r="F1880" s="3" t="s">
        <v>1188</v>
      </c>
      <c r="G1880" s="3" t="s">
        <v>1167</v>
      </c>
      <c r="H1880" s="6" t="s">
        <v>234</v>
      </c>
      <c r="I1880" s="3" t="s">
        <v>236</v>
      </c>
      <c r="J1880" s="44">
        <v>1.5333333333333332</v>
      </c>
      <c r="K1880" s="1">
        <v>2796.17</v>
      </c>
      <c r="L1880" s="1">
        <v>2864.34</v>
      </c>
      <c r="M1880" s="1">
        <v>3356.29</v>
      </c>
      <c r="N1880" s="234" t="s">
        <v>1558</v>
      </c>
    </row>
    <row r="1881" spans="2:14" ht="17.149999999999999" customHeight="1" x14ac:dyDescent="0.35">
      <c r="B1881" s="3" t="s">
        <v>163</v>
      </c>
      <c r="C1881" s="3" t="s">
        <v>580</v>
      </c>
      <c r="D1881" s="3" t="s">
        <v>245</v>
      </c>
      <c r="E1881" s="3" t="s">
        <v>765</v>
      </c>
      <c r="F1881" s="3" t="s">
        <v>1270</v>
      </c>
      <c r="G1881" s="3" t="s">
        <v>1166</v>
      </c>
      <c r="H1881" s="6" t="s">
        <v>234</v>
      </c>
      <c r="I1881" s="3" t="s">
        <v>238</v>
      </c>
      <c r="J1881" s="44">
        <v>1.7766990291262141</v>
      </c>
      <c r="K1881" s="1">
        <v>647.52</v>
      </c>
      <c r="L1881" s="1">
        <v>736.78</v>
      </c>
      <c r="M1881" s="1">
        <v>935.08</v>
      </c>
      <c r="N1881" s="1"/>
    </row>
    <row r="1882" spans="2:14" ht="17.149999999999999" customHeight="1" x14ac:dyDescent="0.35">
      <c r="B1882" s="3" t="s">
        <v>47</v>
      </c>
      <c r="C1882" s="3" t="s">
        <v>349</v>
      </c>
      <c r="D1882" s="3" t="s">
        <v>345</v>
      </c>
      <c r="E1882" s="3" t="s">
        <v>705</v>
      </c>
      <c r="F1882" s="3" t="s">
        <v>1200</v>
      </c>
      <c r="G1882" s="3" t="s">
        <v>1174</v>
      </c>
      <c r="H1882" s="6" t="s">
        <v>234</v>
      </c>
      <c r="I1882" s="3" t="s">
        <v>236</v>
      </c>
      <c r="J1882" s="44">
        <v>1.3125000000000002</v>
      </c>
      <c r="K1882" s="1">
        <v>2852.645</v>
      </c>
      <c r="L1882" s="1">
        <v>3612.92</v>
      </c>
      <c r="M1882" s="1">
        <v>4335.3249999999998</v>
      </c>
      <c r="N1882" s="234" t="s">
        <v>1558</v>
      </c>
    </row>
    <row r="1883" spans="2:14" ht="17.149999999999999" customHeight="1" x14ac:dyDescent="0.35">
      <c r="B1883" s="3" t="s">
        <v>100</v>
      </c>
      <c r="C1883" s="3" t="s">
        <v>460</v>
      </c>
      <c r="D1883" s="3" t="s">
        <v>248</v>
      </c>
      <c r="E1883" s="3" t="s">
        <v>733</v>
      </c>
      <c r="F1883" s="3" t="s">
        <v>1230</v>
      </c>
      <c r="G1883" s="3" t="s">
        <v>1174</v>
      </c>
      <c r="H1883" s="6" t="s">
        <v>234</v>
      </c>
      <c r="I1883" s="3" t="s">
        <v>238</v>
      </c>
      <c r="J1883" s="44">
        <v>3.5342465753424666</v>
      </c>
      <c r="K1883" s="1">
        <v>684.5</v>
      </c>
      <c r="L1883" s="1">
        <v>882.04</v>
      </c>
      <c r="M1883" s="1">
        <v>1228.28</v>
      </c>
      <c r="N1883" s="1"/>
    </row>
    <row r="1884" spans="2:14" ht="17.149999999999999" customHeight="1" x14ac:dyDescent="0.35">
      <c r="B1884" s="3" t="s">
        <v>99</v>
      </c>
      <c r="C1884" s="3" t="s">
        <v>457</v>
      </c>
      <c r="D1884" s="3" t="s">
        <v>458</v>
      </c>
      <c r="E1884" s="3" t="s">
        <v>735</v>
      </c>
      <c r="F1884" s="3" t="s">
        <v>1232</v>
      </c>
      <c r="G1884" s="3" t="s">
        <v>1167</v>
      </c>
      <c r="H1884" s="6" t="s">
        <v>234</v>
      </c>
      <c r="I1884" s="3" t="s">
        <v>238</v>
      </c>
      <c r="J1884" s="44">
        <v>4.7272727272727266</v>
      </c>
      <c r="K1884" s="1">
        <v>4878.7299999999996</v>
      </c>
      <c r="L1884" s="1">
        <v>5530.82</v>
      </c>
      <c r="M1884" s="1">
        <v>5875.34</v>
      </c>
      <c r="N1884" s="234" t="s">
        <v>1558</v>
      </c>
    </row>
    <row r="1885" spans="2:14" ht="17.149999999999999" customHeight="1" x14ac:dyDescent="0.35">
      <c r="B1885" s="3" t="s">
        <v>126</v>
      </c>
      <c r="C1885" s="3" t="s">
        <v>508</v>
      </c>
      <c r="D1885" s="3" t="s">
        <v>268</v>
      </c>
      <c r="E1885" s="3" t="s">
        <v>746</v>
      </c>
      <c r="F1885" s="3" t="s">
        <v>1243</v>
      </c>
      <c r="G1885" s="3" t="s">
        <v>1173</v>
      </c>
      <c r="H1885" s="6" t="s">
        <v>234</v>
      </c>
      <c r="I1885" s="3" t="s">
        <v>236</v>
      </c>
      <c r="J1885" s="44">
        <v>1.7368421052631577</v>
      </c>
      <c r="K1885" s="1">
        <v>2376.08</v>
      </c>
      <c r="L1885" s="1">
        <v>2500.17</v>
      </c>
      <c r="M1885" s="1">
        <v>2609.4</v>
      </c>
      <c r="N1885" s="234" t="s">
        <v>1558</v>
      </c>
    </row>
    <row r="1886" spans="2:14" ht="17.149999999999999" customHeight="1" x14ac:dyDescent="0.35">
      <c r="B1886" s="3" t="s">
        <v>0</v>
      </c>
      <c r="C1886" s="3" t="s">
        <v>244</v>
      </c>
      <c r="D1886" s="3" t="s">
        <v>245</v>
      </c>
      <c r="E1886" s="3" t="s">
        <v>684</v>
      </c>
      <c r="F1886" s="3" t="s">
        <v>1185</v>
      </c>
      <c r="G1886" s="3" t="s">
        <v>1172</v>
      </c>
      <c r="H1886" s="6" t="s">
        <v>234</v>
      </c>
      <c r="I1886" s="3" t="s">
        <v>236</v>
      </c>
      <c r="J1886" s="44">
        <v>1.2999999999999998</v>
      </c>
      <c r="K1886" s="1">
        <v>966.35</v>
      </c>
      <c r="L1886" s="1">
        <v>1047.355</v>
      </c>
      <c r="M1886" s="1">
        <v>1217.3399999999999</v>
      </c>
      <c r="N1886" s="234" t="s">
        <v>1558</v>
      </c>
    </row>
    <row r="1887" spans="2:14" ht="17.149999999999999" customHeight="1" x14ac:dyDescent="0.35">
      <c r="B1887" s="3" t="s">
        <v>77</v>
      </c>
      <c r="C1887" s="3" t="s">
        <v>413</v>
      </c>
      <c r="D1887" s="3" t="s">
        <v>387</v>
      </c>
      <c r="E1887" s="3" t="s">
        <v>713</v>
      </c>
      <c r="F1887" s="3" t="s">
        <v>1211</v>
      </c>
      <c r="G1887" s="3" t="s">
        <v>1171</v>
      </c>
      <c r="H1887" s="6" t="s">
        <v>234</v>
      </c>
      <c r="I1887" s="3" t="s">
        <v>238</v>
      </c>
      <c r="J1887" s="44">
        <v>6.5</v>
      </c>
      <c r="K1887" s="1">
        <v>4302.9349999999995</v>
      </c>
      <c r="L1887" s="1">
        <v>4527.4399999999996</v>
      </c>
      <c r="M1887" s="1">
        <v>5306.4949999999999</v>
      </c>
      <c r="N1887" s="234" t="s">
        <v>1558</v>
      </c>
    </row>
    <row r="1888" spans="2:14" ht="17.149999999999999" customHeight="1" x14ac:dyDescent="0.35">
      <c r="B1888" s="3" t="s">
        <v>108</v>
      </c>
      <c r="C1888" s="3" t="s">
        <v>476</v>
      </c>
      <c r="D1888" s="3" t="s">
        <v>248</v>
      </c>
      <c r="E1888" s="3" t="s">
        <v>716</v>
      </c>
      <c r="F1888" s="3" t="s">
        <v>1234</v>
      </c>
      <c r="G1888" s="3" t="s">
        <v>1164</v>
      </c>
      <c r="H1888" s="6" t="s">
        <v>234</v>
      </c>
      <c r="I1888" s="3" t="s">
        <v>235</v>
      </c>
      <c r="J1888" s="44">
        <v>1</v>
      </c>
      <c r="K1888" s="1">
        <v>218.34</v>
      </c>
      <c r="L1888" s="1">
        <v>228.95</v>
      </c>
      <c r="M1888" s="1">
        <v>270.33999999999997</v>
      </c>
      <c r="N1888" s="1"/>
    </row>
    <row r="1889" spans="2:14" ht="17.149999999999999" customHeight="1" x14ac:dyDescent="0.35">
      <c r="B1889" s="3" t="s">
        <v>94</v>
      </c>
      <c r="C1889" s="3" t="s">
        <v>447</v>
      </c>
      <c r="D1889" s="3" t="s">
        <v>271</v>
      </c>
      <c r="E1889" s="3" t="s">
        <v>718</v>
      </c>
      <c r="F1889" s="3" t="s">
        <v>1215</v>
      </c>
      <c r="G1889" s="3" t="s">
        <v>1174</v>
      </c>
      <c r="H1889" s="6" t="s">
        <v>234</v>
      </c>
      <c r="I1889" s="3" t="s">
        <v>238</v>
      </c>
      <c r="J1889" s="44">
        <v>3.4285714285714279</v>
      </c>
      <c r="K1889" s="1">
        <v>857.245</v>
      </c>
      <c r="L1889" s="1">
        <v>1098.7450000000001</v>
      </c>
      <c r="M1889" s="1">
        <v>1403.95</v>
      </c>
      <c r="N1889" s="1"/>
    </row>
    <row r="1890" spans="2:14" ht="17.149999999999999" customHeight="1" x14ac:dyDescent="0.35">
      <c r="B1890" s="3" t="s">
        <v>142</v>
      </c>
      <c r="C1890" s="3" t="s">
        <v>541</v>
      </c>
      <c r="D1890" s="3" t="s">
        <v>290</v>
      </c>
      <c r="E1890" s="3" t="s">
        <v>759</v>
      </c>
      <c r="F1890" s="3" t="s">
        <v>1262</v>
      </c>
      <c r="G1890" s="3" t="s">
        <v>1166</v>
      </c>
      <c r="H1890" s="6" t="s">
        <v>234</v>
      </c>
      <c r="I1890" s="3" t="s">
        <v>238</v>
      </c>
      <c r="J1890" s="44">
        <v>2.4782608695652173</v>
      </c>
      <c r="K1890" s="1">
        <v>2059.87</v>
      </c>
      <c r="L1890" s="1">
        <v>2341.23</v>
      </c>
      <c r="M1890" s="1">
        <v>3256.96</v>
      </c>
      <c r="N1890" s="234" t="s">
        <v>1558</v>
      </c>
    </row>
    <row r="1891" spans="2:14" ht="17.149999999999999" customHeight="1" x14ac:dyDescent="0.35">
      <c r="B1891" s="3" t="s">
        <v>108</v>
      </c>
      <c r="C1891" s="3" t="s">
        <v>476</v>
      </c>
      <c r="D1891" s="3" t="s">
        <v>248</v>
      </c>
      <c r="E1891" s="3" t="s">
        <v>739</v>
      </c>
      <c r="F1891" s="3" t="s">
        <v>1235</v>
      </c>
      <c r="G1891" s="3" t="s">
        <v>1173</v>
      </c>
      <c r="H1891" s="6" t="s">
        <v>234</v>
      </c>
      <c r="I1891" s="3" t="s">
        <v>238</v>
      </c>
      <c r="J1891" s="44">
        <v>3.3529411764705883</v>
      </c>
      <c r="K1891" s="1">
        <v>746.12</v>
      </c>
      <c r="L1891" s="1">
        <v>1048.99</v>
      </c>
      <c r="M1891" s="1">
        <v>1452.52</v>
      </c>
      <c r="N1891" s="234" t="s">
        <v>1558</v>
      </c>
    </row>
    <row r="1892" spans="2:14" ht="17.149999999999999" customHeight="1" x14ac:dyDescent="0.35">
      <c r="B1892" s="3" t="s">
        <v>76</v>
      </c>
      <c r="C1892" s="3" t="s">
        <v>411</v>
      </c>
      <c r="D1892" s="3" t="s">
        <v>326</v>
      </c>
      <c r="E1892" s="3" t="s">
        <v>712</v>
      </c>
      <c r="F1892" s="3" t="s">
        <v>1210</v>
      </c>
      <c r="G1892" s="3" t="s">
        <v>1171</v>
      </c>
      <c r="H1892" s="6" t="s">
        <v>234</v>
      </c>
      <c r="I1892" s="3" t="s">
        <v>238</v>
      </c>
      <c r="J1892" s="44">
        <v>11.049999999999999</v>
      </c>
      <c r="K1892" s="1">
        <v>3588.09</v>
      </c>
      <c r="L1892" s="1">
        <v>4395.1100000000006</v>
      </c>
      <c r="M1892" s="1">
        <v>4905.1499999999942</v>
      </c>
      <c r="N1892" s="234" t="s">
        <v>1558</v>
      </c>
    </row>
    <row r="1893" spans="2:14" ht="17.149999999999999" customHeight="1" x14ac:dyDescent="0.35">
      <c r="B1893" s="3" t="s">
        <v>71</v>
      </c>
      <c r="C1893" s="3" t="s">
        <v>401</v>
      </c>
      <c r="D1893" s="3" t="s">
        <v>387</v>
      </c>
      <c r="E1893" s="3" t="s">
        <v>707</v>
      </c>
      <c r="F1893" s="3" t="s">
        <v>1202</v>
      </c>
      <c r="G1893" s="3" t="s">
        <v>1170</v>
      </c>
      <c r="H1893" s="6" t="s">
        <v>234</v>
      </c>
      <c r="I1893" s="3" t="s">
        <v>238</v>
      </c>
      <c r="J1893" s="44">
        <v>3.2790697674418605</v>
      </c>
      <c r="K1893" s="1">
        <v>3688.51</v>
      </c>
      <c r="L1893" s="1">
        <v>4103.28</v>
      </c>
      <c r="M1893" s="1">
        <v>4335.1400000000003</v>
      </c>
      <c r="N1893" s="1"/>
    </row>
    <row r="1894" spans="2:14" ht="17.149999999999999" customHeight="1" x14ac:dyDescent="0.35">
      <c r="B1894" s="3" t="s">
        <v>45</v>
      </c>
      <c r="C1894" s="3" t="s">
        <v>344</v>
      </c>
      <c r="D1894" s="3" t="s">
        <v>345</v>
      </c>
      <c r="E1894" s="3" t="s">
        <v>705</v>
      </c>
      <c r="F1894" s="3" t="s">
        <v>1200</v>
      </c>
      <c r="G1894" s="3" t="s">
        <v>1171</v>
      </c>
      <c r="H1894" s="6" t="s">
        <v>234</v>
      </c>
      <c r="I1894" s="3" t="s">
        <v>236</v>
      </c>
      <c r="J1894" s="44">
        <v>1</v>
      </c>
      <c r="K1894" s="1">
        <v>3012.2349999999997</v>
      </c>
      <c r="L1894" s="1">
        <v>3160.38</v>
      </c>
      <c r="M1894" s="1">
        <v>3315.89</v>
      </c>
      <c r="N1894" s="1"/>
    </row>
    <row r="1895" spans="2:14" ht="17.149999999999999" customHeight="1" x14ac:dyDescent="0.35">
      <c r="B1895" s="3" t="s">
        <v>145</v>
      </c>
      <c r="C1895" s="3" t="s">
        <v>547</v>
      </c>
      <c r="D1895" s="3" t="s">
        <v>245</v>
      </c>
      <c r="E1895" s="3" t="s">
        <v>686</v>
      </c>
      <c r="F1895" s="3" t="s">
        <v>1263</v>
      </c>
      <c r="G1895" s="3" t="s">
        <v>1171</v>
      </c>
      <c r="H1895" s="6" t="s">
        <v>234</v>
      </c>
      <c r="I1895" s="3" t="s">
        <v>235</v>
      </c>
      <c r="J1895" s="44">
        <v>1</v>
      </c>
      <c r="K1895" s="1">
        <v>586.95500000000004</v>
      </c>
      <c r="L1895" s="1">
        <v>600.56999999999994</v>
      </c>
      <c r="M1895" s="1">
        <v>830.97</v>
      </c>
      <c r="N1895" s="234" t="s">
        <v>1558</v>
      </c>
    </row>
    <row r="1896" spans="2:14" ht="17.149999999999999" customHeight="1" x14ac:dyDescent="0.35">
      <c r="B1896" s="3" t="s">
        <v>86</v>
      </c>
      <c r="C1896" s="3" t="s">
        <v>431</v>
      </c>
      <c r="D1896" s="3" t="s">
        <v>290</v>
      </c>
      <c r="E1896" s="3" t="s">
        <v>720</v>
      </c>
      <c r="F1896" s="3" t="s">
        <v>1222</v>
      </c>
      <c r="G1896" s="3" t="s">
        <v>1174</v>
      </c>
      <c r="H1896" s="6" t="s">
        <v>234</v>
      </c>
      <c r="I1896" s="3" t="s">
        <v>238</v>
      </c>
      <c r="J1896" s="44">
        <v>3.4999999999999996</v>
      </c>
      <c r="K1896" s="1">
        <v>4791.6899999999996</v>
      </c>
      <c r="L1896" s="1">
        <v>5279.59</v>
      </c>
      <c r="M1896" s="1">
        <v>5888.83</v>
      </c>
      <c r="N1896" s="234" t="s">
        <v>1558</v>
      </c>
    </row>
    <row r="1897" spans="2:14" ht="17.149999999999999" customHeight="1" x14ac:dyDescent="0.35">
      <c r="B1897" s="3" t="s">
        <v>16</v>
      </c>
      <c r="C1897" s="3" t="s">
        <v>281</v>
      </c>
      <c r="D1897" s="3" t="s">
        <v>257</v>
      </c>
      <c r="E1897" s="3" t="s">
        <v>683</v>
      </c>
      <c r="F1897" s="3" t="s">
        <v>1191</v>
      </c>
      <c r="G1897" s="3" t="s">
        <v>1167</v>
      </c>
      <c r="H1897" s="6" t="s">
        <v>234</v>
      </c>
      <c r="I1897" s="3" t="s">
        <v>235</v>
      </c>
      <c r="J1897" s="44">
        <v>1</v>
      </c>
      <c r="K1897" s="1">
        <v>617.71</v>
      </c>
      <c r="L1897" s="1">
        <v>665.62</v>
      </c>
      <c r="M1897" s="1">
        <v>779.22</v>
      </c>
      <c r="N1897" s="234" t="s">
        <v>1558</v>
      </c>
    </row>
    <row r="1898" spans="2:14" ht="17.149999999999999" customHeight="1" x14ac:dyDescent="0.35">
      <c r="B1898" s="3" t="s">
        <v>99</v>
      </c>
      <c r="C1898" s="3" t="s">
        <v>457</v>
      </c>
      <c r="D1898" s="3" t="s">
        <v>458</v>
      </c>
      <c r="E1898" s="3" t="s">
        <v>735</v>
      </c>
      <c r="F1898" s="3" t="s">
        <v>1232</v>
      </c>
      <c r="G1898" s="3" t="s">
        <v>1174</v>
      </c>
      <c r="H1898" s="6" t="s">
        <v>234</v>
      </c>
      <c r="I1898" s="3" t="s">
        <v>236</v>
      </c>
      <c r="J1898" s="44">
        <v>4.9999999999999991</v>
      </c>
      <c r="K1898" s="1">
        <v>5031.3999999999996</v>
      </c>
      <c r="L1898" s="1">
        <v>5459.98</v>
      </c>
      <c r="M1898" s="1">
        <v>6017.13</v>
      </c>
      <c r="N1898" s="234" t="s">
        <v>1558</v>
      </c>
    </row>
    <row r="1899" spans="2:14" ht="17.149999999999999" customHeight="1" x14ac:dyDescent="0.35">
      <c r="B1899" s="3" t="s">
        <v>106</v>
      </c>
      <c r="C1899" s="3" t="s">
        <v>472</v>
      </c>
      <c r="D1899" s="3" t="s">
        <v>296</v>
      </c>
      <c r="E1899" s="3" t="s">
        <v>741</v>
      </c>
      <c r="F1899" s="3" t="s">
        <v>1236</v>
      </c>
      <c r="G1899" s="3" t="s">
        <v>1164</v>
      </c>
      <c r="H1899" s="6" t="s">
        <v>234</v>
      </c>
      <c r="I1899" s="3" t="s">
        <v>238</v>
      </c>
      <c r="J1899" s="44">
        <v>6.1875000000000009</v>
      </c>
      <c r="K1899" s="1">
        <v>2311.77</v>
      </c>
      <c r="L1899" s="1">
        <v>2609.36</v>
      </c>
      <c r="M1899" s="1">
        <v>3532.8900000000003</v>
      </c>
      <c r="N1899" s="1"/>
    </row>
    <row r="1900" spans="2:14" ht="17.149999999999999" customHeight="1" x14ac:dyDescent="0.35">
      <c r="B1900" s="3" t="s">
        <v>106</v>
      </c>
      <c r="C1900" s="3" t="s">
        <v>472</v>
      </c>
      <c r="D1900" s="3" t="s">
        <v>296</v>
      </c>
      <c r="E1900" s="3" t="s">
        <v>741</v>
      </c>
      <c r="F1900" s="3" t="s">
        <v>1236</v>
      </c>
      <c r="G1900" s="3" t="s">
        <v>1170</v>
      </c>
      <c r="H1900" s="6" t="s">
        <v>234</v>
      </c>
      <c r="I1900" s="3" t="s">
        <v>236</v>
      </c>
      <c r="J1900" s="44">
        <v>3.25</v>
      </c>
      <c r="K1900" s="1">
        <v>2194.44</v>
      </c>
      <c r="L1900" s="1">
        <v>2602.65</v>
      </c>
      <c r="M1900" s="1">
        <v>2946.165</v>
      </c>
      <c r="N1900" s="234" t="s">
        <v>1558</v>
      </c>
    </row>
    <row r="1901" spans="2:14" ht="17.149999999999999" customHeight="1" x14ac:dyDescent="0.35">
      <c r="B1901" s="3" t="s">
        <v>36</v>
      </c>
      <c r="C1901" s="3" t="s">
        <v>325</v>
      </c>
      <c r="D1901" s="3" t="s">
        <v>326</v>
      </c>
      <c r="E1901" s="3" t="s">
        <v>702</v>
      </c>
      <c r="F1901" s="3" t="s">
        <v>1195</v>
      </c>
      <c r="G1901" s="3" t="s">
        <v>1174</v>
      </c>
      <c r="H1901" s="6" t="s">
        <v>234</v>
      </c>
      <c r="I1901" s="3" t="s">
        <v>236</v>
      </c>
      <c r="J1901" s="44">
        <v>1.0666666666666667</v>
      </c>
      <c r="K1901" s="1">
        <v>2905.1</v>
      </c>
      <c r="L1901" s="1">
        <v>3321.98</v>
      </c>
      <c r="M1901" s="1">
        <v>3744.84</v>
      </c>
      <c r="N1901" s="234" t="s">
        <v>1558</v>
      </c>
    </row>
    <row r="1902" spans="2:14" ht="17.149999999999999" customHeight="1" x14ac:dyDescent="0.35">
      <c r="B1902" s="3" t="s">
        <v>140</v>
      </c>
      <c r="C1902" s="3" t="s">
        <v>537</v>
      </c>
      <c r="D1902" s="3" t="s">
        <v>248</v>
      </c>
      <c r="E1902" s="3" t="s">
        <v>717</v>
      </c>
      <c r="F1902" s="3" t="s">
        <v>1259</v>
      </c>
      <c r="G1902" s="3" t="s">
        <v>1174</v>
      </c>
      <c r="H1902" s="6" t="s">
        <v>234</v>
      </c>
      <c r="I1902" s="3" t="s">
        <v>235</v>
      </c>
      <c r="J1902" s="44">
        <v>1</v>
      </c>
      <c r="K1902" s="1">
        <v>449.65</v>
      </c>
      <c r="L1902" s="1">
        <v>474.5</v>
      </c>
      <c r="M1902" s="1">
        <v>537.38</v>
      </c>
      <c r="N1902" s="1"/>
    </row>
    <row r="1903" spans="2:14" ht="17.149999999999999" customHeight="1" x14ac:dyDescent="0.35">
      <c r="B1903" s="3" t="s">
        <v>86</v>
      </c>
      <c r="C1903" s="3" t="s">
        <v>431</v>
      </c>
      <c r="D1903" s="3" t="s">
        <v>290</v>
      </c>
      <c r="E1903" s="3" t="s">
        <v>720</v>
      </c>
      <c r="F1903" s="3" t="s">
        <v>1222</v>
      </c>
      <c r="G1903" s="3" t="s">
        <v>1169</v>
      </c>
      <c r="H1903" s="6" t="s">
        <v>234</v>
      </c>
      <c r="I1903" s="3" t="s">
        <v>238</v>
      </c>
      <c r="J1903" s="44">
        <v>3.2424242424242427</v>
      </c>
      <c r="K1903" s="1">
        <v>4951.16</v>
      </c>
      <c r="L1903" s="1">
        <v>5243.59</v>
      </c>
      <c r="M1903" s="1">
        <v>6196.51</v>
      </c>
      <c r="N1903" s="1"/>
    </row>
    <row r="1904" spans="2:14" ht="17.149999999999999" customHeight="1" x14ac:dyDescent="0.35">
      <c r="B1904" s="3" t="s">
        <v>71</v>
      </c>
      <c r="C1904" s="3" t="s">
        <v>401</v>
      </c>
      <c r="D1904" s="3" t="s">
        <v>387</v>
      </c>
      <c r="E1904" s="3" t="s">
        <v>706</v>
      </c>
      <c r="F1904" s="3" t="s">
        <v>1201</v>
      </c>
      <c r="G1904" s="3" t="s">
        <v>1170</v>
      </c>
      <c r="H1904" s="6" t="s">
        <v>234</v>
      </c>
      <c r="I1904" s="3" t="s">
        <v>238</v>
      </c>
      <c r="J1904" s="44">
        <v>3.6875000000000004</v>
      </c>
      <c r="K1904" s="1">
        <v>3655.66</v>
      </c>
      <c r="L1904" s="1">
        <v>4063.8</v>
      </c>
      <c r="M1904" s="1">
        <v>4471.8250000000007</v>
      </c>
      <c r="N1904" s="1"/>
    </row>
    <row r="1905" spans="2:14" ht="17.149999999999999" customHeight="1" x14ac:dyDescent="0.35">
      <c r="B1905" s="3" t="s">
        <v>148</v>
      </c>
      <c r="C1905" s="3" t="s">
        <v>553</v>
      </c>
      <c r="D1905" s="3" t="s">
        <v>251</v>
      </c>
      <c r="E1905" s="3" t="s">
        <v>762</v>
      </c>
      <c r="F1905" s="3" t="s">
        <v>1266</v>
      </c>
      <c r="G1905" s="3" t="s">
        <v>1166</v>
      </c>
      <c r="H1905" s="6" t="s">
        <v>234</v>
      </c>
      <c r="I1905" s="3" t="s">
        <v>235</v>
      </c>
      <c r="J1905" s="44">
        <v>1</v>
      </c>
      <c r="K1905" s="1">
        <v>707.5</v>
      </c>
      <c r="L1905" s="1">
        <v>734.11</v>
      </c>
      <c r="M1905" s="1">
        <v>781.91</v>
      </c>
      <c r="N1905" s="1"/>
    </row>
    <row r="1906" spans="2:14" ht="17.149999999999999" customHeight="1" x14ac:dyDescent="0.35">
      <c r="B1906" s="3" t="s">
        <v>61</v>
      </c>
      <c r="C1906" s="3" t="s">
        <v>380</v>
      </c>
      <c r="D1906" s="3" t="s">
        <v>326</v>
      </c>
      <c r="E1906" s="3" t="s">
        <v>692</v>
      </c>
      <c r="F1906" s="3" t="s">
        <v>1203</v>
      </c>
      <c r="G1906" s="3" t="s">
        <v>1164</v>
      </c>
      <c r="H1906" s="6" t="s">
        <v>234</v>
      </c>
      <c r="I1906" s="3" t="s">
        <v>238</v>
      </c>
      <c r="J1906" s="44">
        <v>1.9999999999999998</v>
      </c>
      <c r="K1906" s="1">
        <v>2329.34</v>
      </c>
      <c r="L1906" s="1">
        <v>2806.03</v>
      </c>
      <c r="M1906" s="1">
        <v>3677.4</v>
      </c>
      <c r="N1906" s="234" t="s">
        <v>1558</v>
      </c>
    </row>
    <row r="1907" spans="2:14" ht="17.149999999999999" customHeight="1" x14ac:dyDescent="0.35">
      <c r="B1907" s="3" t="s">
        <v>198</v>
      </c>
      <c r="C1907" s="3" t="s">
        <v>648</v>
      </c>
      <c r="D1907" s="3" t="s">
        <v>326</v>
      </c>
      <c r="E1907" s="3" t="s">
        <v>778</v>
      </c>
      <c r="F1907" s="3" t="s">
        <v>1288</v>
      </c>
      <c r="G1907" s="3" t="s">
        <v>1172</v>
      </c>
      <c r="H1907" s="6" t="s">
        <v>234</v>
      </c>
      <c r="I1907" s="3" t="s">
        <v>236</v>
      </c>
      <c r="J1907" s="44">
        <v>1.2</v>
      </c>
      <c r="K1907" s="1">
        <v>2504.04</v>
      </c>
      <c r="L1907" s="1">
        <v>2696.54</v>
      </c>
      <c r="M1907" s="1">
        <v>3487.34</v>
      </c>
      <c r="N1907" s="234" t="s">
        <v>1558</v>
      </c>
    </row>
    <row r="1908" spans="2:14" ht="17.149999999999999" customHeight="1" x14ac:dyDescent="0.35">
      <c r="B1908" s="3" t="s">
        <v>0</v>
      </c>
      <c r="C1908" s="3" t="s">
        <v>244</v>
      </c>
      <c r="D1908" s="3" t="s">
        <v>245</v>
      </c>
      <c r="E1908" s="3" t="s">
        <v>684</v>
      </c>
      <c r="F1908" s="3" t="s">
        <v>1185</v>
      </c>
      <c r="G1908" s="3" t="s">
        <v>1172</v>
      </c>
      <c r="H1908" s="6" t="s">
        <v>234</v>
      </c>
      <c r="I1908" s="3" t="s">
        <v>235</v>
      </c>
      <c r="J1908" s="44">
        <v>1</v>
      </c>
      <c r="K1908" s="1">
        <v>506.76</v>
      </c>
      <c r="L1908" s="1">
        <v>557.30999999999995</v>
      </c>
      <c r="M1908" s="1">
        <v>686.34</v>
      </c>
      <c r="N1908" s="1"/>
    </row>
    <row r="1909" spans="2:14" ht="17.149999999999999" customHeight="1" x14ac:dyDescent="0.35">
      <c r="B1909" s="3" t="s">
        <v>19</v>
      </c>
      <c r="C1909" s="3" t="s">
        <v>287</v>
      </c>
      <c r="D1909" s="3" t="s">
        <v>268</v>
      </c>
      <c r="E1909" s="3" t="s">
        <v>680</v>
      </c>
      <c r="F1909" s="3" t="s">
        <v>1186</v>
      </c>
      <c r="G1909" s="3" t="s">
        <v>1174</v>
      </c>
      <c r="H1909" s="6" t="s">
        <v>234</v>
      </c>
      <c r="I1909" s="3" t="s">
        <v>235</v>
      </c>
      <c r="J1909" s="44">
        <v>1</v>
      </c>
      <c r="K1909" s="1">
        <v>1295.3</v>
      </c>
      <c r="L1909" s="1">
        <v>1391.2</v>
      </c>
      <c r="M1909" s="1">
        <v>1426.61</v>
      </c>
      <c r="N1909" s="234" t="s">
        <v>1558</v>
      </c>
    </row>
    <row r="1910" spans="2:14" ht="17.149999999999999" customHeight="1" x14ac:dyDescent="0.35">
      <c r="B1910" s="3" t="s">
        <v>198</v>
      </c>
      <c r="C1910" s="3" t="s">
        <v>648</v>
      </c>
      <c r="D1910" s="3" t="s">
        <v>326</v>
      </c>
      <c r="E1910" s="3" t="s">
        <v>778</v>
      </c>
      <c r="F1910" s="3" t="s">
        <v>1288</v>
      </c>
      <c r="G1910" s="3" t="s">
        <v>1174</v>
      </c>
      <c r="H1910" s="6" t="s">
        <v>234</v>
      </c>
      <c r="I1910" s="3" t="s">
        <v>236</v>
      </c>
      <c r="J1910" s="44">
        <v>1.0909090909090911</v>
      </c>
      <c r="K1910" s="1">
        <v>2316.0100000000002</v>
      </c>
      <c r="L1910" s="1">
        <v>2675.42</v>
      </c>
      <c r="M1910" s="1">
        <v>2702.75</v>
      </c>
      <c r="N1910" s="234" t="s">
        <v>1558</v>
      </c>
    </row>
    <row r="1911" spans="2:14" ht="17.149999999999999" customHeight="1" x14ac:dyDescent="0.35">
      <c r="B1911" s="3" t="s">
        <v>76</v>
      </c>
      <c r="C1911" s="3" t="s">
        <v>411</v>
      </c>
      <c r="D1911" s="3" t="s">
        <v>326</v>
      </c>
      <c r="E1911" s="3" t="s">
        <v>713</v>
      </c>
      <c r="F1911" s="3" t="s">
        <v>1211</v>
      </c>
      <c r="G1911" s="3" t="s">
        <v>1174</v>
      </c>
      <c r="H1911" s="6" t="s">
        <v>234</v>
      </c>
      <c r="I1911" s="3" t="s">
        <v>238</v>
      </c>
      <c r="J1911" s="44">
        <v>8.6060606060606055</v>
      </c>
      <c r="K1911" s="1">
        <v>3937.34</v>
      </c>
      <c r="L1911" s="1">
        <v>4308.1000000000004</v>
      </c>
      <c r="M1911" s="1">
        <v>4717.6000000000004</v>
      </c>
      <c r="N1911" s="1"/>
    </row>
    <row r="1912" spans="2:14" ht="17.149999999999999" customHeight="1" x14ac:dyDescent="0.35">
      <c r="B1912" s="3" t="s">
        <v>136</v>
      </c>
      <c r="C1912" s="3" t="s">
        <v>527</v>
      </c>
      <c r="D1912" s="3" t="s">
        <v>290</v>
      </c>
      <c r="E1912" s="3" t="s">
        <v>753</v>
      </c>
      <c r="F1912" s="3" t="s">
        <v>1252</v>
      </c>
      <c r="G1912" s="3" t="s">
        <v>1167</v>
      </c>
      <c r="H1912" s="6" t="s">
        <v>234</v>
      </c>
      <c r="I1912" s="3" t="s">
        <v>235</v>
      </c>
      <c r="J1912" s="44">
        <v>1</v>
      </c>
      <c r="K1912" s="1">
        <v>527</v>
      </c>
      <c r="L1912" s="1">
        <v>993</v>
      </c>
      <c r="M1912" s="1">
        <v>1003.81</v>
      </c>
      <c r="N1912" s="1"/>
    </row>
    <row r="1913" spans="2:14" ht="17.149999999999999" customHeight="1" x14ac:dyDescent="0.35">
      <c r="B1913" s="3" t="s">
        <v>8</v>
      </c>
      <c r="C1913" s="3" t="s">
        <v>265</v>
      </c>
      <c r="D1913" s="3" t="s">
        <v>248</v>
      </c>
      <c r="E1913" s="3" t="s">
        <v>687</v>
      </c>
      <c r="F1913" s="3" t="s">
        <v>1187</v>
      </c>
      <c r="G1913" s="3" t="s">
        <v>1171</v>
      </c>
      <c r="H1913" s="6" t="s">
        <v>234</v>
      </c>
      <c r="I1913" s="3" t="s">
        <v>235</v>
      </c>
      <c r="J1913" s="44">
        <v>1</v>
      </c>
      <c r="K1913" s="1">
        <v>291.2</v>
      </c>
      <c r="L1913" s="1">
        <v>291.2</v>
      </c>
      <c r="M1913" s="1">
        <v>291.2</v>
      </c>
      <c r="N1913" s="1"/>
    </row>
    <row r="1914" spans="2:14" ht="17.149999999999999" customHeight="1" x14ac:dyDescent="0.35">
      <c r="B1914" s="3" t="s">
        <v>108</v>
      </c>
      <c r="C1914" s="3" t="s">
        <v>476</v>
      </c>
      <c r="D1914" s="3" t="s">
        <v>248</v>
      </c>
      <c r="E1914" s="3" t="s">
        <v>739</v>
      </c>
      <c r="F1914" s="3" t="s">
        <v>1235</v>
      </c>
      <c r="G1914" s="3" t="s">
        <v>1164</v>
      </c>
      <c r="H1914" s="6" t="s">
        <v>234</v>
      </c>
      <c r="I1914" s="3" t="s">
        <v>238</v>
      </c>
      <c r="J1914" s="44">
        <v>3.3333333333333339</v>
      </c>
      <c r="K1914" s="1">
        <v>590.12</v>
      </c>
      <c r="L1914" s="1">
        <v>1023.91</v>
      </c>
      <c r="M1914" s="1">
        <v>1186.0999999999999</v>
      </c>
      <c r="N1914" s="234" t="s">
        <v>1558</v>
      </c>
    </row>
    <row r="1915" spans="2:14" ht="17.149999999999999" customHeight="1" x14ac:dyDescent="0.35">
      <c r="B1915" s="3" t="s">
        <v>169</v>
      </c>
      <c r="C1915" s="3" t="s">
        <v>590</v>
      </c>
      <c r="D1915" s="3" t="s">
        <v>254</v>
      </c>
      <c r="E1915" s="3" t="s">
        <v>767</v>
      </c>
      <c r="F1915" s="3" t="s">
        <v>1272</v>
      </c>
      <c r="G1915" s="3" t="s">
        <v>1171</v>
      </c>
      <c r="H1915" s="6" t="s">
        <v>234</v>
      </c>
      <c r="I1915" s="3" t="s">
        <v>236</v>
      </c>
      <c r="J1915" s="44">
        <v>2.7809523809523817</v>
      </c>
      <c r="K1915" s="1">
        <v>1278.3599999999999</v>
      </c>
      <c r="L1915" s="1">
        <v>1484.81</v>
      </c>
      <c r="M1915" s="1">
        <v>1797.84</v>
      </c>
      <c r="N1915" s="1"/>
    </row>
    <row r="1916" spans="2:14" ht="17.149999999999999" customHeight="1" x14ac:dyDescent="0.35">
      <c r="B1916" s="3" t="s">
        <v>16</v>
      </c>
      <c r="C1916" s="3" t="s">
        <v>281</v>
      </c>
      <c r="D1916" s="3" t="s">
        <v>257</v>
      </c>
      <c r="E1916" s="3" t="s">
        <v>688</v>
      </c>
      <c r="F1916" s="3" t="s">
        <v>1190</v>
      </c>
      <c r="G1916" s="3" t="s">
        <v>1173</v>
      </c>
      <c r="H1916" s="6" t="s">
        <v>234</v>
      </c>
      <c r="I1916" s="3" t="s">
        <v>238</v>
      </c>
      <c r="J1916" s="44">
        <v>2.3000000000000003</v>
      </c>
      <c r="K1916" s="1">
        <v>1011.34</v>
      </c>
      <c r="L1916" s="1">
        <v>1130.9050000000002</v>
      </c>
      <c r="M1916" s="1">
        <v>1243.95</v>
      </c>
      <c r="N1916" s="234" t="s">
        <v>1558</v>
      </c>
    </row>
    <row r="1917" spans="2:14" ht="17.149999999999999" customHeight="1" x14ac:dyDescent="0.35">
      <c r="B1917" s="3" t="s">
        <v>117</v>
      </c>
      <c r="C1917" s="3" t="s">
        <v>492</v>
      </c>
      <c r="D1917" s="3" t="s">
        <v>268</v>
      </c>
      <c r="E1917" s="3" t="s">
        <v>749</v>
      </c>
      <c r="F1917" s="3" t="s">
        <v>1247</v>
      </c>
      <c r="G1917" s="3" t="s">
        <v>1171</v>
      </c>
      <c r="H1917" s="6" t="s">
        <v>234</v>
      </c>
      <c r="I1917" s="3" t="s">
        <v>236</v>
      </c>
      <c r="J1917" s="44">
        <v>1.042553191489362</v>
      </c>
      <c r="K1917" s="1">
        <v>1322.96</v>
      </c>
      <c r="L1917" s="1">
        <v>1590.15</v>
      </c>
      <c r="M1917" s="1">
        <v>1732.14</v>
      </c>
      <c r="N1917" s="1"/>
    </row>
    <row r="1918" spans="2:14" ht="17.149999999999999" customHeight="1" x14ac:dyDescent="0.35">
      <c r="B1918" s="3" t="s">
        <v>122</v>
      </c>
      <c r="C1918" s="3" t="s">
        <v>500</v>
      </c>
      <c r="D1918" s="3" t="s">
        <v>251</v>
      </c>
      <c r="E1918" s="3" t="s">
        <v>674</v>
      </c>
      <c r="F1918" s="3" t="s">
        <v>1249</v>
      </c>
      <c r="G1918" s="3" t="s">
        <v>1167</v>
      </c>
      <c r="H1918" s="6" t="s">
        <v>234</v>
      </c>
      <c r="I1918" s="3" t="s">
        <v>235</v>
      </c>
      <c r="J1918" s="44">
        <v>1</v>
      </c>
      <c r="K1918" s="1">
        <v>717.84</v>
      </c>
      <c r="L1918" s="1">
        <v>748.55500000000006</v>
      </c>
      <c r="M1918" s="1">
        <v>796.57</v>
      </c>
      <c r="N1918" s="1"/>
    </row>
    <row r="1919" spans="2:14" ht="17.149999999999999" customHeight="1" x14ac:dyDescent="0.35">
      <c r="B1919" s="3" t="s">
        <v>26</v>
      </c>
      <c r="C1919" s="3" t="s">
        <v>305</v>
      </c>
      <c r="D1919" s="3" t="s">
        <v>248</v>
      </c>
      <c r="E1919" s="3" t="s">
        <v>683</v>
      </c>
      <c r="F1919" s="3" t="s">
        <v>1191</v>
      </c>
      <c r="G1919" s="3" t="s">
        <v>1167</v>
      </c>
      <c r="H1919" s="6" t="s">
        <v>234</v>
      </c>
      <c r="I1919" s="3" t="s">
        <v>236</v>
      </c>
      <c r="J1919" s="44">
        <v>1.8</v>
      </c>
      <c r="K1919" s="1">
        <v>818.99</v>
      </c>
      <c r="L1919" s="1">
        <v>898.01</v>
      </c>
      <c r="M1919" s="1">
        <v>1090.06</v>
      </c>
      <c r="N1919" s="234" t="s">
        <v>1558</v>
      </c>
    </row>
    <row r="1920" spans="2:14" ht="17.149999999999999" customHeight="1" x14ac:dyDescent="0.35">
      <c r="B1920" s="3" t="s">
        <v>110</v>
      </c>
      <c r="C1920" s="3" t="s">
        <v>480</v>
      </c>
      <c r="D1920" s="3" t="s">
        <v>254</v>
      </c>
      <c r="E1920" s="3" t="s">
        <v>741</v>
      </c>
      <c r="F1920" s="3" t="s">
        <v>1236</v>
      </c>
      <c r="G1920" s="3" t="s">
        <v>1174</v>
      </c>
      <c r="H1920" s="6" t="s">
        <v>234</v>
      </c>
      <c r="I1920" s="3" t="s">
        <v>238</v>
      </c>
      <c r="J1920" s="44">
        <v>4.8888888888888902</v>
      </c>
      <c r="K1920" s="1">
        <v>1640.72</v>
      </c>
      <c r="L1920" s="1">
        <v>2127.91</v>
      </c>
      <c r="M1920" s="1">
        <v>2674.61</v>
      </c>
      <c r="N1920" s="234" t="s">
        <v>1558</v>
      </c>
    </row>
    <row r="1921" spans="2:14" ht="17.149999999999999" customHeight="1" x14ac:dyDescent="0.35">
      <c r="B1921" s="3" t="s">
        <v>122</v>
      </c>
      <c r="C1921" s="3" t="s">
        <v>500</v>
      </c>
      <c r="D1921" s="3" t="s">
        <v>251</v>
      </c>
      <c r="E1921" s="3" t="s">
        <v>674</v>
      </c>
      <c r="F1921" s="3" t="s">
        <v>1249</v>
      </c>
      <c r="G1921" s="3" t="s">
        <v>1164</v>
      </c>
      <c r="H1921" s="6" t="s">
        <v>234</v>
      </c>
      <c r="I1921" s="3" t="s">
        <v>235</v>
      </c>
      <c r="J1921" s="44">
        <v>1</v>
      </c>
      <c r="K1921" s="1">
        <v>721.29499999999996</v>
      </c>
      <c r="L1921" s="1">
        <v>747.15499999999997</v>
      </c>
      <c r="M1921" s="1">
        <v>810.07500000000005</v>
      </c>
      <c r="N1921" s="1"/>
    </row>
    <row r="1922" spans="2:14" ht="17.149999999999999" customHeight="1" x14ac:dyDescent="0.35">
      <c r="B1922" s="3" t="s">
        <v>25</v>
      </c>
      <c r="C1922" s="3" t="s">
        <v>302</v>
      </c>
      <c r="D1922" s="3" t="s">
        <v>303</v>
      </c>
      <c r="E1922" s="3" t="s">
        <v>684</v>
      </c>
      <c r="F1922" s="3" t="s">
        <v>1185</v>
      </c>
      <c r="G1922" s="3" t="s">
        <v>1167</v>
      </c>
      <c r="H1922" s="6" t="s">
        <v>234</v>
      </c>
      <c r="I1922" s="3" t="s">
        <v>235</v>
      </c>
      <c r="J1922" s="44">
        <v>1</v>
      </c>
      <c r="K1922" s="1">
        <v>296.02</v>
      </c>
      <c r="L1922" s="1">
        <v>372.34000000000003</v>
      </c>
      <c r="M1922" s="1">
        <v>485.35500000000002</v>
      </c>
      <c r="N1922" s="234" t="s">
        <v>1558</v>
      </c>
    </row>
    <row r="1923" spans="2:14" ht="17.149999999999999" customHeight="1" x14ac:dyDescent="0.35">
      <c r="B1923" s="3" t="s">
        <v>136</v>
      </c>
      <c r="C1923" s="3" t="s">
        <v>527</v>
      </c>
      <c r="D1923" s="3" t="s">
        <v>290</v>
      </c>
      <c r="E1923" s="3" t="s">
        <v>753</v>
      </c>
      <c r="F1923" s="3" t="s">
        <v>1252</v>
      </c>
      <c r="G1923" s="3" t="s">
        <v>1174</v>
      </c>
      <c r="H1923" s="6" t="s">
        <v>234</v>
      </c>
      <c r="I1923" s="3" t="s">
        <v>235</v>
      </c>
      <c r="J1923" s="44">
        <v>1</v>
      </c>
      <c r="K1923" s="1">
        <v>959.31</v>
      </c>
      <c r="L1923" s="1">
        <v>982.28500000000008</v>
      </c>
      <c r="M1923" s="1">
        <v>1009.6800000000001</v>
      </c>
      <c r="N1923" s="1"/>
    </row>
    <row r="1924" spans="2:14" ht="17.149999999999999" customHeight="1" x14ac:dyDescent="0.35">
      <c r="B1924" s="3" t="s">
        <v>16</v>
      </c>
      <c r="C1924" s="3" t="s">
        <v>281</v>
      </c>
      <c r="D1924" s="3" t="s">
        <v>257</v>
      </c>
      <c r="E1924" s="3" t="s">
        <v>683</v>
      </c>
      <c r="F1924" s="3" t="s">
        <v>1191</v>
      </c>
      <c r="G1924" s="3" t="s">
        <v>1171</v>
      </c>
      <c r="H1924" s="6" t="s">
        <v>234</v>
      </c>
      <c r="I1924" s="3" t="s">
        <v>236</v>
      </c>
      <c r="J1924" s="44">
        <v>2.4545454545454541</v>
      </c>
      <c r="K1924" s="1">
        <v>916.08</v>
      </c>
      <c r="L1924" s="1">
        <v>1121.6600000000001</v>
      </c>
      <c r="M1924" s="1">
        <v>1953.97</v>
      </c>
      <c r="N1924" s="234" t="s">
        <v>1558</v>
      </c>
    </row>
    <row r="1925" spans="2:14" ht="17.149999999999999" customHeight="1" x14ac:dyDescent="0.35">
      <c r="B1925" s="3" t="s">
        <v>136</v>
      </c>
      <c r="C1925" s="3" t="s">
        <v>527</v>
      </c>
      <c r="D1925" s="3" t="s">
        <v>290</v>
      </c>
      <c r="E1925" s="3" t="s">
        <v>753</v>
      </c>
      <c r="F1925" s="3" t="s">
        <v>1252</v>
      </c>
      <c r="G1925" s="3" t="s">
        <v>1170</v>
      </c>
      <c r="H1925" s="6" t="s">
        <v>234</v>
      </c>
      <c r="I1925" s="3" t="s">
        <v>235</v>
      </c>
      <c r="J1925" s="44">
        <v>1</v>
      </c>
      <c r="K1925" s="1">
        <v>928.75</v>
      </c>
      <c r="L1925" s="1">
        <v>981.85</v>
      </c>
      <c r="M1925" s="1">
        <v>998.75</v>
      </c>
      <c r="N1925" s="1"/>
    </row>
    <row r="1926" spans="2:14" ht="17.149999999999999" customHeight="1" x14ac:dyDescent="0.35">
      <c r="B1926" s="3" t="s">
        <v>150</v>
      </c>
      <c r="C1926" s="3" t="s">
        <v>557</v>
      </c>
      <c r="D1926" s="3" t="s">
        <v>254</v>
      </c>
      <c r="E1926" s="3" t="s">
        <v>759</v>
      </c>
      <c r="F1926" s="3" t="s">
        <v>1262</v>
      </c>
      <c r="G1926" s="3" t="s">
        <v>1166</v>
      </c>
      <c r="H1926" s="6" t="s">
        <v>234</v>
      </c>
      <c r="I1926" s="3" t="s">
        <v>238</v>
      </c>
      <c r="J1926" s="44">
        <v>2.8461538461538458</v>
      </c>
      <c r="K1926" s="1">
        <v>2113.6799999999998</v>
      </c>
      <c r="L1926" s="1">
        <v>2240.56</v>
      </c>
      <c r="M1926" s="1">
        <v>2907.14</v>
      </c>
      <c r="N1926" s="234" t="s">
        <v>1558</v>
      </c>
    </row>
    <row r="1927" spans="2:14" ht="17.149999999999999" customHeight="1" x14ac:dyDescent="0.35">
      <c r="B1927" s="3" t="s">
        <v>71</v>
      </c>
      <c r="C1927" s="3" t="s">
        <v>401</v>
      </c>
      <c r="D1927" s="3" t="s">
        <v>387</v>
      </c>
      <c r="E1927" s="3" t="s">
        <v>706</v>
      </c>
      <c r="F1927" s="3" t="s">
        <v>1201</v>
      </c>
      <c r="G1927" s="3" t="s">
        <v>1171</v>
      </c>
      <c r="H1927" s="6" t="s">
        <v>234</v>
      </c>
      <c r="I1927" s="3" t="s">
        <v>238</v>
      </c>
      <c r="J1927" s="44">
        <v>5.2142857142857126</v>
      </c>
      <c r="K1927" s="1">
        <v>3900.24</v>
      </c>
      <c r="L1927" s="1">
        <v>3968.09</v>
      </c>
      <c r="M1927" s="1">
        <v>4143.1899999999996</v>
      </c>
      <c r="N1927" s="234" t="s">
        <v>1558</v>
      </c>
    </row>
    <row r="1928" spans="2:14" ht="17.149999999999999" customHeight="1" x14ac:dyDescent="0.35">
      <c r="B1928" s="3" t="s">
        <v>187</v>
      </c>
      <c r="C1928" s="3" t="s">
        <v>626</v>
      </c>
      <c r="D1928" s="3" t="s">
        <v>254</v>
      </c>
      <c r="E1928" s="3" t="s">
        <v>703</v>
      </c>
      <c r="F1928" s="3" t="s">
        <v>1283</v>
      </c>
      <c r="G1928" s="3" t="s">
        <v>1171</v>
      </c>
      <c r="H1928" s="6" t="s">
        <v>234</v>
      </c>
      <c r="I1928" s="3" t="s">
        <v>238</v>
      </c>
      <c r="J1928" s="44">
        <v>2.0465116279069768</v>
      </c>
      <c r="K1928" s="1">
        <v>1015.9</v>
      </c>
      <c r="L1928" s="1">
        <v>1075.67</v>
      </c>
      <c r="M1928" s="1">
        <v>1402.7</v>
      </c>
      <c r="N1928" s="1"/>
    </row>
    <row r="1929" spans="2:14" ht="17.149999999999999" customHeight="1" x14ac:dyDescent="0.35">
      <c r="B1929" s="3" t="s">
        <v>16</v>
      </c>
      <c r="C1929" s="3" t="s">
        <v>281</v>
      </c>
      <c r="D1929" s="3" t="s">
        <v>257</v>
      </c>
      <c r="E1929" s="3" t="s">
        <v>683</v>
      </c>
      <c r="F1929" s="3" t="s">
        <v>1191</v>
      </c>
      <c r="G1929" s="3" t="s">
        <v>1171</v>
      </c>
      <c r="H1929" s="6" t="s">
        <v>234</v>
      </c>
      <c r="I1929" s="3" t="s">
        <v>235</v>
      </c>
      <c r="J1929" s="44">
        <v>1</v>
      </c>
      <c r="K1929" s="1">
        <v>602.60500000000002</v>
      </c>
      <c r="L1929" s="1">
        <v>644.65</v>
      </c>
      <c r="M1929" s="1">
        <v>694.4</v>
      </c>
      <c r="N1929" s="1"/>
    </row>
    <row r="1930" spans="2:14" ht="17.149999999999999" customHeight="1" x14ac:dyDescent="0.35">
      <c r="B1930" s="3" t="s">
        <v>16</v>
      </c>
      <c r="C1930" s="3" t="s">
        <v>281</v>
      </c>
      <c r="D1930" s="3" t="s">
        <v>257</v>
      </c>
      <c r="E1930" s="3" t="s">
        <v>683</v>
      </c>
      <c r="F1930" s="3" t="s">
        <v>1191</v>
      </c>
      <c r="G1930" s="3" t="s">
        <v>1174</v>
      </c>
      <c r="H1930" s="6" t="s">
        <v>234</v>
      </c>
      <c r="I1930" s="3" t="s">
        <v>236</v>
      </c>
      <c r="J1930" s="44">
        <v>2.4545454545454541</v>
      </c>
      <c r="K1930" s="1">
        <v>825.16</v>
      </c>
      <c r="L1930" s="1">
        <v>1115.3600000000001</v>
      </c>
      <c r="M1930" s="1">
        <v>3019.76</v>
      </c>
      <c r="N1930" s="234" t="s">
        <v>1558</v>
      </c>
    </row>
    <row r="1931" spans="2:14" ht="17.149999999999999" customHeight="1" x14ac:dyDescent="0.35">
      <c r="B1931" s="3" t="s">
        <v>95</v>
      </c>
      <c r="C1931" s="3" t="s">
        <v>449</v>
      </c>
      <c r="D1931" s="3" t="s">
        <v>370</v>
      </c>
      <c r="E1931" s="3" t="s">
        <v>729</v>
      </c>
      <c r="F1931" s="3" t="s">
        <v>1225</v>
      </c>
      <c r="G1931" s="3" t="s">
        <v>1171</v>
      </c>
      <c r="H1931" s="6" t="s">
        <v>234</v>
      </c>
      <c r="I1931" s="3" t="s">
        <v>236</v>
      </c>
      <c r="J1931" s="44">
        <v>12.682926829268292</v>
      </c>
      <c r="K1931" s="1">
        <v>8390.69</v>
      </c>
      <c r="L1931" s="1">
        <v>9307.3700000000008</v>
      </c>
      <c r="M1931" s="1">
        <v>11439.74</v>
      </c>
      <c r="N1931" s="1"/>
    </row>
    <row r="1932" spans="2:14" ht="17.149999999999999" customHeight="1" x14ac:dyDescent="0.35">
      <c r="B1932" s="3" t="s">
        <v>30</v>
      </c>
      <c r="C1932" s="3" t="s">
        <v>313</v>
      </c>
      <c r="D1932" s="3" t="s">
        <v>303</v>
      </c>
      <c r="E1932" s="3" t="s">
        <v>684</v>
      </c>
      <c r="F1932" s="3" t="s">
        <v>1185</v>
      </c>
      <c r="G1932" s="3" t="s">
        <v>1173</v>
      </c>
      <c r="H1932" s="6" t="s">
        <v>234</v>
      </c>
      <c r="I1932" s="3" t="s">
        <v>235</v>
      </c>
      <c r="J1932" s="44">
        <v>1</v>
      </c>
      <c r="K1932" s="1">
        <v>290.26</v>
      </c>
      <c r="L1932" s="1">
        <v>355.63499999999999</v>
      </c>
      <c r="M1932" s="1">
        <v>374.96000000000004</v>
      </c>
      <c r="N1932" s="1"/>
    </row>
    <row r="1933" spans="2:14" ht="17.149999999999999" customHeight="1" x14ac:dyDescent="0.35">
      <c r="B1933" s="3" t="s">
        <v>46</v>
      </c>
      <c r="C1933" s="3" t="s">
        <v>347</v>
      </c>
      <c r="D1933" s="3" t="s">
        <v>245</v>
      </c>
      <c r="E1933" s="3" t="s">
        <v>679</v>
      </c>
      <c r="F1933" s="3" t="s">
        <v>1198</v>
      </c>
      <c r="G1933" s="3" t="s">
        <v>1172</v>
      </c>
      <c r="H1933" s="6" t="s">
        <v>234</v>
      </c>
      <c r="I1933" s="3" t="s">
        <v>235</v>
      </c>
      <c r="J1933" s="44">
        <v>1</v>
      </c>
      <c r="K1933" s="1">
        <v>449.21</v>
      </c>
      <c r="L1933" s="1">
        <v>458.11</v>
      </c>
      <c r="M1933" s="1">
        <v>466.9</v>
      </c>
      <c r="N1933" s="1"/>
    </row>
    <row r="1934" spans="2:14" ht="17.149999999999999" customHeight="1" x14ac:dyDescent="0.35">
      <c r="B1934" s="3" t="s">
        <v>51</v>
      </c>
      <c r="C1934" s="3" t="s">
        <v>357</v>
      </c>
      <c r="D1934" s="3" t="s">
        <v>358</v>
      </c>
      <c r="E1934" s="3" t="s">
        <v>707</v>
      </c>
      <c r="F1934" s="3" t="s">
        <v>1202</v>
      </c>
      <c r="G1934" s="3" t="s">
        <v>1171</v>
      </c>
      <c r="H1934" s="6" t="s">
        <v>234</v>
      </c>
      <c r="I1934" s="3" t="s">
        <v>238</v>
      </c>
      <c r="J1934" s="44">
        <v>5.9166666666666661</v>
      </c>
      <c r="K1934" s="1">
        <v>4127.4650000000001</v>
      </c>
      <c r="L1934" s="1">
        <v>4507.04</v>
      </c>
      <c r="M1934" s="1">
        <v>5035.7999999999993</v>
      </c>
      <c r="N1934" s="234" t="s">
        <v>1558</v>
      </c>
    </row>
    <row r="1935" spans="2:14" ht="17.149999999999999" customHeight="1" x14ac:dyDescent="0.35">
      <c r="B1935" s="3" t="s">
        <v>127</v>
      </c>
      <c r="C1935" s="3" t="s">
        <v>510</v>
      </c>
      <c r="D1935" s="3" t="s">
        <v>290</v>
      </c>
      <c r="E1935" s="3" t="s">
        <v>751</v>
      </c>
      <c r="F1935" s="3" t="s">
        <v>1251</v>
      </c>
      <c r="G1935" s="3" t="s">
        <v>1174</v>
      </c>
      <c r="H1935" s="6" t="s">
        <v>234</v>
      </c>
      <c r="I1935" s="3" t="s">
        <v>236</v>
      </c>
      <c r="J1935" s="44">
        <v>1.0645161290322582</v>
      </c>
      <c r="K1935" s="1">
        <v>1700.01</v>
      </c>
      <c r="L1935" s="1">
        <v>1743.76</v>
      </c>
      <c r="M1935" s="1">
        <v>1800.72</v>
      </c>
      <c r="N1935" s="1"/>
    </row>
    <row r="1936" spans="2:14" ht="17.149999999999999" customHeight="1" x14ac:dyDescent="0.35">
      <c r="B1936" s="3" t="s">
        <v>26</v>
      </c>
      <c r="C1936" s="3" t="s">
        <v>305</v>
      </c>
      <c r="D1936" s="3" t="s">
        <v>248</v>
      </c>
      <c r="E1936" s="3" t="s">
        <v>683</v>
      </c>
      <c r="F1936" s="3" t="s">
        <v>1191</v>
      </c>
      <c r="G1936" s="3" t="s">
        <v>1173</v>
      </c>
      <c r="H1936" s="6" t="s">
        <v>234</v>
      </c>
      <c r="I1936" s="3" t="s">
        <v>236</v>
      </c>
      <c r="J1936" s="44">
        <v>1.4166666666666665</v>
      </c>
      <c r="K1936" s="1">
        <v>814.90499999999997</v>
      </c>
      <c r="L1936" s="1">
        <v>881.53499999999997</v>
      </c>
      <c r="M1936" s="1">
        <v>1136.95</v>
      </c>
      <c r="N1936" s="234" t="s">
        <v>1558</v>
      </c>
    </row>
    <row r="1937" spans="2:14" ht="17.149999999999999" customHeight="1" x14ac:dyDescent="0.35">
      <c r="B1937" s="3" t="s">
        <v>14</v>
      </c>
      <c r="C1937" s="3" t="s">
        <v>277</v>
      </c>
      <c r="D1937" s="3" t="s">
        <v>248</v>
      </c>
      <c r="E1937" s="3" t="s">
        <v>684</v>
      </c>
      <c r="F1937" s="3" t="s">
        <v>1185</v>
      </c>
      <c r="G1937" s="3" t="s">
        <v>1173</v>
      </c>
      <c r="H1937" s="6" t="s">
        <v>234</v>
      </c>
      <c r="I1937" s="3" t="s">
        <v>235</v>
      </c>
      <c r="J1937" s="44">
        <v>1</v>
      </c>
      <c r="K1937" s="1">
        <v>372.58000000000004</v>
      </c>
      <c r="L1937" s="1">
        <v>395.35</v>
      </c>
      <c r="M1937" s="1">
        <v>439.15499999999997</v>
      </c>
      <c r="N1937" s="1"/>
    </row>
    <row r="1938" spans="2:14" ht="17.149999999999999" customHeight="1" x14ac:dyDescent="0.35">
      <c r="B1938" s="3" t="s">
        <v>175</v>
      </c>
      <c r="C1938" s="3" t="s">
        <v>602</v>
      </c>
      <c r="D1938" s="3" t="s">
        <v>326</v>
      </c>
      <c r="E1938" s="3" t="s">
        <v>771</v>
      </c>
      <c r="F1938" s="3" t="s">
        <v>1276</v>
      </c>
      <c r="G1938" s="3" t="s">
        <v>1171</v>
      </c>
      <c r="H1938" s="6" t="s">
        <v>234</v>
      </c>
      <c r="I1938" s="3" t="s">
        <v>236</v>
      </c>
      <c r="J1938" s="44">
        <v>3.0666666666666669</v>
      </c>
      <c r="K1938" s="1">
        <v>2852.45</v>
      </c>
      <c r="L1938" s="1">
        <v>3104.03</v>
      </c>
      <c r="M1938" s="1">
        <v>3196.21</v>
      </c>
      <c r="N1938" s="234" t="s">
        <v>1558</v>
      </c>
    </row>
    <row r="1939" spans="2:14" ht="17.149999999999999" customHeight="1" x14ac:dyDescent="0.35">
      <c r="B1939" s="3" t="s">
        <v>74</v>
      </c>
      <c r="C1939" s="3" t="s">
        <v>407</v>
      </c>
      <c r="D1939" s="3" t="s">
        <v>251</v>
      </c>
      <c r="E1939" s="3" t="s">
        <v>675</v>
      </c>
      <c r="F1939" s="3" t="s">
        <v>1208</v>
      </c>
      <c r="G1939" s="3" t="s">
        <v>1172</v>
      </c>
      <c r="H1939" s="6" t="s">
        <v>234</v>
      </c>
      <c r="I1939" s="3" t="s">
        <v>235</v>
      </c>
      <c r="J1939" s="44">
        <v>1</v>
      </c>
      <c r="K1939" s="1">
        <v>611.65</v>
      </c>
      <c r="L1939" s="1">
        <v>793.92499999999995</v>
      </c>
      <c r="M1939" s="1">
        <v>836.48</v>
      </c>
      <c r="N1939" s="234" t="s">
        <v>1558</v>
      </c>
    </row>
    <row r="1940" spans="2:14" ht="17.149999999999999" customHeight="1" x14ac:dyDescent="0.35">
      <c r="B1940" s="3" t="s">
        <v>141</v>
      </c>
      <c r="C1940" s="3" t="s">
        <v>539</v>
      </c>
      <c r="D1940" s="3" t="s">
        <v>245</v>
      </c>
      <c r="E1940" s="3" t="s">
        <v>737</v>
      </c>
      <c r="F1940" s="3" t="s">
        <v>1261</v>
      </c>
      <c r="G1940" s="3" t="s">
        <v>1171</v>
      </c>
      <c r="H1940" s="6" t="s">
        <v>234</v>
      </c>
      <c r="I1940" s="3" t="s">
        <v>235</v>
      </c>
      <c r="J1940" s="44">
        <v>1</v>
      </c>
      <c r="K1940" s="1">
        <v>970</v>
      </c>
      <c r="L1940" s="1">
        <v>979</v>
      </c>
      <c r="M1940" s="1">
        <v>1322.5</v>
      </c>
      <c r="N1940" s="234" t="s">
        <v>1558</v>
      </c>
    </row>
    <row r="1941" spans="2:14" ht="17.149999999999999" customHeight="1" x14ac:dyDescent="0.35">
      <c r="B1941" s="3" t="s">
        <v>183</v>
      </c>
      <c r="C1941" s="3" t="s">
        <v>618</v>
      </c>
      <c r="D1941" s="3" t="s">
        <v>358</v>
      </c>
      <c r="E1941" s="3" t="s">
        <v>773</v>
      </c>
      <c r="F1941" s="3" t="s">
        <v>1279</v>
      </c>
      <c r="G1941" s="3" t="s">
        <v>1171</v>
      </c>
      <c r="H1941" s="6" t="s">
        <v>234</v>
      </c>
      <c r="I1941" s="3" t="s">
        <v>235</v>
      </c>
      <c r="J1941" s="44">
        <v>1</v>
      </c>
      <c r="K1941" s="1">
        <v>1957.62</v>
      </c>
      <c r="L1941" s="1">
        <v>2094.31</v>
      </c>
      <c r="M1941" s="1">
        <v>2227.6799999999998</v>
      </c>
      <c r="N1941" s="1"/>
    </row>
    <row r="1942" spans="2:14" ht="17.149999999999999" customHeight="1" x14ac:dyDescent="0.35">
      <c r="B1942" s="3" t="s">
        <v>183</v>
      </c>
      <c r="C1942" s="3" t="s">
        <v>618</v>
      </c>
      <c r="D1942" s="3" t="s">
        <v>358</v>
      </c>
      <c r="E1942" s="3" t="s">
        <v>773</v>
      </c>
      <c r="F1942" s="3" t="s">
        <v>1279</v>
      </c>
      <c r="G1942" s="3" t="s">
        <v>1170</v>
      </c>
      <c r="H1942" s="6" t="s">
        <v>234</v>
      </c>
      <c r="I1942" s="3" t="s">
        <v>235</v>
      </c>
      <c r="J1942" s="44">
        <v>1</v>
      </c>
      <c r="K1942" s="1">
        <v>1984.41</v>
      </c>
      <c r="L1942" s="1">
        <v>2093.67</v>
      </c>
      <c r="M1942" s="1">
        <v>2234.12</v>
      </c>
      <c r="N1942" s="1"/>
    </row>
    <row r="1943" spans="2:14" ht="17.149999999999999" customHeight="1" x14ac:dyDescent="0.35">
      <c r="B1943" s="3" t="s">
        <v>26</v>
      </c>
      <c r="C1943" s="3" t="s">
        <v>305</v>
      </c>
      <c r="D1943" s="3" t="s">
        <v>248</v>
      </c>
      <c r="E1943" s="3" t="s">
        <v>683</v>
      </c>
      <c r="F1943" s="3" t="s">
        <v>1191</v>
      </c>
      <c r="G1943" s="3" t="s">
        <v>1172</v>
      </c>
      <c r="H1943" s="6" t="s">
        <v>234</v>
      </c>
      <c r="I1943" s="3" t="s">
        <v>238</v>
      </c>
      <c r="J1943" s="44">
        <v>2.5000000000000004</v>
      </c>
      <c r="K1943" s="1">
        <v>650.12</v>
      </c>
      <c r="L1943" s="1">
        <v>875.92</v>
      </c>
      <c r="M1943" s="1">
        <v>1057.67</v>
      </c>
      <c r="N1943" s="1"/>
    </row>
    <row r="1944" spans="2:14" ht="17.149999999999999" customHeight="1" x14ac:dyDescent="0.35">
      <c r="B1944" s="3" t="s">
        <v>108</v>
      </c>
      <c r="C1944" s="3" t="s">
        <v>476</v>
      </c>
      <c r="D1944" s="3" t="s">
        <v>248</v>
      </c>
      <c r="E1944" s="3" t="s">
        <v>738</v>
      </c>
      <c r="F1944" s="3" t="s">
        <v>1240</v>
      </c>
      <c r="G1944" s="3" t="s">
        <v>1174</v>
      </c>
      <c r="H1944" s="6" t="s">
        <v>234</v>
      </c>
      <c r="I1944" s="3" t="s">
        <v>238</v>
      </c>
      <c r="J1944" s="44">
        <v>6.6451612903225801</v>
      </c>
      <c r="K1944" s="1">
        <v>768.83</v>
      </c>
      <c r="L1944" s="1">
        <v>994.89</v>
      </c>
      <c r="M1944" s="1">
        <v>2297.02</v>
      </c>
      <c r="N1944" s="1"/>
    </row>
    <row r="1945" spans="2:14" ht="17.149999999999999" customHeight="1" x14ac:dyDescent="0.35">
      <c r="B1945" s="3" t="s">
        <v>93</v>
      </c>
      <c r="C1945" s="3" t="s">
        <v>445</v>
      </c>
      <c r="D1945" s="3" t="s">
        <v>254</v>
      </c>
      <c r="E1945" s="3" t="s">
        <v>722</v>
      </c>
      <c r="F1945" s="3" t="s">
        <v>1217</v>
      </c>
      <c r="G1945" s="3" t="s">
        <v>1170</v>
      </c>
      <c r="H1945" s="6" t="s">
        <v>234</v>
      </c>
      <c r="I1945" s="3" t="s">
        <v>238</v>
      </c>
      <c r="J1945" s="44">
        <v>2.8823529411764701</v>
      </c>
      <c r="K1945" s="1">
        <v>3239.64</v>
      </c>
      <c r="L1945" s="1">
        <v>3666.45</v>
      </c>
      <c r="M1945" s="1">
        <v>4389.41</v>
      </c>
      <c r="N1945" s="1"/>
    </row>
    <row r="1946" spans="2:14" ht="17.149999999999999" customHeight="1" x14ac:dyDescent="0.35">
      <c r="B1946" s="3" t="s">
        <v>47</v>
      </c>
      <c r="C1946" s="3" t="s">
        <v>349</v>
      </c>
      <c r="D1946" s="3" t="s">
        <v>345</v>
      </c>
      <c r="E1946" s="3" t="s">
        <v>705</v>
      </c>
      <c r="F1946" s="3" t="s">
        <v>1200</v>
      </c>
      <c r="G1946" s="3" t="s">
        <v>1172</v>
      </c>
      <c r="H1946" s="6" t="s">
        <v>234</v>
      </c>
      <c r="I1946" s="3" t="s">
        <v>238</v>
      </c>
      <c r="J1946" s="44">
        <v>1.2666666666666666</v>
      </c>
      <c r="K1946" s="1">
        <v>2700.24</v>
      </c>
      <c r="L1946" s="1">
        <v>3401.89</v>
      </c>
      <c r="M1946" s="1">
        <v>3973.15</v>
      </c>
      <c r="N1946" s="234" t="s">
        <v>1558</v>
      </c>
    </row>
    <row r="1947" spans="2:14" ht="17.149999999999999" customHeight="1" x14ac:dyDescent="0.35">
      <c r="B1947" s="3" t="s">
        <v>182</v>
      </c>
      <c r="C1947" s="3" t="s">
        <v>616</v>
      </c>
      <c r="D1947" s="3" t="s">
        <v>257</v>
      </c>
      <c r="E1947" s="3" t="s">
        <v>774</v>
      </c>
      <c r="F1947" s="3" t="s">
        <v>1281</v>
      </c>
      <c r="G1947" s="3" t="s">
        <v>1179</v>
      </c>
      <c r="H1947" s="6" t="s">
        <v>234</v>
      </c>
      <c r="I1947" s="3" t="s">
        <v>235</v>
      </c>
      <c r="J1947" s="44">
        <v>1</v>
      </c>
      <c r="K1947" s="1">
        <v>250</v>
      </c>
      <c r="L1947" s="1">
        <v>250</v>
      </c>
      <c r="M1947" s="1">
        <v>250</v>
      </c>
      <c r="N1947" s="1"/>
    </row>
    <row r="1948" spans="2:14" ht="17.149999999999999" customHeight="1" x14ac:dyDescent="0.35">
      <c r="B1948" s="3" t="s">
        <v>182</v>
      </c>
      <c r="C1948" s="3" t="s">
        <v>616</v>
      </c>
      <c r="D1948" s="3" t="s">
        <v>257</v>
      </c>
      <c r="E1948" s="3" t="s">
        <v>774</v>
      </c>
      <c r="F1948" s="3" t="s">
        <v>1281</v>
      </c>
      <c r="G1948" s="3" t="s">
        <v>1171</v>
      </c>
      <c r="H1948" s="6" t="s">
        <v>234</v>
      </c>
      <c r="I1948" s="3" t="s">
        <v>235</v>
      </c>
      <c r="J1948" s="44">
        <v>1</v>
      </c>
      <c r="K1948" s="1">
        <v>250</v>
      </c>
      <c r="L1948" s="1">
        <v>250</v>
      </c>
      <c r="M1948" s="1">
        <v>250</v>
      </c>
      <c r="N1948" s="1"/>
    </row>
    <row r="1949" spans="2:14" ht="17.149999999999999" customHeight="1" x14ac:dyDescent="0.35">
      <c r="B1949" s="3" t="s">
        <v>106</v>
      </c>
      <c r="C1949" s="3" t="s">
        <v>472</v>
      </c>
      <c r="D1949" s="3" t="s">
        <v>296</v>
      </c>
      <c r="E1949" s="3" t="s">
        <v>742</v>
      </c>
      <c r="F1949" s="3" t="s">
        <v>1237</v>
      </c>
      <c r="G1949" s="3" t="s">
        <v>1167</v>
      </c>
      <c r="H1949" s="6" t="s">
        <v>234</v>
      </c>
      <c r="I1949" s="3" t="s">
        <v>238</v>
      </c>
      <c r="J1949" s="44">
        <v>3.2173913043478253</v>
      </c>
      <c r="K1949" s="1">
        <v>2108.96</v>
      </c>
      <c r="L1949" s="1">
        <v>2489.14</v>
      </c>
      <c r="M1949" s="1">
        <v>2617.9899999999998</v>
      </c>
      <c r="N1949" s="234" t="s">
        <v>1558</v>
      </c>
    </row>
    <row r="1950" spans="2:14" ht="17.149999999999999" customHeight="1" x14ac:dyDescent="0.35">
      <c r="B1950" s="3" t="s">
        <v>0</v>
      </c>
      <c r="C1950" s="3" t="s">
        <v>244</v>
      </c>
      <c r="D1950" s="3" t="s">
        <v>245</v>
      </c>
      <c r="E1950" s="3" t="s">
        <v>684</v>
      </c>
      <c r="F1950" s="3" t="s">
        <v>1185</v>
      </c>
      <c r="G1950" s="3" t="s">
        <v>1166</v>
      </c>
      <c r="H1950" s="6" t="s">
        <v>222</v>
      </c>
      <c r="I1950" s="3" t="s">
        <v>225</v>
      </c>
      <c r="J1950" s="44">
        <v>1</v>
      </c>
      <c r="K1950" s="1">
        <v>517.88</v>
      </c>
      <c r="L1950" s="1">
        <v>534.88</v>
      </c>
      <c r="M1950" s="1">
        <v>953.25</v>
      </c>
      <c r="N1950" s="1"/>
    </row>
    <row r="1951" spans="2:14" ht="17.149999999999999" customHeight="1" x14ac:dyDescent="0.35">
      <c r="B1951" s="3" t="s">
        <v>11</v>
      </c>
      <c r="C1951" s="3" t="s">
        <v>657</v>
      </c>
      <c r="D1951" s="3" t="s">
        <v>257</v>
      </c>
      <c r="E1951" s="3" t="s">
        <v>684</v>
      </c>
      <c r="F1951" s="3" t="s">
        <v>1185</v>
      </c>
      <c r="G1951" s="3" t="s">
        <v>1164</v>
      </c>
      <c r="H1951" s="6" t="s">
        <v>234</v>
      </c>
      <c r="I1951" s="3" t="s">
        <v>235</v>
      </c>
      <c r="J1951" s="44">
        <v>1</v>
      </c>
      <c r="K1951" s="1">
        <v>682.86</v>
      </c>
      <c r="L1951" s="1">
        <v>694.59</v>
      </c>
      <c r="M1951" s="1">
        <v>884.44</v>
      </c>
      <c r="N1951" s="234" t="s">
        <v>1558</v>
      </c>
    </row>
    <row r="1952" spans="2:14" ht="17.149999999999999" customHeight="1" x14ac:dyDescent="0.35">
      <c r="B1952" s="3" t="s">
        <v>190</v>
      </c>
      <c r="C1952" s="3" t="s">
        <v>632</v>
      </c>
      <c r="D1952" s="3" t="s">
        <v>345</v>
      </c>
      <c r="E1952" s="3" t="s">
        <v>694</v>
      </c>
      <c r="F1952" s="3" t="s">
        <v>1284</v>
      </c>
      <c r="G1952" s="3" t="s">
        <v>1170</v>
      </c>
      <c r="H1952" s="6" t="s">
        <v>234</v>
      </c>
      <c r="I1952" s="3" t="s">
        <v>235</v>
      </c>
      <c r="J1952" s="44">
        <v>1</v>
      </c>
      <c r="K1952" s="1">
        <v>1190.8599999999999</v>
      </c>
      <c r="L1952" s="1">
        <v>1231.125</v>
      </c>
      <c r="M1952" s="1">
        <v>1295.6400000000001</v>
      </c>
      <c r="N1952" s="234" t="s">
        <v>1558</v>
      </c>
    </row>
    <row r="1953" spans="2:14" ht="17.149999999999999" customHeight="1" x14ac:dyDescent="0.35">
      <c r="B1953" s="3" t="s">
        <v>46</v>
      </c>
      <c r="C1953" s="3" t="s">
        <v>347</v>
      </c>
      <c r="D1953" s="3" t="s">
        <v>245</v>
      </c>
      <c r="E1953" s="3" t="s">
        <v>679</v>
      </c>
      <c r="F1953" s="3" t="s">
        <v>1198</v>
      </c>
      <c r="G1953" s="3" t="s">
        <v>1164</v>
      </c>
      <c r="H1953" s="6" t="s">
        <v>234</v>
      </c>
      <c r="I1953" s="3" t="s">
        <v>235</v>
      </c>
      <c r="J1953" s="44">
        <v>1</v>
      </c>
      <c r="K1953" s="1">
        <v>445.16</v>
      </c>
      <c r="L1953" s="1">
        <v>452.125</v>
      </c>
      <c r="M1953" s="1">
        <v>462.66</v>
      </c>
      <c r="N1953" s="1"/>
    </row>
    <row r="1954" spans="2:14" ht="17.149999999999999" customHeight="1" x14ac:dyDescent="0.35">
      <c r="B1954" s="3" t="s">
        <v>79</v>
      </c>
      <c r="C1954" s="3" t="s">
        <v>417</v>
      </c>
      <c r="D1954" s="3" t="s">
        <v>245</v>
      </c>
      <c r="E1954" s="3" t="s">
        <v>714</v>
      </c>
      <c r="F1954" s="3" t="s">
        <v>1213</v>
      </c>
      <c r="G1954" s="3" t="s">
        <v>1172</v>
      </c>
      <c r="H1954" s="6" t="s">
        <v>234</v>
      </c>
      <c r="I1954" s="3" t="s">
        <v>238</v>
      </c>
      <c r="J1954" s="44">
        <v>6.0000000000000009</v>
      </c>
      <c r="K1954" s="1">
        <v>1436.69</v>
      </c>
      <c r="L1954" s="1">
        <v>1971.3600000000001</v>
      </c>
      <c r="M1954" s="1">
        <v>2437.31</v>
      </c>
      <c r="N1954" s="234" t="s">
        <v>1558</v>
      </c>
    </row>
    <row r="1955" spans="2:14" ht="17.149999999999999" customHeight="1" x14ac:dyDescent="0.35">
      <c r="B1955" s="3" t="s">
        <v>14</v>
      </c>
      <c r="C1955" s="3" t="s">
        <v>277</v>
      </c>
      <c r="D1955" s="3" t="s">
        <v>248</v>
      </c>
      <c r="E1955" s="3" t="s">
        <v>684</v>
      </c>
      <c r="F1955" s="3" t="s">
        <v>1185</v>
      </c>
      <c r="G1955" s="3" t="s">
        <v>1168</v>
      </c>
      <c r="H1955" s="6" t="s">
        <v>234</v>
      </c>
      <c r="I1955" s="3" t="s">
        <v>235</v>
      </c>
      <c r="J1955" s="44">
        <v>1</v>
      </c>
      <c r="K1955" s="1">
        <v>374.7</v>
      </c>
      <c r="L1955" s="1">
        <v>390.6</v>
      </c>
      <c r="M1955" s="1">
        <v>480.13</v>
      </c>
      <c r="N1955" s="234" t="s">
        <v>1558</v>
      </c>
    </row>
    <row r="1956" spans="2:14" ht="17.149999999999999" customHeight="1" x14ac:dyDescent="0.35">
      <c r="B1956" s="3" t="s">
        <v>17</v>
      </c>
      <c r="C1956" s="3" t="s">
        <v>283</v>
      </c>
      <c r="D1956" s="3" t="s">
        <v>257</v>
      </c>
      <c r="E1956" s="3" t="s">
        <v>680</v>
      </c>
      <c r="F1956" s="3" t="s">
        <v>1186</v>
      </c>
      <c r="G1956" s="3" t="s">
        <v>1174</v>
      </c>
      <c r="H1956" s="6" t="s">
        <v>234</v>
      </c>
      <c r="I1956" s="3" t="s">
        <v>235</v>
      </c>
      <c r="J1956" s="44">
        <v>1</v>
      </c>
      <c r="K1956" s="1">
        <v>702.19</v>
      </c>
      <c r="L1956" s="1">
        <v>814.26</v>
      </c>
      <c r="M1956" s="1">
        <v>925.66</v>
      </c>
      <c r="N1956" s="1"/>
    </row>
    <row r="1957" spans="2:14" ht="17.149999999999999" customHeight="1" x14ac:dyDescent="0.35">
      <c r="B1957" s="3" t="s">
        <v>163</v>
      </c>
      <c r="C1957" s="3" t="s">
        <v>580</v>
      </c>
      <c r="D1957" s="3" t="s">
        <v>245</v>
      </c>
      <c r="E1957" s="3" t="s">
        <v>765</v>
      </c>
      <c r="F1957" s="3" t="s">
        <v>1270</v>
      </c>
      <c r="G1957" s="3" t="s">
        <v>1171</v>
      </c>
      <c r="H1957" s="6" t="s">
        <v>234</v>
      </c>
      <c r="I1957" s="3" t="s">
        <v>236</v>
      </c>
      <c r="J1957" s="44">
        <v>1.1200000000000003</v>
      </c>
      <c r="K1957" s="1">
        <v>618.70000000000005</v>
      </c>
      <c r="L1957" s="1">
        <v>687.54</v>
      </c>
      <c r="M1957" s="1">
        <v>875.21</v>
      </c>
      <c r="N1957" s="234" t="s">
        <v>1558</v>
      </c>
    </row>
    <row r="1958" spans="2:14" ht="17.149999999999999" customHeight="1" x14ac:dyDescent="0.35">
      <c r="B1958" s="3" t="s">
        <v>25</v>
      </c>
      <c r="C1958" s="3" t="s">
        <v>302</v>
      </c>
      <c r="D1958" s="3" t="s">
        <v>303</v>
      </c>
      <c r="E1958" s="3" t="s">
        <v>683</v>
      </c>
      <c r="F1958" s="3" t="s">
        <v>1191</v>
      </c>
      <c r="G1958" s="3" t="s">
        <v>1164</v>
      </c>
      <c r="H1958" s="6" t="s">
        <v>234</v>
      </c>
      <c r="I1958" s="3" t="s">
        <v>238</v>
      </c>
      <c r="J1958" s="44">
        <v>2.2368421052631584</v>
      </c>
      <c r="K1958" s="1">
        <v>654.38</v>
      </c>
      <c r="L1958" s="1">
        <v>747.07500000000005</v>
      </c>
      <c r="M1958" s="1">
        <v>929.09</v>
      </c>
      <c r="N1958" s="1"/>
    </row>
    <row r="1959" spans="2:14" ht="17.149999999999999" customHeight="1" x14ac:dyDescent="0.35">
      <c r="B1959" s="3" t="s">
        <v>656</v>
      </c>
      <c r="C1959" s="3" t="s">
        <v>531</v>
      </c>
      <c r="D1959" s="3" t="s">
        <v>248</v>
      </c>
      <c r="E1959" s="3" t="s">
        <v>757</v>
      </c>
      <c r="F1959" s="3" t="s">
        <v>1257</v>
      </c>
      <c r="G1959" s="3" t="s">
        <v>1166</v>
      </c>
      <c r="H1959" s="6" t="s">
        <v>234</v>
      </c>
      <c r="I1959" s="3" t="s">
        <v>235</v>
      </c>
      <c r="J1959" s="44">
        <v>1</v>
      </c>
      <c r="K1959" s="1">
        <v>525.25</v>
      </c>
      <c r="L1959" s="1">
        <v>529.48</v>
      </c>
      <c r="M1959" s="1">
        <v>534.64499999999998</v>
      </c>
      <c r="N1959" s="1"/>
    </row>
    <row r="1960" spans="2:14" ht="17.149999999999999" customHeight="1" x14ac:dyDescent="0.35">
      <c r="B1960" s="3" t="s">
        <v>169</v>
      </c>
      <c r="C1960" s="3" t="s">
        <v>590</v>
      </c>
      <c r="D1960" s="3" t="s">
        <v>254</v>
      </c>
      <c r="E1960" s="3" t="s">
        <v>766</v>
      </c>
      <c r="F1960" s="3" t="s">
        <v>1271</v>
      </c>
      <c r="G1960" s="3" t="s">
        <v>1171</v>
      </c>
      <c r="H1960" s="6" t="s">
        <v>234</v>
      </c>
      <c r="I1960" s="3" t="s">
        <v>238</v>
      </c>
      <c r="J1960" s="44">
        <v>4.0888888888888895</v>
      </c>
      <c r="K1960" s="1">
        <v>1123.78</v>
      </c>
      <c r="L1960" s="1">
        <v>1429.06</v>
      </c>
      <c r="M1960" s="1">
        <v>1680.36</v>
      </c>
      <c r="N1960" s="1"/>
    </row>
    <row r="1961" spans="2:14" ht="17.149999999999999" customHeight="1" x14ac:dyDescent="0.35">
      <c r="B1961" s="3" t="s">
        <v>48</v>
      </c>
      <c r="C1961" s="3" t="s">
        <v>351</v>
      </c>
      <c r="D1961" s="3" t="s">
        <v>326</v>
      </c>
      <c r="E1961" s="3" t="s">
        <v>705</v>
      </c>
      <c r="F1961" s="3" t="s">
        <v>1200</v>
      </c>
      <c r="G1961" s="3" t="s">
        <v>1171</v>
      </c>
      <c r="H1961" s="6" t="s">
        <v>234</v>
      </c>
      <c r="I1961" s="3" t="s">
        <v>236</v>
      </c>
      <c r="J1961" s="44">
        <v>1</v>
      </c>
      <c r="K1961" s="1">
        <v>2600.64</v>
      </c>
      <c r="L1961" s="1">
        <v>3451.88</v>
      </c>
      <c r="M1961" s="1">
        <v>4295.3999999999996</v>
      </c>
      <c r="N1961" s="234" t="s">
        <v>1558</v>
      </c>
    </row>
    <row r="1962" spans="2:14" ht="17.149999999999999" customHeight="1" x14ac:dyDescent="0.35">
      <c r="B1962" s="3" t="s">
        <v>126</v>
      </c>
      <c r="C1962" s="3" t="s">
        <v>508</v>
      </c>
      <c r="D1962" s="3" t="s">
        <v>268</v>
      </c>
      <c r="E1962" s="3" t="s">
        <v>745</v>
      </c>
      <c r="F1962" s="3" t="s">
        <v>1242</v>
      </c>
      <c r="G1962" s="3" t="s">
        <v>1172</v>
      </c>
      <c r="H1962" s="6" t="s">
        <v>234</v>
      </c>
      <c r="I1962" s="3" t="s">
        <v>238</v>
      </c>
      <c r="J1962" s="44">
        <v>4.615384615384615</v>
      </c>
      <c r="K1962" s="1">
        <v>2107.3000000000002</v>
      </c>
      <c r="L1962" s="1">
        <v>2333.06</v>
      </c>
      <c r="M1962" s="1">
        <v>2732.01</v>
      </c>
      <c r="N1962" s="234" t="s">
        <v>1558</v>
      </c>
    </row>
    <row r="1963" spans="2:14" ht="17.149999999999999" customHeight="1" x14ac:dyDescent="0.35">
      <c r="B1963" s="3" t="s">
        <v>110</v>
      </c>
      <c r="C1963" s="3" t="s">
        <v>480</v>
      </c>
      <c r="D1963" s="3" t="s">
        <v>254</v>
      </c>
      <c r="E1963" s="3" t="s">
        <v>742</v>
      </c>
      <c r="F1963" s="3" t="s">
        <v>1237</v>
      </c>
      <c r="G1963" s="3" t="s">
        <v>1174</v>
      </c>
      <c r="H1963" s="6" t="s">
        <v>234</v>
      </c>
      <c r="I1963" s="3" t="s">
        <v>238</v>
      </c>
      <c r="J1963" s="44">
        <v>3.9090909090909092</v>
      </c>
      <c r="K1963" s="1">
        <v>1897.01</v>
      </c>
      <c r="L1963" s="1">
        <v>2052.21</v>
      </c>
      <c r="M1963" s="1">
        <v>2192.04</v>
      </c>
      <c r="N1963" s="234" t="s">
        <v>1558</v>
      </c>
    </row>
    <row r="1964" spans="2:14" ht="17.149999999999999" customHeight="1" x14ac:dyDescent="0.35">
      <c r="B1964" s="3" t="s">
        <v>109</v>
      </c>
      <c r="C1964" s="3" t="s">
        <v>478</v>
      </c>
      <c r="D1964" s="3" t="s">
        <v>254</v>
      </c>
      <c r="E1964" s="3" t="s">
        <v>745</v>
      </c>
      <c r="F1964" s="3" t="s">
        <v>1242</v>
      </c>
      <c r="G1964" s="3" t="s">
        <v>1167</v>
      </c>
      <c r="H1964" s="6" t="s">
        <v>234</v>
      </c>
      <c r="I1964" s="3" t="s">
        <v>238</v>
      </c>
      <c r="J1964" s="44">
        <v>4.7058823529411766</v>
      </c>
      <c r="K1964" s="1">
        <v>2141.1999999999998</v>
      </c>
      <c r="L1964" s="1">
        <v>2680.46</v>
      </c>
      <c r="M1964" s="1">
        <v>3712.62</v>
      </c>
      <c r="N1964" s="234" t="s">
        <v>1558</v>
      </c>
    </row>
    <row r="1965" spans="2:14" ht="17.149999999999999" customHeight="1" x14ac:dyDescent="0.35">
      <c r="B1965" s="3" t="s">
        <v>30</v>
      </c>
      <c r="C1965" s="3" t="s">
        <v>313</v>
      </c>
      <c r="D1965" s="3" t="s">
        <v>303</v>
      </c>
      <c r="E1965" s="3" t="s">
        <v>684</v>
      </c>
      <c r="F1965" s="3" t="s">
        <v>1185</v>
      </c>
      <c r="G1965" s="3" t="s">
        <v>1168</v>
      </c>
      <c r="H1965" s="6" t="s">
        <v>234</v>
      </c>
      <c r="I1965" s="3" t="s">
        <v>235</v>
      </c>
      <c r="J1965" s="44">
        <v>1</v>
      </c>
      <c r="K1965" s="1">
        <v>342.375</v>
      </c>
      <c r="L1965" s="1">
        <v>345.8</v>
      </c>
      <c r="M1965" s="1">
        <v>362.75</v>
      </c>
      <c r="N1965" s="234" t="s">
        <v>1558</v>
      </c>
    </row>
    <row r="1966" spans="2:14" ht="17.149999999999999" customHeight="1" x14ac:dyDescent="0.35">
      <c r="B1966" s="3" t="s">
        <v>48</v>
      </c>
      <c r="C1966" s="3" t="s">
        <v>351</v>
      </c>
      <c r="D1966" s="3" t="s">
        <v>326</v>
      </c>
      <c r="E1966" s="3" t="s">
        <v>705</v>
      </c>
      <c r="F1966" s="3" t="s">
        <v>1200</v>
      </c>
      <c r="G1966" s="3" t="s">
        <v>1172</v>
      </c>
      <c r="H1966" s="6" t="s">
        <v>234</v>
      </c>
      <c r="I1966" s="3" t="s">
        <v>238</v>
      </c>
      <c r="J1966" s="44">
        <v>1.7</v>
      </c>
      <c r="K1966" s="1">
        <v>3029.13</v>
      </c>
      <c r="L1966" s="1">
        <v>3432.4650000000001</v>
      </c>
      <c r="M1966" s="1">
        <v>3762.2</v>
      </c>
      <c r="N1966" s="234" t="s">
        <v>1558</v>
      </c>
    </row>
    <row r="1967" spans="2:14" ht="17.149999999999999" customHeight="1" x14ac:dyDescent="0.35">
      <c r="B1967" s="3" t="s">
        <v>21</v>
      </c>
      <c r="C1967" s="3" t="s">
        <v>1510</v>
      </c>
      <c r="D1967" s="3" t="s">
        <v>293</v>
      </c>
      <c r="E1967" s="3" t="s">
        <v>690</v>
      </c>
      <c r="F1967" s="3" t="s">
        <v>1188</v>
      </c>
      <c r="G1967" s="3" t="s">
        <v>1172</v>
      </c>
      <c r="H1967" s="6" t="s">
        <v>234</v>
      </c>
      <c r="I1967" s="3" t="s">
        <v>236</v>
      </c>
      <c r="J1967" s="44">
        <v>2.4666666666666668</v>
      </c>
      <c r="K1967" s="1">
        <v>2444.08</v>
      </c>
      <c r="L1967" s="1">
        <v>2650.87</v>
      </c>
      <c r="M1967" s="1">
        <v>2952.89</v>
      </c>
      <c r="N1967" s="1"/>
    </row>
    <row r="1968" spans="2:14" ht="17.149999999999999" customHeight="1" x14ac:dyDescent="0.35">
      <c r="B1968" s="3" t="s">
        <v>94</v>
      </c>
      <c r="C1968" s="3" t="s">
        <v>447</v>
      </c>
      <c r="D1968" s="3" t="s">
        <v>271</v>
      </c>
      <c r="E1968" s="3" t="s">
        <v>719</v>
      </c>
      <c r="F1968" s="3" t="s">
        <v>1216</v>
      </c>
      <c r="G1968" s="3" t="s">
        <v>1171</v>
      </c>
      <c r="H1968" s="6" t="s">
        <v>234</v>
      </c>
      <c r="I1968" s="3" t="s">
        <v>235</v>
      </c>
      <c r="J1968" s="44">
        <v>1</v>
      </c>
      <c r="K1968" s="1">
        <v>665.92</v>
      </c>
      <c r="L1968" s="1">
        <v>704.87</v>
      </c>
      <c r="M1968" s="1">
        <v>762.81</v>
      </c>
      <c r="N1968" s="1"/>
    </row>
    <row r="1969" spans="2:14" ht="17.149999999999999" customHeight="1" x14ac:dyDescent="0.35">
      <c r="B1969" s="3" t="s">
        <v>120</v>
      </c>
      <c r="C1969" s="3" t="s">
        <v>496</v>
      </c>
      <c r="D1969" s="3" t="s">
        <v>254</v>
      </c>
      <c r="E1969" s="3" t="s">
        <v>749</v>
      </c>
      <c r="F1969" s="3" t="s">
        <v>1247</v>
      </c>
      <c r="G1969" s="3" t="s">
        <v>1171</v>
      </c>
      <c r="H1969" s="6" t="s">
        <v>234</v>
      </c>
      <c r="I1969" s="3" t="s">
        <v>236</v>
      </c>
      <c r="J1969" s="44">
        <v>1.2307692307692306</v>
      </c>
      <c r="K1969" s="1">
        <v>1391.42</v>
      </c>
      <c r="L1969" s="1">
        <v>1819.52</v>
      </c>
      <c r="M1969" s="1">
        <v>2673.55</v>
      </c>
      <c r="N1969" s="234" t="s">
        <v>1558</v>
      </c>
    </row>
    <row r="1970" spans="2:14" ht="17.149999999999999" customHeight="1" x14ac:dyDescent="0.35">
      <c r="B1970" s="3" t="s">
        <v>108</v>
      </c>
      <c r="C1970" s="3" t="s">
        <v>476</v>
      </c>
      <c r="D1970" s="3" t="s">
        <v>248</v>
      </c>
      <c r="E1970" s="3" t="s">
        <v>739</v>
      </c>
      <c r="F1970" s="3" t="s">
        <v>1235</v>
      </c>
      <c r="G1970" s="3" t="s">
        <v>1164</v>
      </c>
      <c r="H1970" s="6" t="s">
        <v>234</v>
      </c>
      <c r="I1970" s="3" t="s">
        <v>236</v>
      </c>
      <c r="J1970" s="44">
        <v>2.916666666666667</v>
      </c>
      <c r="K1970" s="1">
        <v>705.43000000000006</v>
      </c>
      <c r="L1970" s="1">
        <v>975.49</v>
      </c>
      <c r="M1970" s="1">
        <v>1621.8400000000001</v>
      </c>
      <c r="N1970" s="234" t="s">
        <v>1558</v>
      </c>
    </row>
    <row r="1971" spans="2:14" ht="17.149999999999999" customHeight="1" x14ac:dyDescent="0.35">
      <c r="B1971" s="3" t="s">
        <v>184</v>
      </c>
      <c r="C1971" s="3" t="s">
        <v>620</v>
      </c>
      <c r="D1971" s="3" t="s">
        <v>257</v>
      </c>
      <c r="E1971" s="3" t="s">
        <v>775</v>
      </c>
      <c r="F1971" s="3" t="s">
        <v>1282</v>
      </c>
      <c r="G1971" s="3" t="s">
        <v>1174</v>
      </c>
      <c r="H1971" s="6" t="s">
        <v>234</v>
      </c>
      <c r="I1971" s="3" t="s">
        <v>235</v>
      </c>
      <c r="J1971" s="44">
        <v>1</v>
      </c>
      <c r="K1971" s="1">
        <v>557.23</v>
      </c>
      <c r="L1971" s="1">
        <v>601.20499999999993</v>
      </c>
      <c r="M1971" s="1">
        <v>631.96</v>
      </c>
      <c r="N1971" s="1"/>
    </row>
    <row r="1972" spans="2:14" ht="17.149999999999999" customHeight="1" x14ac:dyDescent="0.35">
      <c r="B1972" s="3" t="s">
        <v>3</v>
      </c>
      <c r="C1972" s="3" t="s">
        <v>250</v>
      </c>
      <c r="D1972" s="3" t="s">
        <v>251</v>
      </c>
      <c r="E1972" s="3" t="s">
        <v>687</v>
      </c>
      <c r="F1972" s="3" t="s">
        <v>1187</v>
      </c>
      <c r="G1972" s="3" t="s">
        <v>1171</v>
      </c>
      <c r="H1972" s="6" t="s">
        <v>234</v>
      </c>
      <c r="I1972" s="3" t="s">
        <v>235</v>
      </c>
      <c r="J1972" s="44">
        <v>1</v>
      </c>
      <c r="K1972" s="1">
        <v>647.5</v>
      </c>
      <c r="L1972" s="1">
        <v>647.5</v>
      </c>
      <c r="M1972" s="1">
        <v>647.5</v>
      </c>
      <c r="N1972" s="1"/>
    </row>
    <row r="1973" spans="2:14" ht="17.149999999999999" customHeight="1" x14ac:dyDescent="0.35">
      <c r="B1973" s="3" t="s">
        <v>71</v>
      </c>
      <c r="C1973" s="3" t="s">
        <v>401</v>
      </c>
      <c r="D1973" s="3" t="s">
        <v>387</v>
      </c>
      <c r="E1973" s="3" t="s">
        <v>707</v>
      </c>
      <c r="F1973" s="3" t="s">
        <v>1202</v>
      </c>
      <c r="G1973" s="3" t="s">
        <v>1171</v>
      </c>
      <c r="H1973" s="6" t="s">
        <v>234</v>
      </c>
      <c r="I1973" s="3" t="s">
        <v>238</v>
      </c>
      <c r="J1973" s="44">
        <v>4.0744680851063828</v>
      </c>
      <c r="K1973" s="1">
        <v>3577.21</v>
      </c>
      <c r="L1973" s="1">
        <v>3810.6850000000004</v>
      </c>
      <c r="M1973" s="1">
        <v>4055.38</v>
      </c>
      <c r="N1973" s="1"/>
    </row>
    <row r="1974" spans="2:14" ht="17.149999999999999" customHeight="1" x14ac:dyDescent="0.35">
      <c r="B1974" s="3" t="s">
        <v>175</v>
      </c>
      <c r="C1974" s="3" t="s">
        <v>602</v>
      </c>
      <c r="D1974" s="3" t="s">
        <v>326</v>
      </c>
      <c r="E1974" s="3" t="s">
        <v>771</v>
      </c>
      <c r="F1974" s="3" t="s">
        <v>1276</v>
      </c>
      <c r="G1974" s="3" t="s">
        <v>1164</v>
      </c>
      <c r="H1974" s="6" t="s">
        <v>234</v>
      </c>
      <c r="I1974" s="3" t="s">
        <v>236</v>
      </c>
      <c r="J1974" s="44">
        <v>2.5999999999999996</v>
      </c>
      <c r="K1974" s="1">
        <v>2790.78</v>
      </c>
      <c r="L1974" s="1">
        <v>3016.7449999999999</v>
      </c>
      <c r="M1974" s="1">
        <v>3822.55</v>
      </c>
      <c r="N1974" s="234" t="s">
        <v>1558</v>
      </c>
    </row>
    <row r="1975" spans="2:14" ht="17.149999999999999" customHeight="1" x14ac:dyDescent="0.35">
      <c r="B1975" s="3" t="s">
        <v>21</v>
      </c>
      <c r="C1975" s="3" t="s">
        <v>1510</v>
      </c>
      <c r="D1975" s="3" t="s">
        <v>293</v>
      </c>
      <c r="E1975" s="3" t="s">
        <v>690</v>
      </c>
      <c r="F1975" s="3" t="s">
        <v>1188</v>
      </c>
      <c r="G1975" s="3" t="s">
        <v>1166</v>
      </c>
      <c r="H1975" s="6" t="s">
        <v>234</v>
      </c>
      <c r="I1975" s="3" t="s">
        <v>238</v>
      </c>
      <c r="J1975" s="44">
        <v>4.1818181818181825</v>
      </c>
      <c r="K1975" s="1">
        <v>2076.41</v>
      </c>
      <c r="L1975" s="1">
        <v>2629.56</v>
      </c>
      <c r="M1975" s="1">
        <v>3543.1</v>
      </c>
      <c r="N1975" s="234" t="s">
        <v>1558</v>
      </c>
    </row>
    <row r="1976" spans="2:14" ht="17.149999999999999" customHeight="1" x14ac:dyDescent="0.35">
      <c r="B1976" s="3" t="s">
        <v>142</v>
      </c>
      <c r="C1976" s="3" t="s">
        <v>541</v>
      </c>
      <c r="D1976" s="3" t="s">
        <v>290</v>
      </c>
      <c r="E1976" s="3" t="s">
        <v>759</v>
      </c>
      <c r="F1976" s="3" t="s">
        <v>1262</v>
      </c>
      <c r="G1976" s="3" t="s">
        <v>1171</v>
      </c>
      <c r="H1976" s="6" t="s">
        <v>234</v>
      </c>
      <c r="I1976" s="3" t="s">
        <v>236</v>
      </c>
      <c r="J1976" s="44">
        <v>1.5</v>
      </c>
      <c r="K1976" s="1">
        <v>1901.01</v>
      </c>
      <c r="L1976" s="1">
        <v>2160.25</v>
      </c>
      <c r="M1976" s="1">
        <v>2455</v>
      </c>
      <c r="N1976" s="234" t="s">
        <v>1558</v>
      </c>
    </row>
    <row r="1977" spans="2:14" ht="17.149999999999999" customHeight="1" x14ac:dyDescent="0.35">
      <c r="B1977" s="3" t="s">
        <v>22</v>
      </c>
      <c r="C1977" s="3" t="s">
        <v>1513</v>
      </c>
      <c r="D1977" s="3" t="s">
        <v>296</v>
      </c>
      <c r="E1977" s="3" t="s">
        <v>690</v>
      </c>
      <c r="F1977" s="3" t="s">
        <v>1188</v>
      </c>
      <c r="G1977" s="3" t="s">
        <v>1172</v>
      </c>
      <c r="H1977" s="6" t="s">
        <v>234</v>
      </c>
      <c r="I1977" s="3" t="s">
        <v>236</v>
      </c>
      <c r="J1977" s="44">
        <v>2.4117647058823533</v>
      </c>
      <c r="K1977" s="1">
        <v>2431.6799999999998</v>
      </c>
      <c r="L1977" s="1">
        <v>2606.7399999999998</v>
      </c>
      <c r="M1977" s="1">
        <v>3011.62</v>
      </c>
      <c r="N1977" s="1"/>
    </row>
    <row r="1978" spans="2:14" ht="17.149999999999999" customHeight="1" x14ac:dyDescent="0.35">
      <c r="B1978" s="3" t="s">
        <v>84</v>
      </c>
      <c r="C1978" s="3" t="s">
        <v>427</v>
      </c>
      <c r="D1978" s="3" t="s">
        <v>290</v>
      </c>
      <c r="E1978" s="3" t="s">
        <v>724</v>
      </c>
      <c r="F1978" s="3" t="s">
        <v>1219</v>
      </c>
      <c r="G1978" s="3" t="s">
        <v>1164</v>
      </c>
      <c r="H1978" s="6" t="s">
        <v>234</v>
      </c>
      <c r="I1978" s="3" t="s">
        <v>238</v>
      </c>
      <c r="J1978" s="44">
        <v>1.4482758620689657</v>
      </c>
      <c r="K1978" s="1">
        <v>4486.74</v>
      </c>
      <c r="L1978" s="1">
        <v>4696.68</v>
      </c>
      <c r="M1978" s="1">
        <v>5323.22</v>
      </c>
      <c r="N1978" s="234" t="s">
        <v>1558</v>
      </c>
    </row>
    <row r="1979" spans="2:14" ht="17.149999999999999" customHeight="1" x14ac:dyDescent="0.35">
      <c r="B1979" s="3" t="s">
        <v>181</v>
      </c>
      <c r="C1979" s="3" t="s">
        <v>614</v>
      </c>
      <c r="D1979" s="3" t="s">
        <v>303</v>
      </c>
      <c r="E1979" s="3" t="s">
        <v>697</v>
      </c>
      <c r="F1979" s="3" t="s">
        <v>1280</v>
      </c>
      <c r="G1979" s="3" t="s">
        <v>1166</v>
      </c>
      <c r="H1979" s="6" t="s">
        <v>234</v>
      </c>
      <c r="I1979" s="3" t="s">
        <v>235</v>
      </c>
      <c r="J1979" s="44">
        <v>1</v>
      </c>
      <c r="K1979" s="1">
        <v>423.37</v>
      </c>
      <c r="L1979" s="1">
        <v>439.14</v>
      </c>
      <c r="M1979" s="1">
        <v>453.95000000000005</v>
      </c>
      <c r="N1979" s="234" t="s">
        <v>1558</v>
      </c>
    </row>
    <row r="1980" spans="2:14" ht="17.149999999999999" customHeight="1" x14ac:dyDescent="0.35">
      <c r="B1980" s="3" t="s">
        <v>176</v>
      </c>
      <c r="C1980" s="3" t="s">
        <v>604</v>
      </c>
      <c r="D1980" s="3" t="s">
        <v>271</v>
      </c>
      <c r="E1980" s="3" t="s">
        <v>772</v>
      </c>
      <c r="F1980" s="3" t="s">
        <v>1277</v>
      </c>
      <c r="G1980" s="3" t="s">
        <v>1170</v>
      </c>
      <c r="H1980" s="6" t="s">
        <v>234</v>
      </c>
      <c r="I1980" s="3" t="s">
        <v>235</v>
      </c>
      <c r="J1980" s="44">
        <v>1</v>
      </c>
      <c r="K1980" s="1">
        <v>585.04</v>
      </c>
      <c r="L1980" s="1">
        <v>613.95000000000005</v>
      </c>
      <c r="M1980" s="1">
        <v>626.48</v>
      </c>
      <c r="N1980" s="234" t="s">
        <v>1558</v>
      </c>
    </row>
    <row r="1981" spans="2:14" ht="17.149999999999999" customHeight="1" x14ac:dyDescent="0.35">
      <c r="B1981" s="3" t="s">
        <v>62</v>
      </c>
      <c r="C1981" s="3" t="s">
        <v>382</v>
      </c>
      <c r="D1981" s="3" t="s">
        <v>290</v>
      </c>
      <c r="E1981" s="3" t="s">
        <v>704</v>
      </c>
      <c r="F1981" s="3" t="s">
        <v>1199</v>
      </c>
      <c r="G1981" s="3" t="s">
        <v>1171</v>
      </c>
      <c r="H1981" s="6" t="s">
        <v>234</v>
      </c>
      <c r="I1981" s="3" t="s">
        <v>236</v>
      </c>
      <c r="J1981" s="44">
        <v>1.1578947368421055</v>
      </c>
      <c r="K1981" s="1">
        <v>1931.7</v>
      </c>
      <c r="L1981" s="1">
        <v>2157.0100000000002</v>
      </c>
      <c r="M1981" s="1">
        <v>2405.1799999999998</v>
      </c>
      <c r="N1981" s="234" t="s">
        <v>1558</v>
      </c>
    </row>
    <row r="1982" spans="2:14" ht="17.149999999999999" customHeight="1" x14ac:dyDescent="0.35">
      <c r="B1982" s="3" t="s">
        <v>141</v>
      </c>
      <c r="C1982" s="3" t="s">
        <v>539</v>
      </c>
      <c r="D1982" s="3" t="s">
        <v>245</v>
      </c>
      <c r="E1982" s="3" t="s">
        <v>717</v>
      </c>
      <c r="F1982" s="3" t="s">
        <v>1259</v>
      </c>
      <c r="G1982" s="3" t="s">
        <v>1174</v>
      </c>
      <c r="H1982" s="6" t="s">
        <v>234</v>
      </c>
      <c r="I1982" s="3" t="s">
        <v>235</v>
      </c>
      <c r="J1982" s="44">
        <v>1</v>
      </c>
      <c r="K1982" s="1">
        <v>774.36</v>
      </c>
      <c r="L1982" s="1">
        <v>939.32</v>
      </c>
      <c r="M1982" s="1">
        <v>980.39</v>
      </c>
      <c r="N1982" s="1"/>
    </row>
    <row r="1983" spans="2:14" ht="17.149999999999999" customHeight="1" x14ac:dyDescent="0.35">
      <c r="B1983" s="3" t="s">
        <v>26</v>
      </c>
      <c r="C1983" s="3" t="s">
        <v>305</v>
      </c>
      <c r="D1983" s="3" t="s">
        <v>248</v>
      </c>
      <c r="E1983" s="3" t="s">
        <v>683</v>
      </c>
      <c r="F1983" s="3" t="s">
        <v>1191</v>
      </c>
      <c r="G1983" s="3" t="s">
        <v>1167</v>
      </c>
      <c r="H1983" s="6" t="s">
        <v>234</v>
      </c>
      <c r="I1983" s="3" t="s">
        <v>238</v>
      </c>
      <c r="J1983" s="44">
        <v>1.9523809523809521</v>
      </c>
      <c r="K1983" s="1">
        <v>653.87</v>
      </c>
      <c r="L1983" s="1">
        <v>842</v>
      </c>
      <c r="M1983" s="1">
        <v>949.43</v>
      </c>
      <c r="N1983" s="234" t="s">
        <v>1558</v>
      </c>
    </row>
    <row r="1984" spans="2:14" ht="17.149999999999999" customHeight="1" x14ac:dyDescent="0.35">
      <c r="B1984" s="3" t="s">
        <v>123</v>
      </c>
      <c r="C1984" s="3" t="s">
        <v>502</v>
      </c>
      <c r="D1984" s="3" t="s">
        <v>257</v>
      </c>
      <c r="E1984" s="3" t="s">
        <v>674</v>
      </c>
      <c r="F1984" s="3" t="s">
        <v>1249</v>
      </c>
      <c r="G1984" s="3" t="s">
        <v>1164</v>
      </c>
      <c r="H1984" s="6" t="s">
        <v>234</v>
      </c>
      <c r="I1984" s="3" t="s">
        <v>235</v>
      </c>
      <c r="J1984" s="44">
        <v>1</v>
      </c>
      <c r="K1984" s="1">
        <v>831.75</v>
      </c>
      <c r="L1984" s="1">
        <v>862.08</v>
      </c>
      <c r="M1984" s="1">
        <v>898.64</v>
      </c>
      <c r="N1984" s="1"/>
    </row>
    <row r="1985" spans="2:14" ht="17.149999999999999" customHeight="1" x14ac:dyDescent="0.35">
      <c r="B1985" s="3" t="s">
        <v>126</v>
      </c>
      <c r="C1985" s="3" t="s">
        <v>508</v>
      </c>
      <c r="D1985" s="3" t="s">
        <v>268</v>
      </c>
      <c r="E1985" s="3" t="s">
        <v>745</v>
      </c>
      <c r="F1985" s="3" t="s">
        <v>1242</v>
      </c>
      <c r="G1985" s="3" t="s">
        <v>1174</v>
      </c>
      <c r="H1985" s="6" t="s">
        <v>234</v>
      </c>
      <c r="I1985" s="3" t="s">
        <v>236</v>
      </c>
      <c r="J1985" s="44">
        <v>3.25</v>
      </c>
      <c r="K1985" s="1">
        <v>2104.9300000000003</v>
      </c>
      <c r="L1985" s="1">
        <v>2267.04</v>
      </c>
      <c r="M1985" s="1">
        <v>2503.1099999999997</v>
      </c>
      <c r="N1985" s="234" t="s">
        <v>1558</v>
      </c>
    </row>
    <row r="1986" spans="2:14" ht="17.149999999999999" customHeight="1" x14ac:dyDescent="0.35">
      <c r="B1986" s="3" t="s">
        <v>148</v>
      </c>
      <c r="C1986" s="3" t="s">
        <v>553</v>
      </c>
      <c r="D1986" s="3" t="s">
        <v>251</v>
      </c>
      <c r="E1986" s="3" t="s">
        <v>762</v>
      </c>
      <c r="F1986" s="3" t="s">
        <v>1266</v>
      </c>
      <c r="G1986" s="3" t="s">
        <v>1171</v>
      </c>
      <c r="H1986" s="6" t="s">
        <v>234</v>
      </c>
      <c r="I1986" s="3" t="s">
        <v>235</v>
      </c>
      <c r="J1986" s="44">
        <v>1</v>
      </c>
      <c r="K1986" s="1">
        <v>665.75</v>
      </c>
      <c r="L1986" s="1">
        <v>677.18</v>
      </c>
      <c r="M1986" s="1">
        <v>740.98</v>
      </c>
      <c r="N1986" s="1"/>
    </row>
    <row r="1987" spans="2:14" ht="17.149999999999999" customHeight="1" x14ac:dyDescent="0.35">
      <c r="B1987" s="3" t="s">
        <v>0</v>
      </c>
      <c r="C1987" s="3" t="s">
        <v>244</v>
      </c>
      <c r="D1987" s="3" t="s">
        <v>245</v>
      </c>
      <c r="E1987" s="3" t="s">
        <v>684</v>
      </c>
      <c r="F1987" s="3" t="s">
        <v>1185</v>
      </c>
      <c r="G1987" s="3" t="s">
        <v>1164</v>
      </c>
      <c r="H1987" s="6" t="s">
        <v>234</v>
      </c>
      <c r="I1987" s="3" t="s">
        <v>235</v>
      </c>
      <c r="J1987" s="44">
        <v>1</v>
      </c>
      <c r="K1987" s="1">
        <v>397.98</v>
      </c>
      <c r="L1987" s="1">
        <v>514.81999999999994</v>
      </c>
      <c r="M1987" s="1">
        <v>635.29999999999995</v>
      </c>
      <c r="N1987" s="1"/>
    </row>
    <row r="1988" spans="2:14" ht="17.149999999999999" customHeight="1" x14ac:dyDescent="0.35">
      <c r="B1988" s="3" t="s">
        <v>62</v>
      </c>
      <c r="C1988" s="3" t="s">
        <v>382</v>
      </c>
      <c r="D1988" s="3" t="s">
        <v>290</v>
      </c>
      <c r="E1988" s="3" t="s">
        <v>704</v>
      </c>
      <c r="F1988" s="3" t="s">
        <v>1199</v>
      </c>
      <c r="G1988" s="3" t="s">
        <v>1174</v>
      </c>
      <c r="H1988" s="6" t="s">
        <v>234</v>
      </c>
      <c r="I1988" s="3" t="s">
        <v>236</v>
      </c>
      <c r="J1988" s="44">
        <v>1.0645161290322585</v>
      </c>
      <c r="K1988" s="1">
        <v>2096.81</v>
      </c>
      <c r="L1988" s="1">
        <v>2137.7049999999999</v>
      </c>
      <c r="M1988" s="1">
        <v>2248.85</v>
      </c>
      <c r="N1988" s="1"/>
    </row>
    <row r="1989" spans="2:14" ht="17.149999999999999" customHeight="1" x14ac:dyDescent="0.35">
      <c r="B1989" s="3" t="s">
        <v>25</v>
      </c>
      <c r="C1989" s="3" t="s">
        <v>302</v>
      </c>
      <c r="D1989" s="3" t="s">
        <v>303</v>
      </c>
      <c r="E1989" s="3" t="s">
        <v>683</v>
      </c>
      <c r="F1989" s="3" t="s">
        <v>1191</v>
      </c>
      <c r="G1989" s="3" t="s">
        <v>1172</v>
      </c>
      <c r="H1989" s="6" t="s">
        <v>234</v>
      </c>
      <c r="I1989" s="3" t="s">
        <v>238</v>
      </c>
      <c r="J1989" s="44">
        <v>2.6363636363636367</v>
      </c>
      <c r="K1989" s="1">
        <v>649.08000000000004</v>
      </c>
      <c r="L1989" s="1">
        <v>720.19</v>
      </c>
      <c r="M1989" s="1">
        <v>1133.55</v>
      </c>
      <c r="N1989" s="234" t="s">
        <v>1558</v>
      </c>
    </row>
    <row r="1990" spans="2:14" ht="17.149999999999999" customHeight="1" x14ac:dyDescent="0.35">
      <c r="B1990" s="3" t="s">
        <v>175</v>
      </c>
      <c r="C1990" s="3" t="s">
        <v>602</v>
      </c>
      <c r="D1990" s="3" t="s">
        <v>326</v>
      </c>
      <c r="E1990" s="3" t="s">
        <v>771</v>
      </c>
      <c r="F1990" s="3" t="s">
        <v>1276</v>
      </c>
      <c r="G1990" s="3" t="s">
        <v>1172</v>
      </c>
      <c r="H1990" s="6" t="s">
        <v>234</v>
      </c>
      <c r="I1990" s="3" t="s">
        <v>236</v>
      </c>
      <c r="J1990" s="44">
        <v>2.5714285714285721</v>
      </c>
      <c r="K1990" s="1">
        <v>2670.3050000000003</v>
      </c>
      <c r="L1990" s="1">
        <v>2950.51</v>
      </c>
      <c r="M1990" s="1">
        <v>3166.355</v>
      </c>
      <c r="N1990" s="234" t="s">
        <v>1558</v>
      </c>
    </row>
    <row r="1991" spans="2:14" ht="17.149999999999999" customHeight="1" x14ac:dyDescent="0.35">
      <c r="B1991" s="3" t="s">
        <v>39</v>
      </c>
      <c r="C1991" s="3" t="s">
        <v>332</v>
      </c>
      <c r="D1991" s="3" t="s">
        <v>326</v>
      </c>
      <c r="E1991" s="3" t="s">
        <v>702</v>
      </c>
      <c r="F1991" s="3" t="s">
        <v>1195</v>
      </c>
      <c r="G1991" s="3" t="s">
        <v>1174</v>
      </c>
      <c r="H1991" s="6" t="s">
        <v>234</v>
      </c>
      <c r="I1991" s="3" t="s">
        <v>236</v>
      </c>
      <c r="J1991" s="44">
        <v>1</v>
      </c>
      <c r="K1991" s="1">
        <v>3270.48</v>
      </c>
      <c r="L1991" s="1">
        <v>3338.7950000000001</v>
      </c>
      <c r="M1991" s="1">
        <v>3716.05</v>
      </c>
      <c r="N1991" s="234" t="s">
        <v>1558</v>
      </c>
    </row>
    <row r="1992" spans="2:14" ht="17.149999999999999" customHeight="1" x14ac:dyDescent="0.35">
      <c r="B1992" s="3" t="s">
        <v>30</v>
      </c>
      <c r="C1992" s="3" t="s">
        <v>313</v>
      </c>
      <c r="D1992" s="3" t="s">
        <v>303</v>
      </c>
      <c r="E1992" s="3" t="s">
        <v>684</v>
      </c>
      <c r="F1992" s="3" t="s">
        <v>1185</v>
      </c>
      <c r="G1992" s="3" t="s">
        <v>1163</v>
      </c>
      <c r="H1992" s="6" t="s">
        <v>234</v>
      </c>
      <c r="I1992" s="3" t="s">
        <v>235</v>
      </c>
      <c r="J1992" s="44">
        <v>1</v>
      </c>
      <c r="K1992" s="1">
        <v>313.38</v>
      </c>
      <c r="L1992" s="1">
        <v>335.54</v>
      </c>
      <c r="M1992" s="1">
        <v>342.82</v>
      </c>
      <c r="N1992" s="234" t="s">
        <v>1558</v>
      </c>
    </row>
    <row r="1993" spans="2:14" ht="17.149999999999999" customHeight="1" x14ac:dyDescent="0.35">
      <c r="B1993" s="3" t="s">
        <v>14</v>
      </c>
      <c r="C1993" s="3" t="s">
        <v>277</v>
      </c>
      <c r="D1993" s="3" t="s">
        <v>248</v>
      </c>
      <c r="E1993" s="3" t="s">
        <v>684</v>
      </c>
      <c r="F1993" s="3" t="s">
        <v>1185</v>
      </c>
      <c r="G1993" s="3" t="s">
        <v>1167</v>
      </c>
      <c r="H1993" s="6" t="s">
        <v>234</v>
      </c>
      <c r="I1993" s="3" t="s">
        <v>235</v>
      </c>
      <c r="J1993" s="44">
        <v>1</v>
      </c>
      <c r="K1993" s="1">
        <v>314.41000000000003</v>
      </c>
      <c r="L1993" s="1">
        <v>374.84</v>
      </c>
      <c r="M1993" s="1">
        <v>394.24</v>
      </c>
      <c r="N1993" s="234" t="s">
        <v>1558</v>
      </c>
    </row>
    <row r="1994" spans="2:14" ht="17.149999999999999" customHeight="1" x14ac:dyDescent="0.35">
      <c r="B1994" s="3" t="s">
        <v>0</v>
      </c>
      <c r="C1994" s="3" t="s">
        <v>244</v>
      </c>
      <c r="D1994" s="3" t="s">
        <v>245</v>
      </c>
      <c r="E1994" s="3" t="s">
        <v>684</v>
      </c>
      <c r="F1994" s="3" t="s">
        <v>1185</v>
      </c>
      <c r="G1994" s="3" t="s">
        <v>1163</v>
      </c>
      <c r="H1994" s="6" t="s">
        <v>234</v>
      </c>
      <c r="I1994" s="3" t="s">
        <v>235</v>
      </c>
      <c r="J1994" s="44">
        <v>1</v>
      </c>
      <c r="K1994" s="1">
        <v>503.02</v>
      </c>
      <c r="L1994" s="1">
        <v>509.93</v>
      </c>
      <c r="M1994" s="1">
        <v>555.73</v>
      </c>
      <c r="N1994" s="1"/>
    </row>
    <row r="1995" spans="2:14" ht="17.149999999999999" customHeight="1" x14ac:dyDescent="0.35">
      <c r="B1995" s="3" t="s">
        <v>183</v>
      </c>
      <c r="C1995" s="3" t="s">
        <v>618</v>
      </c>
      <c r="D1995" s="3" t="s">
        <v>358</v>
      </c>
      <c r="E1995" s="3" t="s">
        <v>773</v>
      </c>
      <c r="F1995" s="3" t="s">
        <v>1279</v>
      </c>
      <c r="G1995" s="3" t="s">
        <v>1171</v>
      </c>
      <c r="H1995" s="6" t="s">
        <v>234</v>
      </c>
      <c r="I1995" s="3" t="s">
        <v>238</v>
      </c>
      <c r="J1995" s="44">
        <v>2.875</v>
      </c>
      <c r="K1995" s="1">
        <v>1825.8150000000001</v>
      </c>
      <c r="L1995" s="1">
        <v>2537.91</v>
      </c>
      <c r="M1995" s="1">
        <v>2760.4349999999999</v>
      </c>
      <c r="N1995" s="234" t="s">
        <v>1558</v>
      </c>
    </row>
    <row r="1996" spans="2:14" ht="17.149999999999999" customHeight="1" x14ac:dyDescent="0.35">
      <c r="B1996" s="3" t="s">
        <v>95</v>
      </c>
      <c r="C1996" s="3" t="s">
        <v>449</v>
      </c>
      <c r="D1996" s="3" t="s">
        <v>370</v>
      </c>
      <c r="E1996" s="3" t="s">
        <v>729</v>
      </c>
      <c r="F1996" s="3" t="s">
        <v>1225</v>
      </c>
      <c r="G1996" s="3" t="s">
        <v>1169</v>
      </c>
      <c r="H1996" s="6" t="s">
        <v>234</v>
      </c>
      <c r="I1996" s="3" t="s">
        <v>236</v>
      </c>
      <c r="J1996" s="44">
        <v>9.7358490566037741</v>
      </c>
      <c r="K1996" s="1">
        <v>7701</v>
      </c>
      <c r="L1996" s="1">
        <v>8728.875</v>
      </c>
      <c r="M1996" s="1">
        <v>10225.700000000001</v>
      </c>
      <c r="N1996" s="1"/>
    </row>
    <row r="1997" spans="2:14" ht="17.149999999999999" customHeight="1" x14ac:dyDescent="0.35">
      <c r="B1997" s="3" t="s">
        <v>656</v>
      </c>
      <c r="C1997" s="3" t="s">
        <v>531</v>
      </c>
      <c r="D1997" s="3" t="s">
        <v>248</v>
      </c>
      <c r="E1997" s="3" t="s">
        <v>757</v>
      </c>
      <c r="F1997" s="3" t="s">
        <v>1257</v>
      </c>
      <c r="G1997" s="3" t="s">
        <v>1167</v>
      </c>
      <c r="H1997" s="6" t="s">
        <v>234</v>
      </c>
      <c r="I1997" s="3" t="s">
        <v>235</v>
      </c>
      <c r="J1997" s="44">
        <v>1</v>
      </c>
      <c r="K1997" s="1">
        <v>483.57000000000005</v>
      </c>
      <c r="L1997" s="1">
        <v>506.95</v>
      </c>
      <c r="M1997" s="1">
        <v>550.43000000000006</v>
      </c>
      <c r="N1997" s="1"/>
    </row>
    <row r="1998" spans="2:14" ht="17.149999999999999" customHeight="1" x14ac:dyDescent="0.35">
      <c r="B1998" s="3" t="s">
        <v>656</v>
      </c>
      <c r="C1998" s="3" t="s">
        <v>531</v>
      </c>
      <c r="D1998" s="3" t="s">
        <v>248</v>
      </c>
      <c r="E1998" s="3" t="s">
        <v>757</v>
      </c>
      <c r="F1998" s="3" t="s">
        <v>1257</v>
      </c>
      <c r="G1998" s="3" t="s">
        <v>1173</v>
      </c>
      <c r="H1998" s="6" t="s">
        <v>234</v>
      </c>
      <c r="I1998" s="3" t="s">
        <v>235</v>
      </c>
      <c r="J1998" s="44">
        <v>1</v>
      </c>
      <c r="K1998" s="1">
        <v>491.86</v>
      </c>
      <c r="L1998" s="1">
        <v>506.79</v>
      </c>
      <c r="M1998" s="1">
        <v>539.37</v>
      </c>
      <c r="N1998" s="1"/>
    </row>
    <row r="1999" spans="2:14" ht="17.149999999999999" customHeight="1" x14ac:dyDescent="0.35">
      <c r="B1999" s="3" t="s">
        <v>122</v>
      </c>
      <c r="C1999" s="3" t="s">
        <v>500</v>
      </c>
      <c r="D1999" s="3" t="s">
        <v>251</v>
      </c>
      <c r="E1999" s="3" t="s">
        <v>674</v>
      </c>
      <c r="F1999" s="3" t="s">
        <v>1249</v>
      </c>
      <c r="G1999" s="3" t="s">
        <v>1170</v>
      </c>
      <c r="H1999" s="6" t="s">
        <v>234</v>
      </c>
      <c r="I1999" s="3" t="s">
        <v>235</v>
      </c>
      <c r="J1999" s="44">
        <v>1</v>
      </c>
      <c r="K1999" s="1">
        <v>648.23</v>
      </c>
      <c r="L1999" s="1">
        <v>691.92</v>
      </c>
      <c r="M1999" s="1">
        <v>734.29</v>
      </c>
      <c r="N1999" s="234" t="s">
        <v>1558</v>
      </c>
    </row>
    <row r="2000" spans="2:14" ht="17.149999999999999" customHeight="1" x14ac:dyDescent="0.35">
      <c r="B2000" s="3" t="s">
        <v>141</v>
      </c>
      <c r="C2000" s="3" t="s">
        <v>539</v>
      </c>
      <c r="D2000" s="3" t="s">
        <v>245</v>
      </c>
      <c r="E2000" s="3" t="s">
        <v>737</v>
      </c>
      <c r="F2000" s="3" t="s">
        <v>1261</v>
      </c>
      <c r="G2000" s="3" t="s">
        <v>1174</v>
      </c>
      <c r="H2000" s="6" t="s">
        <v>234</v>
      </c>
      <c r="I2000" s="3" t="s">
        <v>235</v>
      </c>
      <c r="J2000" s="44">
        <v>1</v>
      </c>
      <c r="K2000" s="1">
        <v>691.81</v>
      </c>
      <c r="L2000" s="1">
        <v>924.32</v>
      </c>
      <c r="M2000" s="1">
        <v>963.66499999999996</v>
      </c>
      <c r="N2000" s="234" t="s">
        <v>1558</v>
      </c>
    </row>
    <row r="2001" spans="2:14" ht="17.149999999999999" customHeight="1" x14ac:dyDescent="0.35">
      <c r="B2001" s="3" t="s">
        <v>127</v>
      </c>
      <c r="C2001" s="3" t="s">
        <v>510</v>
      </c>
      <c r="D2001" s="3" t="s">
        <v>290</v>
      </c>
      <c r="E2001" s="3" t="s">
        <v>751</v>
      </c>
      <c r="F2001" s="3" t="s">
        <v>1251</v>
      </c>
      <c r="G2001" s="3" t="s">
        <v>1172</v>
      </c>
      <c r="H2001" s="6" t="s">
        <v>234</v>
      </c>
      <c r="I2001" s="3" t="s">
        <v>238</v>
      </c>
      <c r="J2001" s="44">
        <v>2.7058823529411762</v>
      </c>
      <c r="K2001" s="1">
        <v>1515.82</v>
      </c>
      <c r="L2001" s="1">
        <v>1640.6950000000002</v>
      </c>
      <c r="M2001" s="1">
        <v>1863.37</v>
      </c>
      <c r="N2001" s="1"/>
    </row>
    <row r="2002" spans="2:14" ht="17.149999999999999" customHeight="1" x14ac:dyDescent="0.35">
      <c r="B2002" s="3" t="s">
        <v>128</v>
      </c>
      <c r="C2002" s="3" t="s">
        <v>512</v>
      </c>
      <c r="D2002" s="3" t="s">
        <v>254</v>
      </c>
      <c r="E2002" s="3" t="s">
        <v>753</v>
      </c>
      <c r="F2002" s="3" t="s">
        <v>1252</v>
      </c>
      <c r="G2002" s="3" t="s">
        <v>1170</v>
      </c>
      <c r="H2002" s="6" t="s">
        <v>234</v>
      </c>
      <c r="I2002" s="3" t="s">
        <v>235</v>
      </c>
      <c r="J2002" s="44">
        <v>1</v>
      </c>
      <c r="K2002" s="1">
        <v>785.05</v>
      </c>
      <c r="L2002" s="1">
        <v>824</v>
      </c>
      <c r="M2002" s="1">
        <v>827.4</v>
      </c>
      <c r="N2002" s="234" t="s">
        <v>1558</v>
      </c>
    </row>
    <row r="2003" spans="2:14" ht="17.149999999999999" customHeight="1" x14ac:dyDescent="0.35">
      <c r="B2003" s="3" t="s">
        <v>195</v>
      </c>
      <c r="C2003" s="3" t="s">
        <v>642</v>
      </c>
      <c r="D2003" s="3" t="s">
        <v>268</v>
      </c>
      <c r="E2003" s="3" t="s">
        <v>777</v>
      </c>
      <c r="F2003" s="3" t="s">
        <v>1289</v>
      </c>
      <c r="G2003" s="3" t="s">
        <v>1167</v>
      </c>
      <c r="H2003" s="6" t="s">
        <v>234</v>
      </c>
      <c r="I2003" s="3" t="s">
        <v>236</v>
      </c>
      <c r="J2003" s="44">
        <v>1</v>
      </c>
      <c r="K2003" s="1">
        <v>1390.0450000000001</v>
      </c>
      <c r="L2003" s="1">
        <v>1433.4949999999999</v>
      </c>
      <c r="M2003" s="1">
        <v>1492.7750000000001</v>
      </c>
      <c r="N2003" s="234" t="s">
        <v>1558</v>
      </c>
    </row>
    <row r="2004" spans="2:14" ht="17.149999999999999" customHeight="1" x14ac:dyDescent="0.35">
      <c r="B2004" s="3" t="s">
        <v>79</v>
      </c>
      <c r="C2004" s="3" t="s">
        <v>417</v>
      </c>
      <c r="D2004" s="3" t="s">
        <v>245</v>
      </c>
      <c r="E2004" s="3" t="s">
        <v>714</v>
      </c>
      <c r="F2004" s="3" t="s">
        <v>1213</v>
      </c>
      <c r="G2004" s="3" t="s">
        <v>1164</v>
      </c>
      <c r="H2004" s="6" t="s">
        <v>234</v>
      </c>
      <c r="I2004" s="3" t="s">
        <v>236</v>
      </c>
      <c r="J2004" s="44">
        <v>5.3636363636363633</v>
      </c>
      <c r="K2004" s="1">
        <v>1661.21</v>
      </c>
      <c r="L2004" s="1">
        <v>1870.59</v>
      </c>
      <c r="M2004" s="1">
        <v>2484.44</v>
      </c>
      <c r="N2004" s="234" t="s">
        <v>1558</v>
      </c>
    </row>
    <row r="2005" spans="2:14" ht="17.149999999999999" customHeight="1" x14ac:dyDescent="0.35">
      <c r="B2005" s="3" t="s">
        <v>190</v>
      </c>
      <c r="C2005" s="3" t="s">
        <v>632</v>
      </c>
      <c r="D2005" s="3" t="s">
        <v>345</v>
      </c>
      <c r="E2005" s="3" t="s">
        <v>694</v>
      </c>
      <c r="F2005" s="3" t="s">
        <v>1284</v>
      </c>
      <c r="G2005" s="3" t="s">
        <v>1171</v>
      </c>
      <c r="H2005" s="6" t="s">
        <v>234</v>
      </c>
      <c r="I2005" s="3" t="s">
        <v>235</v>
      </c>
      <c r="J2005" s="44">
        <v>1</v>
      </c>
      <c r="K2005" s="1">
        <v>1154.81</v>
      </c>
      <c r="L2005" s="1">
        <v>1166.1500000000001</v>
      </c>
      <c r="M2005" s="1">
        <v>1190.83</v>
      </c>
      <c r="N2005" s="1"/>
    </row>
    <row r="2006" spans="2:14" ht="17.149999999999999" customHeight="1" x14ac:dyDescent="0.35">
      <c r="B2006" s="3" t="s">
        <v>82</v>
      </c>
      <c r="C2006" s="3" t="s">
        <v>423</v>
      </c>
      <c r="D2006" s="3" t="s">
        <v>260</v>
      </c>
      <c r="E2006" s="3" t="s">
        <v>728</v>
      </c>
      <c r="F2006" s="3" t="s">
        <v>1224</v>
      </c>
      <c r="G2006" s="3" t="s">
        <v>1171</v>
      </c>
      <c r="H2006" s="6" t="s">
        <v>234</v>
      </c>
      <c r="I2006" s="3" t="s">
        <v>238</v>
      </c>
      <c r="J2006" s="44">
        <v>4.3529411764705879</v>
      </c>
      <c r="K2006" s="1">
        <v>1421.44</v>
      </c>
      <c r="L2006" s="1">
        <v>1823.61</v>
      </c>
      <c r="M2006" s="1">
        <v>2195.5700000000002</v>
      </c>
      <c r="N2006" s="234" t="s">
        <v>1558</v>
      </c>
    </row>
    <row r="2007" spans="2:14" ht="17.149999999999999" customHeight="1" x14ac:dyDescent="0.35">
      <c r="B2007" s="3" t="s">
        <v>86</v>
      </c>
      <c r="C2007" s="3" t="s">
        <v>431</v>
      </c>
      <c r="D2007" s="3" t="s">
        <v>290</v>
      </c>
      <c r="E2007" s="3" t="s">
        <v>725</v>
      </c>
      <c r="F2007" s="3" t="s">
        <v>1221</v>
      </c>
      <c r="G2007" s="3" t="s">
        <v>1164</v>
      </c>
      <c r="H2007" s="6" t="s">
        <v>234</v>
      </c>
      <c r="I2007" s="3" t="s">
        <v>238</v>
      </c>
      <c r="J2007" s="44">
        <v>3.814814814814814</v>
      </c>
      <c r="K2007" s="1">
        <v>4160.1400000000003</v>
      </c>
      <c r="L2007" s="1">
        <v>4745.6899999999996</v>
      </c>
      <c r="M2007" s="1">
        <v>5345.43</v>
      </c>
      <c r="N2007" s="234" t="s">
        <v>1558</v>
      </c>
    </row>
    <row r="2008" spans="2:14" ht="17.149999999999999" customHeight="1" x14ac:dyDescent="0.35">
      <c r="B2008" s="3" t="s">
        <v>111</v>
      </c>
      <c r="C2008" s="3" t="s">
        <v>482</v>
      </c>
      <c r="D2008" s="3" t="s">
        <v>326</v>
      </c>
      <c r="E2008" s="3" t="s">
        <v>736</v>
      </c>
      <c r="F2008" s="3" t="s">
        <v>1245</v>
      </c>
      <c r="G2008" s="3" t="s">
        <v>1174</v>
      </c>
      <c r="H2008" s="6" t="s">
        <v>234</v>
      </c>
      <c r="I2008" s="3" t="s">
        <v>238</v>
      </c>
      <c r="J2008" s="44">
        <v>6.125</v>
      </c>
      <c r="K2008" s="1">
        <v>3837.145</v>
      </c>
      <c r="L2008" s="1">
        <v>4233.7150000000001</v>
      </c>
      <c r="M2008" s="1">
        <v>4666.4549999999999</v>
      </c>
      <c r="N2008" s="234" t="s">
        <v>1558</v>
      </c>
    </row>
    <row r="2009" spans="2:14" ht="17.149999999999999" customHeight="1" x14ac:dyDescent="0.35">
      <c r="B2009" s="3" t="s">
        <v>123</v>
      </c>
      <c r="C2009" s="3" t="s">
        <v>502</v>
      </c>
      <c r="D2009" s="3" t="s">
        <v>257</v>
      </c>
      <c r="E2009" s="3" t="s">
        <v>674</v>
      </c>
      <c r="F2009" s="3" t="s">
        <v>1249</v>
      </c>
      <c r="G2009" s="3" t="s">
        <v>1171</v>
      </c>
      <c r="H2009" s="6" t="s">
        <v>234</v>
      </c>
      <c r="I2009" s="3" t="s">
        <v>235</v>
      </c>
      <c r="J2009" s="44">
        <v>1</v>
      </c>
      <c r="K2009" s="1">
        <v>813.94</v>
      </c>
      <c r="L2009" s="1">
        <v>844.18</v>
      </c>
      <c r="M2009" s="1">
        <v>904.33</v>
      </c>
      <c r="N2009" s="1"/>
    </row>
    <row r="2010" spans="2:14" ht="17.149999999999999" customHeight="1" x14ac:dyDescent="0.35">
      <c r="B2010" s="3" t="s">
        <v>123</v>
      </c>
      <c r="C2010" s="3" t="s">
        <v>502</v>
      </c>
      <c r="D2010" s="3" t="s">
        <v>257</v>
      </c>
      <c r="E2010" s="3" t="s">
        <v>674</v>
      </c>
      <c r="F2010" s="3" t="s">
        <v>1249</v>
      </c>
      <c r="G2010" s="3" t="s">
        <v>1170</v>
      </c>
      <c r="H2010" s="6" t="s">
        <v>234</v>
      </c>
      <c r="I2010" s="3" t="s">
        <v>235</v>
      </c>
      <c r="J2010" s="44">
        <v>1</v>
      </c>
      <c r="K2010" s="1">
        <v>792.18</v>
      </c>
      <c r="L2010" s="1">
        <v>844.09</v>
      </c>
      <c r="M2010" s="1">
        <v>889.44</v>
      </c>
      <c r="N2010" s="234" t="s">
        <v>1558</v>
      </c>
    </row>
    <row r="2011" spans="2:14" ht="17.149999999999999" customHeight="1" x14ac:dyDescent="0.35">
      <c r="B2011" s="3" t="s">
        <v>135</v>
      </c>
      <c r="C2011" s="3" t="s">
        <v>525</v>
      </c>
      <c r="D2011" s="3" t="s">
        <v>254</v>
      </c>
      <c r="E2011" s="3" t="s">
        <v>755</v>
      </c>
      <c r="F2011" s="3" t="s">
        <v>1255</v>
      </c>
      <c r="G2011" s="3" t="s">
        <v>1173</v>
      </c>
      <c r="H2011" s="6" t="s">
        <v>234</v>
      </c>
      <c r="I2011" s="3" t="s">
        <v>238</v>
      </c>
      <c r="J2011" s="44">
        <v>1.1000000000000001</v>
      </c>
      <c r="K2011" s="1">
        <v>1384.64</v>
      </c>
      <c r="L2011" s="1">
        <v>1522.3600000000001</v>
      </c>
      <c r="M2011" s="1">
        <v>1574.32</v>
      </c>
      <c r="N2011" s="234" t="s">
        <v>1558</v>
      </c>
    </row>
    <row r="2012" spans="2:14" ht="17.149999999999999" customHeight="1" x14ac:dyDescent="0.35">
      <c r="B2012" s="3" t="s">
        <v>128</v>
      </c>
      <c r="C2012" s="3" t="s">
        <v>512</v>
      </c>
      <c r="D2012" s="3" t="s">
        <v>254</v>
      </c>
      <c r="E2012" s="3" t="s">
        <v>753</v>
      </c>
      <c r="F2012" s="3" t="s">
        <v>1252</v>
      </c>
      <c r="G2012" s="3" t="s">
        <v>1171</v>
      </c>
      <c r="H2012" s="6" t="s">
        <v>234</v>
      </c>
      <c r="I2012" s="3" t="s">
        <v>235</v>
      </c>
      <c r="J2012" s="44">
        <v>1</v>
      </c>
      <c r="K2012" s="1">
        <v>815.9</v>
      </c>
      <c r="L2012" s="1">
        <v>817.7</v>
      </c>
      <c r="M2012" s="1">
        <v>837.9</v>
      </c>
      <c r="N2012" s="1"/>
    </row>
    <row r="2013" spans="2:14" ht="17.149999999999999" customHeight="1" x14ac:dyDescent="0.35">
      <c r="B2013" s="3" t="s">
        <v>118</v>
      </c>
      <c r="C2013" s="3" t="s">
        <v>494</v>
      </c>
      <c r="D2013" s="3" t="s">
        <v>296</v>
      </c>
      <c r="E2013" s="3" t="s">
        <v>749</v>
      </c>
      <c r="F2013" s="3" t="s">
        <v>1247</v>
      </c>
      <c r="G2013" s="3" t="s">
        <v>1171</v>
      </c>
      <c r="H2013" s="6" t="s">
        <v>234</v>
      </c>
      <c r="I2013" s="3" t="s">
        <v>236</v>
      </c>
      <c r="J2013" s="44">
        <v>1.0344827586206899</v>
      </c>
      <c r="K2013" s="1">
        <v>1815.63</v>
      </c>
      <c r="L2013" s="1">
        <v>1890.06</v>
      </c>
      <c r="M2013" s="1">
        <v>2244.63</v>
      </c>
      <c r="N2013" s="234" t="s">
        <v>1558</v>
      </c>
    </row>
    <row r="2014" spans="2:14" ht="17.149999999999999" customHeight="1" x14ac:dyDescent="0.35">
      <c r="B2014" s="3" t="s">
        <v>30</v>
      </c>
      <c r="C2014" s="3" t="s">
        <v>313</v>
      </c>
      <c r="D2014" s="3" t="s">
        <v>303</v>
      </c>
      <c r="E2014" s="3" t="s">
        <v>684</v>
      </c>
      <c r="F2014" s="3" t="s">
        <v>1185</v>
      </c>
      <c r="G2014" s="3" t="s">
        <v>1167</v>
      </c>
      <c r="H2014" s="6" t="s">
        <v>234</v>
      </c>
      <c r="I2014" s="3" t="s">
        <v>235</v>
      </c>
      <c r="J2014" s="44">
        <v>1</v>
      </c>
      <c r="K2014" s="1">
        <v>302.73</v>
      </c>
      <c r="L2014" s="1">
        <v>329.41</v>
      </c>
      <c r="M2014" s="1">
        <v>345.67</v>
      </c>
      <c r="N2014" s="1"/>
    </row>
    <row r="2015" spans="2:14" ht="17.149999999999999" customHeight="1" x14ac:dyDescent="0.35">
      <c r="B2015" s="3" t="s">
        <v>174</v>
      </c>
      <c r="C2015" s="3" t="s">
        <v>600</v>
      </c>
      <c r="D2015" s="3" t="s">
        <v>254</v>
      </c>
      <c r="E2015" s="3" t="s">
        <v>771</v>
      </c>
      <c r="F2015" s="3" t="s">
        <v>1276</v>
      </c>
      <c r="G2015" s="3" t="s">
        <v>1174</v>
      </c>
      <c r="H2015" s="6" t="s">
        <v>234</v>
      </c>
      <c r="I2015" s="3" t="s">
        <v>236</v>
      </c>
      <c r="J2015" s="44">
        <v>2.060606060606061</v>
      </c>
      <c r="K2015" s="1">
        <v>1993.59</v>
      </c>
      <c r="L2015" s="1">
        <v>2172.96</v>
      </c>
      <c r="M2015" s="1">
        <v>2418.8000000000002</v>
      </c>
      <c r="N2015" s="1"/>
    </row>
    <row r="2016" spans="2:14" ht="17.149999999999999" customHeight="1" x14ac:dyDescent="0.35">
      <c r="B2016" s="3" t="s">
        <v>0</v>
      </c>
      <c r="C2016" s="3" t="s">
        <v>244</v>
      </c>
      <c r="D2016" s="3" t="s">
        <v>245</v>
      </c>
      <c r="E2016" s="3" t="s">
        <v>684</v>
      </c>
      <c r="F2016" s="3" t="s">
        <v>1185</v>
      </c>
      <c r="G2016" s="3" t="s">
        <v>1165</v>
      </c>
      <c r="H2016" s="6" t="s">
        <v>234</v>
      </c>
      <c r="I2016" s="3" t="s">
        <v>235</v>
      </c>
      <c r="J2016" s="44">
        <v>1</v>
      </c>
      <c r="K2016" s="1">
        <v>436.34500000000003</v>
      </c>
      <c r="L2016" s="1">
        <v>460.83500000000004</v>
      </c>
      <c r="M2016" s="1">
        <v>528.70000000000005</v>
      </c>
      <c r="N2016" s="1"/>
    </row>
    <row r="2017" spans="2:14" ht="17.149999999999999" customHeight="1" x14ac:dyDescent="0.35">
      <c r="B2017" s="3" t="s">
        <v>195</v>
      </c>
      <c r="C2017" s="3" t="s">
        <v>642</v>
      </c>
      <c r="D2017" s="3" t="s">
        <v>268</v>
      </c>
      <c r="E2017" s="3" t="s">
        <v>777</v>
      </c>
      <c r="F2017" s="3" t="s">
        <v>1289</v>
      </c>
      <c r="G2017" s="3" t="s">
        <v>1164</v>
      </c>
      <c r="H2017" s="6" t="s">
        <v>234</v>
      </c>
      <c r="I2017" s="3" t="s">
        <v>236</v>
      </c>
      <c r="J2017" s="44">
        <v>1.2000000000000002</v>
      </c>
      <c r="K2017" s="1">
        <v>1373.19</v>
      </c>
      <c r="L2017" s="1">
        <v>1419.8249999999998</v>
      </c>
      <c r="M2017" s="1">
        <v>1506.1999999999998</v>
      </c>
      <c r="N2017" s="234" t="s">
        <v>1558</v>
      </c>
    </row>
    <row r="2018" spans="2:14" ht="17.149999999999999" customHeight="1" x14ac:dyDescent="0.35">
      <c r="B2018" s="3" t="s">
        <v>47</v>
      </c>
      <c r="C2018" s="3" t="s">
        <v>349</v>
      </c>
      <c r="D2018" s="3" t="s">
        <v>345</v>
      </c>
      <c r="E2018" s="3" t="s">
        <v>705</v>
      </c>
      <c r="F2018" s="3" t="s">
        <v>1200</v>
      </c>
      <c r="G2018" s="3" t="s">
        <v>1171</v>
      </c>
      <c r="H2018" s="6" t="s">
        <v>234</v>
      </c>
      <c r="I2018" s="3" t="s">
        <v>236</v>
      </c>
      <c r="J2018" s="44">
        <v>1.1515151515151516</v>
      </c>
      <c r="K2018" s="1">
        <v>2968.93</v>
      </c>
      <c r="L2018" s="1">
        <v>3184.66</v>
      </c>
      <c r="M2018" s="1">
        <v>3546.43</v>
      </c>
      <c r="N2018" s="1"/>
    </row>
    <row r="2019" spans="2:14" ht="17.149999999999999" customHeight="1" x14ac:dyDescent="0.35">
      <c r="B2019" s="3" t="s">
        <v>125</v>
      </c>
      <c r="C2019" s="3" t="s">
        <v>506</v>
      </c>
      <c r="D2019" s="3" t="s">
        <v>248</v>
      </c>
      <c r="E2019" s="3" t="s">
        <v>674</v>
      </c>
      <c r="F2019" s="3" t="s">
        <v>1249</v>
      </c>
      <c r="G2019" s="3" t="s">
        <v>1173</v>
      </c>
      <c r="H2019" s="6" t="s">
        <v>234</v>
      </c>
      <c r="I2019" s="3" t="s">
        <v>236</v>
      </c>
      <c r="J2019" s="44">
        <v>1.3333333333333333</v>
      </c>
      <c r="K2019" s="1">
        <v>735.06</v>
      </c>
      <c r="L2019" s="1">
        <v>937.76499999999999</v>
      </c>
      <c r="M2019" s="1">
        <v>1139.0250000000001</v>
      </c>
      <c r="N2019" s="234" t="s">
        <v>1558</v>
      </c>
    </row>
    <row r="2020" spans="2:14" ht="17.149999999999999" customHeight="1" x14ac:dyDescent="0.35">
      <c r="B2020" s="3" t="s">
        <v>93</v>
      </c>
      <c r="C2020" s="3" t="s">
        <v>445</v>
      </c>
      <c r="D2020" s="3" t="s">
        <v>254</v>
      </c>
      <c r="E2020" s="3" t="s">
        <v>721</v>
      </c>
      <c r="F2020" s="3" t="s">
        <v>1223</v>
      </c>
      <c r="G2020" s="3" t="s">
        <v>1171</v>
      </c>
      <c r="H2020" s="6" t="s">
        <v>234</v>
      </c>
      <c r="I2020" s="3" t="s">
        <v>238</v>
      </c>
      <c r="J2020" s="44">
        <v>10.357142857142858</v>
      </c>
      <c r="K2020" s="1">
        <v>2900.64</v>
      </c>
      <c r="L2020" s="1">
        <v>3426.4549999999999</v>
      </c>
      <c r="M2020" s="1">
        <v>4881.68</v>
      </c>
      <c r="N2020" s="234" t="s">
        <v>1558</v>
      </c>
    </row>
    <row r="2021" spans="2:14" ht="17.149999999999999" customHeight="1" x14ac:dyDescent="0.35">
      <c r="B2021" s="3" t="s">
        <v>2</v>
      </c>
      <c r="C2021" s="3" t="s">
        <v>247</v>
      </c>
      <c r="D2021" s="3" t="s">
        <v>248</v>
      </c>
      <c r="E2021" s="3" t="s">
        <v>684</v>
      </c>
      <c r="F2021" s="3" t="s">
        <v>1185</v>
      </c>
      <c r="G2021" s="3" t="s">
        <v>1173</v>
      </c>
      <c r="H2021" s="6" t="s">
        <v>234</v>
      </c>
      <c r="I2021" s="3" t="s">
        <v>235</v>
      </c>
      <c r="J2021" s="44">
        <v>1</v>
      </c>
      <c r="K2021" s="1">
        <v>403.23</v>
      </c>
      <c r="L2021" s="1">
        <v>424.69</v>
      </c>
      <c r="M2021" s="1">
        <v>448.09</v>
      </c>
      <c r="N2021" s="1"/>
    </row>
    <row r="2022" spans="2:14" ht="17.149999999999999" customHeight="1" x14ac:dyDescent="0.35">
      <c r="B2022" s="3" t="s">
        <v>84</v>
      </c>
      <c r="C2022" s="3" t="s">
        <v>427</v>
      </c>
      <c r="D2022" s="3" t="s">
        <v>290</v>
      </c>
      <c r="E2022" s="3" t="s">
        <v>723</v>
      </c>
      <c r="F2022" s="3" t="s">
        <v>1218</v>
      </c>
      <c r="G2022" s="3" t="s">
        <v>1171</v>
      </c>
      <c r="H2022" s="6" t="s">
        <v>234</v>
      </c>
      <c r="I2022" s="3" t="s">
        <v>238</v>
      </c>
      <c r="J2022" s="44">
        <v>3.0769230769230771</v>
      </c>
      <c r="K2022" s="1">
        <v>3772.6</v>
      </c>
      <c r="L2022" s="1">
        <v>4526.5600000000004</v>
      </c>
      <c r="M2022" s="1">
        <v>4919.16</v>
      </c>
      <c r="N2022" s="234" t="s">
        <v>1558</v>
      </c>
    </row>
    <row r="2023" spans="2:14" ht="17.149999999999999" customHeight="1" x14ac:dyDescent="0.35">
      <c r="B2023" s="3" t="s">
        <v>163</v>
      </c>
      <c r="C2023" s="3" t="s">
        <v>580</v>
      </c>
      <c r="D2023" s="3" t="s">
        <v>245</v>
      </c>
      <c r="E2023" s="3" t="s">
        <v>765</v>
      </c>
      <c r="F2023" s="3" t="s">
        <v>1270</v>
      </c>
      <c r="G2023" s="3" t="s">
        <v>1171</v>
      </c>
      <c r="H2023" s="6" t="s">
        <v>234</v>
      </c>
      <c r="I2023" s="3" t="s">
        <v>238</v>
      </c>
      <c r="J2023" s="44">
        <v>1.8571428571428572</v>
      </c>
      <c r="K2023" s="1">
        <v>564.47</v>
      </c>
      <c r="L2023" s="1">
        <v>646.22</v>
      </c>
      <c r="M2023" s="1">
        <v>696.38</v>
      </c>
      <c r="N2023" s="234" t="s">
        <v>1558</v>
      </c>
    </row>
    <row r="2024" spans="2:14" ht="17.149999999999999" customHeight="1" x14ac:dyDescent="0.35">
      <c r="B2024" s="3" t="s">
        <v>183</v>
      </c>
      <c r="C2024" s="3" t="s">
        <v>618</v>
      </c>
      <c r="D2024" s="3" t="s">
        <v>358</v>
      </c>
      <c r="E2024" s="3" t="s">
        <v>773</v>
      </c>
      <c r="F2024" s="3" t="s">
        <v>1279</v>
      </c>
      <c r="G2024" s="3" t="s">
        <v>1164</v>
      </c>
      <c r="H2024" s="6" t="s">
        <v>234</v>
      </c>
      <c r="I2024" s="3" t="s">
        <v>238</v>
      </c>
      <c r="J2024" s="44">
        <v>2.0714285714285712</v>
      </c>
      <c r="K2024" s="1">
        <v>2342.9850000000001</v>
      </c>
      <c r="L2024" s="1">
        <v>2482.98</v>
      </c>
      <c r="M2024" s="1">
        <v>2783.99</v>
      </c>
      <c r="N2024" s="234" t="s">
        <v>1558</v>
      </c>
    </row>
    <row r="2025" spans="2:14" ht="17.149999999999999" customHeight="1" x14ac:dyDescent="0.35">
      <c r="B2025" s="3" t="s">
        <v>16</v>
      </c>
      <c r="C2025" s="3" t="s">
        <v>281</v>
      </c>
      <c r="D2025" s="3" t="s">
        <v>257</v>
      </c>
      <c r="E2025" s="3" t="s">
        <v>688</v>
      </c>
      <c r="F2025" s="3" t="s">
        <v>1190</v>
      </c>
      <c r="G2025" s="3" t="s">
        <v>1171</v>
      </c>
      <c r="H2025" s="6" t="s">
        <v>234</v>
      </c>
      <c r="I2025" s="3" t="s">
        <v>235</v>
      </c>
      <c r="J2025" s="44">
        <v>1</v>
      </c>
      <c r="K2025" s="1">
        <v>575.34</v>
      </c>
      <c r="L2025" s="1">
        <v>590.17999999999995</v>
      </c>
      <c r="M2025" s="1">
        <v>598.16</v>
      </c>
      <c r="N2025" s="1"/>
    </row>
    <row r="2026" spans="2:14" ht="17.149999999999999" customHeight="1" x14ac:dyDescent="0.35">
      <c r="B2026" s="3" t="s">
        <v>25</v>
      </c>
      <c r="C2026" s="3" t="s">
        <v>302</v>
      </c>
      <c r="D2026" s="3" t="s">
        <v>303</v>
      </c>
      <c r="E2026" s="3" t="s">
        <v>684</v>
      </c>
      <c r="F2026" s="3" t="s">
        <v>1185</v>
      </c>
      <c r="G2026" s="3" t="s">
        <v>1164</v>
      </c>
      <c r="H2026" s="6" t="s">
        <v>234</v>
      </c>
      <c r="I2026" s="3" t="s">
        <v>235</v>
      </c>
      <c r="J2026" s="44">
        <v>1</v>
      </c>
      <c r="K2026" s="1">
        <v>304.86</v>
      </c>
      <c r="L2026" s="1">
        <v>338.76</v>
      </c>
      <c r="M2026" s="1">
        <v>346.35</v>
      </c>
      <c r="N2026" s="234" t="s">
        <v>1558</v>
      </c>
    </row>
    <row r="2027" spans="2:14" ht="17.149999999999999" customHeight="1" x14ac:dyDescent="0.35">
      <c r="B2027" s="3" t="s">
        <v>76</v>
      </c>
      <c r="C2027" s="3" t="s">
        <v>411</v>
      </c>
      <c r="D2027" s="3" t="s">
        <v>326</v>
      </c>
      <c r="E2027" s="3" t="s">
        <v>713</v>
      </c>
      <c r="F2027" s="3" t="s">
        <v>1211</v>
      </c>
      <c r="G2027" s="3" t="s">
        <v>1171</v>
      </c>
      <c r="H2027" s="6" t="s">
        <v>234</v>
      </c>
      <c r="I2027" s="3" t="s">
        <v>238</v>
      </c>
      <c r="J2027" s="44">
        <v>10.200000000000001</v>
      </c>
      <c r="K2027" s="1">
        <v>3345.21</v>
      </c>
      <c r="L2027" s="1">
        <v>3874.15</v>
      </c>
      <c r="M2027" s="1">
        <v>4351.82</v>
      </c>
      <c r="N2027" s="1"/>
    </row>
    <row r="2028" spans="2:14" ht="17.149999999999999" customHeight="1" x14ac:dyDescent="0.35">
      <c r="B2028" s="3" t="s">
        <v>110</v>
      </c>
      <c r="C2028" s="3" t="s">
        <v>480</v>
      </c>
      <c r="D2028" s="3" t="s">
        <v>254</v>
      </c>
      <c r="E2028" s="3" t="s">
        <v>742</v>
      </c>
      <c r="F2028" s="3" t="s">
        <v>1237</v>
      </c>
      <c r="G2028" s="3" t="s">
        <v>1164</v>
      </c>
      <c r="H2028" s="6" t="s">
        <v>234</v>
      </c>
      <c r="I2028" s="3" t="s">
        <v>236</v>
      </c>
      <c r="J2028" s="44">
        <v>1.4705882352941175</v>
      </c>
      <c r="K2028" s="1">
        <v>1741.99</v>
      </c>
      <c r="L2028" s="1">
        <v>1924.35</v>
      </c>
      <c r="M2028" s="1">
        <v>2088.6</v>
      </c>
      <c r="N2028" s="234" t="s">
        <v>1558</v>
      </c>
    </row>
    <row r="2029" spans="2:14" ht="17.149999999999999" customHeight="1" x14ac:dyDescent="0.35">
      <c r="B2029" s="3" t="s">
        <v>74</v>
      </c>
      <c r="C2029" s="3" t="s">
        <v>407</v>
      </c>
      <c r="D2029" s="3" t="s">
        <v>251</v>
      </c>
      <c r="E2029" s="3" t="s">
        <v>675</v>
      </c>
      <c r="F2029" s="3" t="s">
        <v>1208</v>
      </c>
      <c r="G2029" s="3" t="s">
        <v>1164</v>
      </c>
      <c r="H2029" s="6" t="s">
        <v>234</v>
      </c>
      <c r="I2029" s="3" t="s">
        <v>235</v>
      </c>
      <c r="J2029" s="44">
        <v>1</v>
      </c>
      <c r="K2029" s="1">
        <v>579.53</v>
      </c>
      <c r="L2029" s="1">
        <v>732.6</v>
      </c>
      <c r="M2029" s="1">
        <v>765.09</v>
      </c>
      <c r="N2029" s="234" t="s">
        <v>1558</v>
      </c>
    </row>
    <row r="2030" spans="2:14" ht="17.149999999999999" customHeight="1" x14ac:dyDescent="0.35">
      <c r="B2030" s="3" t="s">
        <v>168</v>
      </c>
      <c r="C2030" s="3" t="s">
        <v>588</v>
      </c>
      <c r="D2030" s="3" t="s">
        <v>271</v>
      </c>
      <c r="E2030" s="3" t="s">
        <v>769</v>
      </c>
      <c r="F2030" s="3" t="s">
        <v>1274</v>
      </c>
      <c r="G2030" s="3" t="s">
        <v>1171</v>
      </c>
      <c r="H2030" s="6" t="s">
        <v>234</v>
      </c>
      <c r="I2030" s="3" t="s">
        <v>238</v>
      </c>
      <c r="J2030" s="44">
        <v>2.2727272727272734</v>
      </c>
      <c r="K2030" s="1">
        <v>885.69</v>
      </c>
      <c r="L2030" s="1">
        <v>957.48</v>
      </c>
      <c r="M2030" s="1">
        <v>1109.54</v>
      </c>
      <c r="N2030" s="234" t="s">
        <v>1558</v>
      </c>
    </row>
    <row r="2031" spans="2:14" ht="17.149999999999999" customHeight="1" x14ac:dyDescent="0.35">
      <c r="B2031" s="3" t="s">
        <v>125</v>
      </c>
      <c r="C2031" s="3" t="s">
        <v>506</v>
      </c>
      <c r="D2031" s="3" t="s">
        <v>248</v>
      </c>
      <c r="E2031" s="3" t="s">
        <v>674</v>
      </c>
      <c r="F2031" s="3" t="s">
        <v>1249</v>
      </c>
      <c r="G2031" s="3" t="s">
        <v>1164</v>
      </c>
      <c r="H2031" s="6" t="s">
        <v>234</v>
      </c>
      <c r="I2031" s="3" t="s">
        <v>236</v>
      </c>
      <c r="J2031" s="44">
        <v>2.2941176470588238</v>
      </c>
      <c r="K2031" s="1">
        <v>880.06</v>
      </c>
      <c r="L2031" s="1">
        <v>927.93</v>
      </c>
      <c r="M2031" s="1">
        <v>1189.92</v>
      </c>
      <c r="N2031" s="234" t="s">
        <v>1558</v>
      </c>
    </row>
    <row r="2032" spans="2:14" ht="17.149999999999999" customHeight="1" x14ac:dyDescent="0.35">
      <c r="B2032" s="3" t="s">
        <v>72</v>
      </c>
      <c r="C2032" s="3" t="s">
        <v>403</v>
      </c>
      <c r="D2032" s="3" t="s">
        <v>387</v>
      </c>
      <c r="E2032" s="3" t="s">
        <v>708</v>
      </c>
      <c r="F2032" s="3" t="s">
        <v>1204</v>
      </c>
      <c r="G2032" s="3" t="s">
        <v>1172</v>
      </c>
      <c r="H2032" s="6" t="s">
        <v>234</v>
      </c>
      <c r="I2032" s="3" t="s">
        <v>236</v>
      </c>
      <c r="J2032" s="44">
        <v>3.5454545454545454</v>
      </c>
      <c r="K2032" s="1">
        <v>3177.26</v>
      </c>
      <c r="L2032" s="1">
        <v>3487.75</v>
      </c>
      <c r="M2032" s="1">
        <v>4313.72</v>
      </c>
      <c r="N2032" s="234" t="s">
        <v>1558</v>
      </c>
    </row>
    <row r="2033" spans="2:14" ht="17.149999999999999" customHeight="1" x14ac:dyDescent="0.35">
      <c r="B2033" s="3" t="s">
        <v>38</v>
      </c>
      <c r="C2033" s="3" t="s">
        <v>330</v>
      </c>
      <c r="D2033" s="3" t="s">
        <v>326</v>
      </c>
      <c r="E2033" s="3" t="s">
        <v>702</v>
      </c>
      <c r="F2033" s="3" t="s">
        <v>1195</v>
      </c>
      <c r="G2033" s="3" t="s">
        <v>1174</v>
      </c>
      <c r="H2033" s="6" t="s">
        <v>234</v>
      </c>
      <c r="I2033" s="3" t="s">
        <v>236</v>
      </c>
      <c r="J2033" s="44">
        <v>1</v>
      </c>
      <c r="K2033" s="1">
        <v>2839.27</v>
      </c>
      <c r="L2033" s="1">
        <v>2899.1</v>
      </c>
      <c r="M2033" s="1">
        <v>3221.39</v>
      </c>
      <c r="N2033" s="234" t="s">
        <v>1558</v>
      </c>
    </row>
    <row r="2034" spans="2:14" ht="17.149999999999999" customHeight="1" x14ac:dyDescent="0.35">
      <c r="B2034" s="3" t="s">
        <v>183</v>
      </c>
      <c r="C2034" s="3" t="s">
        <v>618</v>
      </c>
      <c r="D2034" s="3" t="s">
        <v>358</v>
      </c>
      <c r="E2034" s="3" t="s">
        <v>773</v>
      </c>
      <c r="F2034" s="3" t="s">
        <v>1279</v>
      </c>
      <c r="G2034" s="3" t="s">
        <v>1174</v>
      </c>
      <c r="H2034" s="6" t="s">
        <v>234</v>
      </c>
      <c r="I2034" s="3" t="s">
        <v>236</v>
      </c>
      <c r="J2034" s="44">
        <v>1.1402439024390252</v>
      </c>
      <c r="K2034" s="1">
        <v>2308.3000000000002</v>
      </c>
      <c r="L2034" s="1">
        <v>2464.4549999999999</v>
      </c>
      <c r="M2034" s="1">
        <v>2652.76</v>
      </c>
      <c r="N2034" s="1"/>
    </row>
    <row r="2035" spans="2:14" ht="17.149999999999999" customHeight="1" x14ac:dyDescent="0.35">
      <c r="B2035" s="3" t="s">
        <v>86</v>
      </c>
      <c r="C2035" s="3" t="s">
        <v>431</v>
      </c>
      <c r="D2035" s="3" t="s">
        <v>290</v>
      </c>
      <c r="E2035" s="3" t="s">
        <v>722</v>
      </c>
      <c r="F2035" s="3" t="s">
        <v>1217</v>
      </c>
      <c r="G2035" s="3" t="s">
        <v>1164</v>
      </c>
      <c r="H2035" s="6" t="s">
        <v>234</v>
      </c>
      <c r="I2035" s="3" t="s">
        <v>238</v>
      </c>
      <c r="J2035" s="44">
        <v>3.6707317073170724</v>
      </c>
      <c r="K2035" s="1">
        <v>4127.2299999999996</v>
      </c>
      <c r="L2035" s="1">
        <v>4633.75</v>
      </c>
      <c r="M2035" s="1">
        <v>5270.83</v>
      </c>
      <c r="N2035" s="1"/>
    </row>
    <row r="2036" spans="2:14" ht="17.149999999999999" customHeight="1" x14ac:dyDescent="0.35">
      <c r="B2036" s="3" t="s">
        <v>74</v>
      </c>
      <c r="C2036" s="3" t="s">
        <v>407</v>
      </c>
      <c r="D2036" s="3" t="s">
        <v>251</v>
      </c>
      <c r="E2036" s="3" t="s">
        <v>675</v>
      </c>
      <c r="F2036" s="3" t="s">
        <v>1208</v>
      </c>
      <c r="G2036" s="3" t="s">
        <v>1170</v>
      </c>
      <c r="H2036" s="6" t="s">
        <v>234</v>
      </c>
      <c r="I2036" s="3" t="s">
        <v>235</v>
      </c>
      <c r="J2036" s="44">
        <v>1</v>
      </c>
      <c r="K2036" s="1">
        <v>633.10500000000002</v>
      </c>
      <c r="L2036" s="1">
        <v>727.04</v>
      </c>
      <c r="M2036" s="1">
        <v>806.2349999999999</v>
      </c>
      <c r="N2036" s="234" t="s">
        <v>1558</v>
      </c>
    </row>
    <row r="2037" spans="2:14" ht="17.149999999999999" customHeight="1" x14ac:dyDescent="0.35">
      <c r="B2037" s="3" t="s">
        <v>46</v>
      </c>
      <c r="C2037" s="3" t="s">
        <v>347</v>
      </c>
      <c r="D2037" s="3" t="s">
        <v>245</v>
      </c>
      <c r="E2037" s="3" t="s">
        <v>679</v>
      </c>
      <c r="F2037" s="3" t="s">
        <v>1198</v>
      </c>
      <c r="G2037" s="3" t="s">
        <v>1167</v>
      </c>
      <c r="H2037" s="6" t="s">
        <v>234</v>
      </c>
      <c r="I2037" s="3" t="s">
        <v>235</v>
      </c>
      <c r="J2037" s="44">
        <v>1</v>
      </c>
      <c r="K2037" s="1">
        <v>406.78</v>
      </c>
      <c r="L2037" s="1">
        <v>417.23</v>
      </c>
      <c r="M2037" s="1">
        <v>433.01</v>
      </c>
      <c r="N2037" s="1"/>
    </row>
    <row r="2038" spans="2:14" ht="17.149999999999999" customHeight="1" x14ac:dyDescent="0.35">
      <c r="B2038" s="3" t="s">
        <v>25</v>
      </c>
      <c r="C2038" s="3" t="s">
        <v>302</v>
      </c>
      <c r="D2038" s="3" t="s">
        <v>303</v>
      </c>
      <c r="E2038" s="3" t="s">
        <v>684</v>
      </c>
      <c r="F2038" s="3" t="s">
        <v>1185</v>
      </c>
      <c r="G2038" s="3" t="s">
        <v>1171</v>
      </c>
      <c r="H2038" s="6" t="s">
        <v>234</v>
      </c>
      <c r="I2038" s="3" t="s">
        <v>235</v>
      </c>
      <c r="J2038" s="44">
        <v>1</v>
      </c>
      <c r="K2038" s="1">
        <v>306.92</v>
      </c>
      <c r="L2038" s="1">
        <v>335.04</v>
      </c>
      <c r="M2038" s="1">
        <v>404.92</v>
      </c>
      <c r="N2038" s="234" t="s">
        <v>1558</v>
      </c>
    </row>
    <row r="2039" spans="2:14" ht="17.149999999999999" customHeight="1" x14ac:dyDescent="0.35">
      <c r="B2039" s="3" t="s">
        <v>144</v>
      </c>
      <c r="C2039" s="3" t="s">
        <v>545</v>
      </c>
      <c r="D2039" s="3" t="s">
        <v>257</v>
      </c>
      <c r="E2039" s="3" t="s">
        <v>759</v>
      </c>
      <c r="F2039" s="3" t="s">
        <v>1262</v>
      </c>
      <c r="G2039" s="3" t="s">
        <v>1166</v>
      </c>
      <c r="H2039" s="6" t="s">
        <v>234</v>
      </c>
      <c r="I2039" s="3" t="s">
        <v>238</v>
      </c>
      <c r="J2039" s="44">
        <v>1.1428571428571432</v>
      </c>
      <c r="K2039" s="1">
        <v>764.95</v>
      </c>
      <c r="L2039" s="1">
        <v>893.92</v>
      </c>
      <c r="M2039" s="1">
        <v>941.53</v>
      </c>
      <c r="N2039" s="234" t="s">
        <v>1558</v>
      </c>
    </row>
    <row r="2040" spans="2:14" ht="17.149999999999999" customHeight="1" x14ac:dyDescent="0.35">
      <c r="B2040" s="3" t="s">
        <v>94</v>
      </c>
      <c r="C2040" s="3" t="s">
        <v>447</v>
      </c>
      <c r="D2040" s="3" t="s">
        <v>271</v>
      </c>
      <c r="E2040" s="3" t="s">
        <v>719</v>
      </c>
      <c r="F2040" s="3" t="s">
        <v>1216</v>
      </c>
      <c r="G2040" s="3" t="s">
        <v>1174</v>
      </c>
      <c r="H2040" s="6" t="s">
        <v>234</v>
      </c>
      <c r="I2040" s="3" t="s">
        <v>235</v>
      </c>
      <c r="J2040" s="44">
        <v>1</v>
      </c>
      <c r="K2040" s="1">
        <v>582.94000000000005</v>
      </c>
      <c r="L2040" s="1">
        <v>658.68</v>
      </c>
      <c r="M2040" s="1">
        <v>697.2</v>
      </c>
      <c r="N2040" s="1"/>
    </row>
    <row r="2041" spans="2:14" ht="17.149999999999999" customHeight="1" x14ac:dyDescent="0.35">
      <c r="B2041" s="3" t="s">
        <v>126</v>
      </c>
      <c r="C2041" s="3" t="s">
        <v>508</v>
      </c>
      <c r="D2041" s="3" t="s">
        <v>268</v>
      </c>
      <c r="E2041" s="3" t="s">
        <v>745</v>
      </c>
      <c r="F2041" s="3" t="s">
        <v>1242</v>
      </c>
      <c r="G2041" s="3" t="s">
        <v>1173</v>
      </c>
      <c r="H2041" s="6" t="s">
        <v>234</v>
      </c>
      <c r="I2041" s="3" t="s">
        <v>238</v>
      </c>
      <c r="J2041" s="44">
        <v>3.9285714285714293</v>
      </c>
      <c r="K2041" s="1">
        <v>1940.81</v>
      </c>
      <c r="L2041" s="1">
        <v>2166.2950000000001</v>
      </c>
      <c r="M2041" s="1">
        <v>2539.9</v>
      </c>
      <c r="N2041" s="234" t="s">
        <v>1558</v>
      </c>
    </row>
    <row r="2042" spans="2:14" ht="17.149999999999999" customHeight="1" x14ac:dyDescent="0.35">
      <c r="B2042" s="3" t="s">
        <v>86</v>
      </c>
      <c r="C2042" s="3" t="s">
        <v>431</v>
      </c>
      <c r="D2042" s="3" t="s">
        <v>290</v>
      </c>
      <c r="E2042" s="3" t="s">
        <v>722</v>
      </c>
      <c r="F2042" s="3" t="s">
        <v>1217</v>
      </c>
      <c r="G2042" s="3" t="s">
        <v>1171</v>
      </c>
      <c r="H2042" s="6" t="s">
        <v>234</v>
      </c>
      <c r="I2042" s="3" t="s">
        <v>236</v>
      </c>
      <c r="J2042" s="44">
        <v>3.125</v>
      </c>
      <c r="K2042" s="1">
        <v>4220.8599999999997</v>
      </c>
      <c r="L2042" s="1">
        <v>4612.5</v>
      </c>
      <c r="M2042" s="1">
        <v>5447.18</v>
      </c>
      <c r="N2042" s="234" t="s">
        <v>1558</v>
      </c>
    </row>
    <row r="2043" spans="2:14" ht="17.149999999999999" customHeight="1" x14ac:dyDescent="0.35">
      <c r="B2043" s="3" t="s">
        <v>46</v>
      </c>
      <c r="C2043" s="3" t="s">
        <v>347</v>
      </c>
      <c r="D2043" s="3" t="s">
        <v>245</v>
      </c>
      <c r="E2043" s="3" t="s">
        <v>679</v>
      </c>
      <c r="F2043" s="3" t="s">
        <v>1198</v>
      </c>
      <c r="G2043" s="3" t="s">
        <v>1163</v>
      </c>
      <c r="H2043" s="6" t="s">
        <v>234</v>
      </c>
      <c r="I2043" s="3" t="s">
        <v>235</v>
      </c>
      <c r="J2043" s="44">
        <v>1</v>
      </c>
      <c r="K2043" s="1">
        <v>400.99</v>
      </c>
      <c r="L2043" s="1">
        <v>415.95</v>
      </c>
      <c r="M2043" s="1">
        <v>429.26</v>
      </c>
      <c r="N2043" s="1"/>
    </row>
    <row r="2044" spans="2:14" ht="17.149999999999999" customHeight="1" x14ac:dyDescent="0.35">
      <c r="B2044" s="3" t="s">
        <v>174</v>
      </c>
      <c r="C2044" s="3" t="s">
        <v>600</v>
      </c>
      <c r="D2044" s="3" t="s">
        <v>254</v>
      </c>
      <c r="E2044" s="3" t="s">
        <v>771</v>
      </c>
      <c r="F2044" s="3" t="s">
        <v>1276</v>
      </c>
      <c r="G2044" s="3" t="s">
        <v>1164</v>
      </c>
      <c r="H2044" s="6" t="s">
        <v>234</v>
      </c>
      <c r="I2044" s="3" t="s">
        <v>236</v>
      </c>
      <c r="J2044" s="44">
        <v>2.1599999999999997</v>
      </c>
      <c r="K2044" s="1">
        <v>1915.48</v>
      </c>
      <c r="L2044" s="1">
        <v>2124.5100000000002</v>
      </c>
      <c r="M2044" s="1">
        <v>2335.91</v>
      </c>
      <c r="N2044" s="234" t="s">
        <v>1558</v>
      </c>
    </row>
    <row r="2045" spans="2:14" ht="17.149999999999999" customHeight="1" x14ac:dyDescent="0.35">
      <c r="B2045" s="3" t="s">
        <v>99</v>
      </c>
      <c r="C2045" s="3" t="s">
        <v>457</v>
      </c>
      <c r="D2045" s="3" t="s">
        <v>458</v>
      </c>
      <c r="E2045" s="3" t="s">
        <v>1178</v>
      </c>
      <c r="F2045" s="3" t="s">
        <v>1294</v>
      </c>
      <c r="G2045" s="3" t="s">
        <v>1172</v>
      </c>
      <c r="H2045" s="6" t="s">
        <v>234</v>
      </c>
      <c r="I2045" s="3" t="s">
        <v>238</v>
      </c>
      <c r="J2045" s="44">
        <v>10.18181818181818</v>
      </c>
      <c r="K2045" s="1">
        <v>4011.23</v>
      </c>
      <c r="L2045" s="1">
        <v>4759.45</v>
      </c>
      <c r="M2045" s="1">
        <v>5363.01</v>
      </c>
      <c r="N2045" s="234" t="s">
        <v>1558</v>
      </c>
    </row>
    <row r="2046" spans="2:14" ht="17.149999999999999" customHeight="1" x14ac:dyDescent="0.35">
      <c r="B2046" s="3" t="s">
        <v>94</v>
      </c>
      <c r="C2046" s="3" t="s">
        <v>447</v>
      </c>
      <c r="D2046" s="3" t="s">
        <v>271</v>
      </c>
      <c r="E2046" s="3" t="s">
        <v>719</v>
      </c>
      <c r="F2046" s="3" t="s">
        <v>1216</v>
      </c>
      <c r="G2046" s="3" t="s">
        <v>1170</v>
      </c>
      <c r="H2046" s="6" t="s">
        <v>234</v>
      </c>
      <c r="I2046" s="3" t="s">
        <v>236</v>
      </c>
      <c r="J2046" s="44">
        <v>1</v>
      </c>
      <c r="K2046" s="1">
        <v>894.92</v>
      </c>
      <c r="L2046" s="1">
        <v>947.43</v>
      </c>
      <c r="M2046" s="1">
        <v>980.88</v>
      </c>
      <c r="N2046" s="234" t="s">
        <v>1558</v>
      </c>
    </row>
    <row r="2047" spans="2:14" ht="17.149999999999999" customHeight="1" x14ac:dyDescent="0.35">
      <c r="B2047" s="3" t="s">
        <v>158</v>
      </c>
      <c r="C2047" s="3" t="s">
        <v>573</v>
      </c>
      <c r="D2047" s="3" t="s">
        <v>326</v>
      </c>
      <c r="E2047" s="3" t="s">
        <v>763</v>
      </c>
      <c r="F2047" s="3" t="s">
        <v>1265</v>
      </c>
      <c r="G2047" s="3" t="s">
        <v>1172</v>
      </c>
      <c r="H2047" s="6" t="s">
        <v>234</v>
      </c>
      <c r="I2047" s="3" t="s">
        <v>236</v>
      </c>
      <c r="J2047" s="44">
        <v>3.0909090909090913</v>
      </c>
      <c r="K2047" s="1">
        <v>2571.2199999999998</v>
      </c>
      <c r="L2047" s="1">
        <v>2660.69</v>
      </c>
      <c r="M2047" s="1">
        <v>3412.76</v>
      </c>
      <c r="N2047" s="234" t="s">
        <v>1558</v>
      </c>
    </row>
    <row r="2048" spans="2:14" ht="17.149999999999999" customHeight="1" x14ac:dyDescent="0.35">
      <c r="B2048" s="3" t="s">
        <v>74</v>
      </c>
      <c r="C2048" s="3" t="s">
        <v>407</v>
      </c>
      <c r="D2048" s="3" t="s">
        <v>251</v>
      </c>
      <c r="E2048" s="3" t="s">
        <v>675</v>
      </c>
      <c r="F2048" s="3" t="s">
        <v>1208</v>
      </c>
      <c r="G2048" s="3" t="s">
        <v>1166</v>
      </c>
      <c r="H2048" s="6" t="s">
        <v>234</v>
      </c>
      <c r="I2048" s="3" t="s">
        <v>235</v>
      </c>
      <c r="J2048" s="44">
        <v>1</v>
      </c>
      <c r="K2048" s="1">
        <v>672.77</v>
      </c>
      <c r="L2048" s="1">
        <v>718.92</v>
      </c>
      <c r="M2048" s="1">
        <v>746.37</v>
      </c>
      <c r="N2048" s="234" t="s">
        <v>1558</v>
      </c>
    </row>
    <row r="2049" spans="2:14" ht="17.149999999999999" customHeight="1" x14ac:dyDescent="0.35">
      <c r="B2049" s="3" t="s">
        <v>50</v>
      </c>
      <c r="C2049" s="3" t="s">
        <v>355</v>
      </c>
      <c r="D2049" s="3" t="s">
        <v>293</v>
      </c>
      <c r="E2049" s="3" t="s">
        <v>701</v>
      </c>
      <c r="F2049" s="3" t="s">
        <v>1194</v>
      </c>
      <c r="G2049" s="3" t="s">
        <v>1171</v>
      </c>
      <c r="H2049" s="6" t="s">
        <v>234</v>
      </c>
      <c r="I2049" s="3" t="s">
        <v>236</v>
      </c>
      <c r="J2049" s="44">
        <v>1.0416666666666667</v>
      </c>
      <c r="K2049" s="1">
        <v>1717.0450000000001</v>
      </c>
      <c r="L2049" s="1">
        <v>2228.085</v>
      </c>
      <c r="M2049" s="1">
        <v>2521.2350000000001</v>
      </c>
      <c r="N2049" s="234" t="s">
        <v>1558</v>
      </c>
    </row>
    <row r="2050" spans="2:14" ht="17.149999999999999" customHeight="1" x14ac:dyDescent="0.35">
      <c r="B2050" s="3" t="s">
        <v>123</v>
      </c>
      <c r="C2050" s="3" t="s">
        <v>502</v>
      </c>
      <c r="D2050" s="3" t="s">
        <v>257</v>
      </c>
      <c r="E2050" s="3" t="s">
        <v>674</v>
      </c>
      <c r="F2050" s="3" t="s">
        <v>1249</v>
      </c>
      <c r="G2050" s="3" t="s">
        <v>1167</v>
      </c>
      <c r="H2050" s="6" t="s">
        <v>234</v>
      </c>
      <c r="I2050" s="3" t="s">
        <v>235</v>
      </c>
      <c r="J2050" s="44">
        <v>1</v>
      </c>
      <c r="K2050" s="1">
        <v>782.26</v>
      </c>
      <c r="L2050" s="1">
        <v>812.59</v>
      </c>
      <c r="M2050" s="1">
        <v>885.9</v>
      </c>
      <c r="N2050" s="1"/>
    </row>
    <row r="2051" spans="2:14" ht="17.149999999999999" customHeight="1" x14ac:dyDescent="0.35">
      <c r="B2051" s="3" t="s">
        <v>125</v>
      </c>
      <c r="C2051" s="3" t="s">
        <v>506</v>
      </c>
      <c r="D2051" s="3" t="s">
        <v>248</v>
      </c>
      <c r="E2051" s="3" t="s">
        <v>674</v>
      </c>
      <c r="F2051" s="3" t="s">
        <v>1249</v>
      </c>
      <c r="G2051" s="3" t="s">
        <v>1174</v>
      </c>
      <c r="H2051" s="6" t="s">
        <v>234</v>
      </c>
      <c r="I2051" s="3" t="s">
        <v>236</v>
      </c>
      <c r="J2051" s="44">
        <v>2</v>
      </c>
      <c r="K2051" s="1">
        <v>721.20500000000004</v>
      </c>
      <c r="L2051" s="1">
        <v>908.14</v>
      </c>
      <c r="M2051" s="1">
        <v>1054.2550000000001</v>
      </c>
      <c r="N2051" s="234" t="s">
        <v>1558</v>
      </c>
    </row>
    <row r="2052" spans="2:14" ht="17.149999999999999" customHeight="1" x14ac:dyDescent="0.35">
      <c r="B2052" s="3" t="s">
        <v>140</v>
      </c>
      <c r="C2052" s="3" t="s">
        <v>537</v>
      </c>
      <c r="D2052" s="3" t="s">
        <v>248</v>
      </c>
      <c r="E2052" s="3" t="s">
        <v>717</v>
      </c>
      <c r="F2052" s="3" t="s">
        <v>1259</v>
      </c>
      <c r="G2052" s="3" t="s">
        <v>1170</v>
      </c>
      <c r="H2052" s="6" t="s">
        <v>234</v>
      </c>
      <c r="I2052" s="3" t="s">
        <v>235</v>
      </c>
      <c r="J2052" s="44">
        <v>1</v>
      </c>
      <c r="K2052" s="1">
        <v>381.6</v>
      </c>
      <c r="L2052" s="1">
        <v>411.39</v>
      </c>
      <c r="M2052" s="1">
        <v>436</v>
      </c>
      <c r="N2052" s="1"/>
    </row>
    <row r="2053" spans="2:14" ht="17.149999999999999" customHeight="1" x14ac:dyDescent="0.35">
      <c r="B2053" s="3" t="s">
        <v>126</v>
      </c>
      <c r="C2053" s="3" t="s">
        <v>508</v>
      </c>
      <c r="D2053" s="3" t="s">
        <v>268</v>
      </c>
      <c r="E2053" s="3" t="s">
        <v>745</v>
      </c>
      <c r="F2053" s="3" t="s">
        <v>1242</v>
      </c>
      <c r="G2053" s="3" t="s">
        <v>1171</v>
      </c>
      <c r="H2053" s="6" t="s">
        <v>234</v>
      </c>
      <c r="I2053" s="3" t="s">
        <v>236</v>
      </c>
      <c r="J2053" s="44">
        <v>3.2</v>
      </c>
      <c r="K2053" s="1">
        <v>2058.17</v>
      </c>
      <c r="L2053" s="1">
        <v>2134.2950000000001</v>
      </c>
      <c r="M2053" s="1">
        <v>3040.87</v>
      </c>
      <c r="N2053" s="234" t="s">
        <v>1558</v>
      </c>
    </row>
    <row r="2054" spans="2:14" ht="17.149999999999999" customHeight="1" x14ac:dyDescent="0.35">
      <c r="B2054" s="3" t="s">
        <v>95</v>
      </c>
      <c r="C2054" s="3" t="s">
        <v>449</v>
      </c>
      <c r="D2054" s="3" t="s">
        <v>370</v>
      </c>
      <c r="E2054" s="3" t="s">
        <v>730</v>
      </c>
      <c r="F2054" s="3" t="s">
        <v>1226</v>
      </c>
      <c r="G2054" s="3" t="s">
        <v>1171</v>
      </c>
      <c r="H2054" s="6" t="s">
        <v>234</v>
      </c>
      <c r="I2054" s="3" t="s">
        <v>236</v>
      </c>
      <c r="J2054" s="44">
        <v>8</v>
      </c>
      <c r="K2054" s="1">
        <v>7710.17</v>
      </c>
      <c r="L2054" s="1">
        <v>8307.83</v>
      </c>
      <c r="M2054" s="1">
        <v>8804.0499999999993</v>
      </c>
      <c r="N2054" s="234" t="s">
        <v>1558</v>
      </c>
    </row>
    <row r="2055" spans="2:14" ht="17.149999999999999" customHeight="1" x14ac:dyDescent="0.35">
      <c r="B2055" s="3" t="s">
        <v>0</v>
      </c>
      <c r="C2055" s="3" t="s">
        <v>244</v>
      </c>
      <c r="D2055" s="3" t="s">
        <v>245</v>
      </c>
      <c r="E2055" s="3" t="s">
        <v>684</v>
      </c>
      <c r="F2055" s="3" t="s">
        <v>1185</v>
      </c>
      <c r="G2055" s="3" t="s">
        <v>1171</v>
      </c>
      <c r="H2055" s="6" t="s">
        <v>234</v>
      </c>
      <c r="I2055" s="3" t="s">
        <v>235</v>
      </c>
      <c r="J2055" s="44">
        <v>1</v>
      </c>
      <c r="K2055" s="1">
        <v>449.76</v>
      </c>
      <c r="L2055" s="1">
        <v>484.2</v>
      </c>
      <c r="M2055" s="1">
        <v>601.57000000000005</v>
      </c>
      <c r="N2055" s="1"/>
    </row>
    <row r="2056" spans="2:14" ht="17.149999999999999" customHeight="1" x14ac:dyDescent="0.35">
      <c r="B2056" s="3" t="s">
        <v>84</v>
      </c>
      <c r="C2056" s="3" t="s">
        <v>427</v>
      </c>
      <c r="D2056" s="3" t="s">
        <v>290</v>
      </c>
      <c r="E2056" s="3" t="s">
        <v>722</v>
      </c>
      <c r="F2056" s="3" t="s">
        <v>1217</v>
      </c>
      <c r="G2056" s="3" t="s">
        <v>1171</v>
      </c>
      <c r="H2056" s="6" t="s">
        <v>234</v>
      </c>
      <c r="I2056" s="3" t="s">
        <v>238</v>
      </c>
      <c r="J2056" s="44">
        <v>3.3</v>
      </c>
      <c r="K2056" s="1">
        <v>3478.57</v>
      </c>
      <c r="L2056" s="1">
        <v>4379.4050000000007</v>
      </c>
      <c r="M2056" s="1">
        <v>5030.2700000000004</v>
      </c>
      <c r="N2056" s="234" t="s">
        <v>1558</v>
      </c>
    </row>
    <row r="2057" spans="2:14" ht="17.149999999999999" customHeight="1" x14ac:dyDescent="0.35">
      <c r="B2057" s="3" t="s">
        <v>126</v>
      </c>
      <c r="C2057" s="3" t="s">
        <v>508</v>
      </c>
      <c r="D2057" s="3" t="s">
        <v>268</v>
      </c>
      <c r="E2057" s="3" t="s">
        <v>745</v>
      </c>
      <c r="F2057" s="3" t="s">
        <v>1242</v>
      </c>
      <c r="G2057" s="3" t="s">
        <v>1167</v>
      </c>
      <c r="H2057" s="6" t="s">
        <v>234</v>
      </c>
      <c r="I2057" s="3" t="s">
        <v>236</v>
      </c>
      <c r="J2057" s="44">
        <v>2.666666666666667</v>
      </c>
      <c r="K2057" s="1">
        <v>2062.96</v>
      </c>
      <c r="L2057" s="1">
        <v>2128.9650000000001</v>
      </c>
      <c r="M2057" s="1">
        <v>2238.75</v>
      </c>
      <c r="N2057" s="234" t="s">
        <v>1558</v>
      </c>
    </row>
    <row r="2058" spans="2:14" ht="17.149999999999999" customHeight="1" x14ac:dyDescent="0.35">
      <c r="B2058" s="3" t="s">
        <v>117</v>
      </c>
      <c r="C2058" s="3" t="s">
        <v>492</v>
      </c>
      <c r="D2058" s="3" t="s">
        <v>268</v>
      </c>
      <c r="E2058" s="3" t="s">
        <v>748</v>
      </c>
      <c r="F2058" s="3" t="s">
        <v>1248</v>
      </c>
      <c r="G2058" s="3" t="s">
        <v>1170</v>
      </c>
      <c r="H2058" s="6" t="s">
        <v>234</v>
      </c>
      <c r="I2058" s="3" t="s">
        <v>238</v>
      </c>
      <c r="J2058" s="44">
        <v>2.1304347826086958</v>
      </c>
      <c r="K2058" s="1">
        <v>1138</v>
      </c>
      <c r="L2058" s="1">
        <v>1394.91</v>
      </c>
      <c r="M2058" s="1">
        <v>1623.85</v>
      </c>
      <c r="N2058" s="234" t="s">
        <v>1558</v>
      </c>
    </row>
    <row r="2059" spans="2:14" ht="17.149999999999999" customHeight="1" x14ac:dyDescent="0.35">
      <c r="B2059" s="3" t="s">
        <v>0</v>
      </c>
      <c r="C2059" s="3" t="s">
        <v>244</v>
      </c>
      <c r="D2059" s="3" t="s">
        <v>245</v>
      </c>
      <c r="E2059" s="3" t="s">
        <v>684</v>
      </c>
      <c r="F2059" s="3" t="s">
        <v>1185</v>
      </c>
      <c r="G2059" s="3" t="s">
        <v>1170</v>
      </c>
      <c r="H2059" s="6" t="s">
        <v>234</v>
      </c>
      <c r="I2059" s="3" t="s">
        <v>235</v>
      </c>
      <c r="J2059" s="44">
        <v>1</v>
      </c>
      <c r="K2059" s="1">
        <v>454.69</v>
      </c>
      <c r="L2059" s="1">
        <v>483.47</v>
      </c>
      <c r="M2059" s="1">
        <v>568.1</v>
      </c>
      <c r="N2059" s="1"/>
    </row>
    <row r="2060" spans="2:14" ht="17.149999999999999" customHeight="1" x14ac:dyDescent="0.35">
      <c r="B2060" s="3" t="s">
        <v>129</v>
      </c>
      <c r="C2060" s="3" t="s">
        <v>514</v>
      </c>
      <c r="D2060" s="3" t="s">
        <v>326</v>
      </c>
      <c r="E2060" s="3" t="s">
        <v>751</v>
      </c>
      <c r="F2060" s="3" t="s">
        <v>1251</v>
      </c>
      <c r="G2060" s="3" t="s">
        <v>1174</v>
      </c>
      <c r="H2060" s="6" t="s">
        <v>234</v>
      </c>
      <c r="I2060" s="3" t="s">
        <v>236</v>
      </c>
      <c r="J2060" s="44">
        <v>1.3750000000000002</v>
      </c>
      <c r="K2060" s="1">
        <v>1951.905</v>
      </c>
      <c r="L2060" s="1">
        <v>2051.105</v>
      </c>
      <c r="M2060" s="1">
        <v>2251.9949999999999</v>
      </c>
      <c r="N2060" s="234" t="s">
        <v>1558</v>
      </c>
    </row>
    <row r="2061" spans="2:14" ht="17.149999999999999" customHeight="1" x14ac:dyDescent="0.35">
      <c r="B2061" s="3" t="s">
        <v>126</v>
      </c>
      <c r="C2061" s="3" t="s">
        <v>508</v>
      </c>
      <c r="D2061" s="3" t="s">
        <v>268</v>
      </c>
      <c r="E2061" s="3" t="s">
        <v>746</v>
      </c>
      <c r="F2061" s="3" t="s">
        <v>1243</v>
      </c>
      <c r="G2061" s="3" t="s">
        <v>1174</v>
      </c>
      <c r="H2061" s="6" t="s">
        <v>234</v>
      </c>
      <c r="I2061" s="3" t="s">
        <v>236</v>
      </c>
      <c r="J2061" s="44">
        <v>2.4705882352941178</v>
      </c>
      <c r="K2061" s="1">
        <v>2034.99</v>
      </c>
      <c r="L2061" s="1">
        <v>2125.3649999999998</v>
      </c>
      <c r="M2061" s="1">
        <v>2203.9</v>
      </c>
      <c r="N2061" s="1"/>
    </row>
    <row r="2062" spans="2:14" ht="17.149999999999999" customHeight="1" x14ac:dyDescent="0.35">
      <c r="B2062" s="3" t="s">
        <v>110</v>
      </c>
      <c r="C2062" s="3" t="s">
        <v>480</v>
      </c>
      <c r="D2062" s="3" t="s">
        <v>254</v>
      </c>
      <c r="E2062" s="3" t="s">
        <v>742</v>
      </c>
      <c r="F2062" s="3" t="s">
        <v>1237</v>
      </c>
      <c r="G2062" s="3" t="s">
        <v>1167</v>
      </c>
      <c r="H2062" s="6" t="s">
        <v>234</v>
      </c>
      <c r="I2062" s="3" t="s">
        <v>238</v>
      </c>
      <c r="J2062" s="44">
        <v>2.0769230769230762</v>
      </c>
      <c r="K2062" s="1">
        <v>1720.93</v>
      </c>
      <c r="L2062" s="1">
        <v>1869.87</v>
      </c>
      <c r="M2062" s="1">
        <v>2135.21</v>
      </c>
      <c r="N2062" s="234" t="s">
        <v>1558</v>
      </c>
    </row>
    <row r="2063" spans="2:14" ht="17.149999999999999" customHeight="1" x14ac:dyDescent="0.35">
      <c r="B2063" s="3" t="s">
        <v>656</v>
      </c>
      <c r="C2063" s="3" t="s">
        <v>531</v>
      </c>
      <c r="D2063" s="3" t="s">
        <v>248</v>
      </c>
      <c r="E2063" s="3" t="s">
        <v>757</v>
      </c>
      <c r="F2063" s="3" t="s">
        <v>1257</v>
      </c>
      <c r="G2063" s="3" t="s">
        <v>1164</v>
      </c>
      <c r="H2063" s="6" t="s">
        <v>234</v>
      </c>
      <c r="I2063" s="3" t="s">
        <v>235</v>
      </c>
      <c r="J2063" s="44">
        <v>1</v>
      </c>
      <c r="K2063" s="1">
        <v>462.4</v>
      </c>
      <c r="L2063" s="1">
        <v>480.64499999999998</v>
      </c>
      <c r="M2063" s="1">
        <v>519.01</v>
      </c>
      <c r="N2063" s="1"/>
    </row>
    <row r="2064" spans="2:14" ht="17.149999999999999" customHeight="1" x14ac:dyDescent="0.35">
      <c r="B2064" s="3" t="s">
        <v>38</v>
      </c>
      <c r="C2064" s="3" t="s">
        <v>330</v>
      </c>
      <c r="D2064" s="3" t="s">
        <v>326</v>
      </c>
      <c r="E2064" s="3" t="s">
        <v>702</v>
      </c>
      <c r="F2064" s="3" t="s">
        <v>1195</v>
      </c>
      <c r="G2064" s="3" t="s">
        <v>1171</v>
      </c>
      <c r="H2064" s="6" t="s">
        <v>234</v>
      </c>
      <c r="I2064" s="3" t="s">
        <v>236</v>
      </c>
      <c r="J2064" s="44">
        <v>1.020833333333333</v>
      </c>
      <c r="K2064" s="1">
        <v>2701.6000000000004</v>
      </c>
      <c r="L2064" s="1">
        <v>2824.2849999999999</v>
      </c>
      <c r="M2064" s="1">
        <v>3010.58</v>
      </c>
      <c r="N2064" s="1"/>
    </row>
    <row r="2065" spans="2:14" ht="17.149999999999999" customHeight="1" x14ac:dyDescent="0.35">
      <c r="B2065" s="3" t="s">
        <v>183</v>
      </c>
      <c r="C2065" s="3" t="s">
        <v>618</v>
      </c>
      <c r="D2065" s="3" t="s">
        <v>358</v>
      </c>
      <c r="E2065" s="3" t="s">
        <v>773</v>
      </c>
      <c r="F2065" s="3" t="s">
        <v>1279</v>
      </c>
      <c r="G2065" s="3" t="s">
        <v>1171</v>
      </c>
      <c r="H2065" s="6" t="s">
        <v>234</v>
      </c>
      <c r="I2065" s="3" t="s">
        <v>236</v>
      </c>
      <c r="J2065" s="44">
        <v>1.3529411764705885</v>
      </c>
      <c r="K2065" s="1">
        <v>2191.34</v>
      </c>
      <c r="L2065" s="1">
        <v>2402.69</v>
      </c>
      <c r="M2065" s="1">
        <v>2762.33</v>
      </c>
      <c r="N2065" s="1"/>
    </row>
    <row r="2066" spans="2:14" ht="17.149999999999999" customHeight="1" x14ac:dyDescent="0.35">
      <c r="B2066" s="3" t="s">
        <v>195</v>
      </c>
      <c r="C2066" s="3" t="s">
        <v>642</v>
      </c>
      <c r="D2066" s="3" t="s">
        <v>268</v>
      </c>
      <c r="E2066" s="3" t="s">
        <v>777</v>
      </c>
      <c r="F2066" s="3" t="s">
        <v>1289</v>
      </c>
      <c r="G2066" s="3" t="s">
        <v>1166</v>
      </c>
      <c r="H2066" s="6" t="s">
        <v>234</v>
      </c>
      <c r="I2066" s="3" t="s">
        <v>238</v>
      </c>
      <c r="J2066" s="44">
        <v>1.6338797814207651</v>
      </c>
      <c r="K2066" s="1">
        <v>1290</v>
      </c>
      <c r="L2066" s="1">
        <v>1364.06</v>
      </c>
      <c r="M2066" s="1">
        <v>1457.06</v>
      </c>
      <c r="N2066" s="1"/>
    </row>
    <row r="2067" spans="2:14" ht="17.149999999999999" customHeight="1" x14ac:dyDescent="0.35">
      <c r="B2067" s="3" t="s">
        <v>117</v>
      </c>
      <c r="C2067" s="3" t="s">
        <v>492</v>
      </c>
      <c r="D2067" s="3" t="s">
        <v>268</v>
      </c>
      <c r="E2067" s="3" t="s">
        <v>749</v>
      </c>
      <c r="F2067" s="3" t="s">
        <v>1247</v>
      </c>
      <c r="G2067" s="3" t="s">
        <v>1164</v>
      </c>
      <c r="H2067" s="6" t="s">
        <v>234</v>
      </c>
      <c r="I2067" s="3" t="s">
        <v>236</v>
      </c>
      <c r="J2067" s="44">
        <v>1.9230769230769236</v>
      </c>
      <c r="K2067" s="1">
        <v>1341.05</v>
      </c>
      <c r="L2067" s="1">
        <v>1387.39</v>
      </c>
      <c r="M2067" s="1">
        <v>1635.49</v>
      </c>
      <c r="N2067" s="234" t="s">
        <v>1558</v>
      </c>
    </row>
    <row r="2068" spans="2:14" ht="17.149999999999999" customHeight="1" x14ac:dyDescent="0.35">
      <c r="B2068" s="3" t="s">
        <v>99</v>
      </c>
      <c r="C2068" s="3" t="s">
        <v>457</v>
      </c>
      <c r="D2068" s="3" t="s">
        <v>458</v>
      </c>
      <c r="E2068" s="3" t="s">
        <v>1178</v>
      </c>
      <c r="F2068" s="3" t="s">
        <v>1294</v>
      </c>
      <c r="G2068" s="3" t="s">
        <v>1171</v>
      </c>
      <c r="H2068" s="6" t="s">
        <v>234</v>
      </c>
      <c r="I2068" s="3" t="s">
        <v>238</v>
      </c>
      <c r="J2068" s="44">
        <v>11.2</v>
      </c>
      <c r="K2068" s="1">
        <v>4293.79</v>
      </c>
      <c r="L2068" s="1">
        <v>4650.8150000000005</v>
      </c>
      <c r="M2068" s="1">
        <v>5063.79</v>
      </c>
      <c r="N2068" s="234" t="s">
        <v>1558</v>
      </c>
    </row>
    <row r="2069" spans="2:14" ht="17.149999999999999" customHeight="1" x14ac:dyDescent="0.35">
      <c r="B2069" s="3" t="s">
        <v>106</v>
      </c>
      <c r="C2069" s="3" t="s">
        <v>472</v>
      </c>
      <c r="D2069" s="3" t="s">
        <v>296</v>
      </c>
      <c r="E2069" s="3" t="s">
        <v>741</v>
      </c>
      <c r="F2069" s="3" t="s">
        <v>1236</v>
      </c>
      <c r="G2069" s="3" t="s">
        <v>1171</v>
      </c>
      <c r="H2069" s="6" t="s">
        <v>234</v>
      </c>
      <c r="I2069" s="3" t="s">
        <v>238</v>
      </c>
      <c r="J2069" s="44">
        <v>5.5</v>
      </c>
      <c r="K2069" s="1">
        <v>1861.35</v>
      </c>
      <c r="L2069" s="1">
        <v>2222.5150000000003</v>
      </c>
      <c r="M2069" s="1">
        <v>2489.1999999999998</v>
      </c>
      <c r="N2069" s="234" t="s">
        <v>1558</v>
      </c>
    </row>
    <row r="2070" spans="2:14" ht="17.149999999999999" customHeight="1" x14ac:dyDescent="0.35">
      <c r="B2070" s="3" t="s">
        <v>106</v>
      </c>
      <c r="C2070" s="3" t="s">
        <v>472</v>
      </c>
      <c r="D2070" s="3" t="s">
        <v>296</v>
      </c>
      <c r="E2070" s="3" t="s">
        <v>742</v>
      </c>
      <c r="F2070" s="3" t="s">
        <v>1237</v>
      </c>
      <c r="G2070" s="3" t="s">
        <v>1173</v>
      </c>
      <c r="H2070" s="6" t="s">
        <v>234</v>
      </c>
      <c r="I2070" s="3" t="s">
        <v>238</v>
      </c>
      <c r="J2070" s="44">
        <v>2.6086956521739122</v>
      </c>
      <c r="K2070" s="1">
        <v>1800.78</v>
      </c>
      <c r="L2070" s="1">
        <v>2218.75</v>
      </c>
      <c r="M2070" s="1">
        <v>2476.0100000000002</v>
      </c>
      <c r="N2070" s="234" t="s">
        <v>1558</v>
      </c>
    </row>
    <row r="2071" spans="2:14" ht="17.149999999999999" customHeight="1" x14ac:dyDescent="0.35">
      <c r="B2071" s="3" t="s">
        <v>111</v>
      </c>
      <c r="C2071" s="3" t="s">
        <v>482</v>
      </c>
      <c r="D2071" s="3" t="s">
        <v>326</v>
      </c>
      <c r="E2071" s="3" t="s">
        <v>736</v>
      </c>
      <c r="F2071" s="3" t="s">
        <v>1245</v>
      </c>
      <c r="G2071" s="3" t="s">
        <v>1173</v>
      </c>
      <c r="H2071" s="6" t="s">
        <v>234</v>
      </c>
      <c r="I2071" s="3" t="s">
        <v>238</v>
      </c>
      <c r="J2071" s="44">
        <v>7</v>
      </c>
      <c r="K2071" s="1">
        <v>3624.75</v>
      </c>
      <c r="L2071" s="1">
        <v>3994.21</v>
      </c>
      <c r="M2071" s="1">
        <v>4526.38</v>
      </c>
      <c r="N2071" s="234" t="s">
        <v>1558</v>
      </c>
    </row>
    <row r="2072" spans="2:14" ht="17.149999999999999" customHeight="1" x14ac:dyDescent="0.35">
      <c r="B2072" s="3" t="s">
        <v>156</v>
      </c>
      <c r="C2072" s="3" t="s">
        <v>569</v>
      </c>
      <c r="D2072" s="3" t="s">
        <v>254</v>
      </c>
      <c r="E2072" s="3" t="s">
        <v>760</v>
      </c>
      <c r="F2072" s="3" t="s">
        <v>1268</v>
      </c>
      <c r="G2072" s="3" t="s">
        <v>1171</v>
      </c>
      <c r="H2072" s="6" t="s">
        <v>234</v>
      </c>
      <c r="I2072" s="3" t="s">
        <v>236</v>
      </c>
      <c r="J2072" s="44">
        <v>1.5000000000000002</v>
      </c>
      <c r="K2072" s="1">
        <v>1986.5900000000001</v>
      </c>
      <c r="L2072" s="1">
        <v>2079.335</v>
      </c>
      <c r="M2072" s="1">
        <v>2318.79</v>
      </c>
      <c r="N2072" s="234" t="s">
        <v>1558</v>
      </c>
    </row>
    <row r="2073" spans="2:14" ht="17.149999999999999" customHeight="1" x14ac:dyDescent="0.35">
      <c r="B2073" s="3" t="s">
        <v>132</v>
      </c>
      <c r="C2073" s="3" t="s">
        <v>519</v>
      </c>
      <c r="D2073" s="3" t="s">
        <v>248</v>
      </c>
      <c r="E2073" s="3" t="s">
        <v>756</v>
      </c>
      <c r="F2073" s="3" t="s">
        <v>1253</v>
      </c>
      <c r="G2073" s="3" t="s">
        <v>1173</v>
      </c>
      <c r="H2073" s="6" t="s">
        <v>234</v>
      </c>
      <c r="I2073" s="3" t="s">
        <v>235</v>
      </c>
      <c r="J2073" s="44">
        <v>1</v>
      </c>
      <c r="K2073" s="1">
        <v>230.2</v>
      </c>
      <c r="L2073" s="1">
        <v>245.86</v>
      </c>
      <c r="M2073" s="1">
        <v>300.68</v>
      </c>
      <c r="N2073" s="1"/>
    </row>
    <row r="2074" spans="2:14" ht="17.149999999999999" customHeight="1" x14ac:dyDescent="0.35">
      <c r="B2074" s="3" t="s">
        <v>16</v>
      </c>
      <c r="C2074" s="3" t="s">
        <v>281</v>
      </c>
      <c r="D2074" s="3" t="s">
        <v>257</v>
      </c>
      <c r="E2074" s="3" t="s">
        <v>688</v>
      </c>
      <c r="F2074" s="3" t="s">
        <v>1190</v>
      </c>
      <c r="G2074" s="3" t="s">
        <v>1171</v>
      </c>
      <c r="H2074" s="6" t="s">
        <v>234</v>
      </c>
      <c r="I2074" s="3" t="s">
        <v>236</v>
      </c>
      <c r="J2074" s="44">
        <v>1.7499999999999998</v>
      </c>
      <c r="K2074" s="1">
        <v>852.49</v>
      </c>
      <c r="L2074" s="1">
        <v>972.73500000000001</v>
      </c>
      <c r="M2074" s="1">
        <v>1098.7199999999998</v>
      </c>
      <c r="N2074" s="234" t="s">
        <v>1558</v>
      </c>
    </row>
    <row r="2075" spans="2:14" ht="17.149999999999999" customHeight="1" x14ac:dyDescent="0.35">
      <c r="B2075" s="3" t="s">
        <v>26</v>
      </c>
      <c r="C2075" s="3" t="s">
        <v>305</v>
      </c>
      <c r="D2075" s="3" t="s">
        <v>248</v>
      </c>
      <c r="E2075" s="3" t="s">
        <v>682</v>
      </c>
      <c r="F2075" s="3" t="s">
        <v>1192</v>
      </c>
      <c r="G2075" s="3" t="s">
        <v>1174</v>
      </c>
      <c r="H2075" s="6" t="s">
        <v>234</v>
      </c>
      <c r="I2075" s="3" t="s">
        <v>238</v>
      </c>
      <c r="J2075" s="44">
        <v>2.5799999999999996</v>
      </c>
      <c r="K2075" s="1">
        <v>569.79</v>
      </c>
      <c r="L2075" s="1">
        <v>774.34500000000003</v>
      </c>
      <c r="M2075" s="1">
        <v>951.62</v>
      </c>
      <c r="N2075" s="1"/>
    </row>
    <row r="2076" spans="2:14" ht="17.149999999999999" customHeight="1" x14ac:dyDescent="0.35">
      <c r="B2076" s="3" t="s">
        <v>127</v>
      </c>
      <c r="C2076" s="3" t="s">
        <v>510</v>
      </c>
      <c r="D2076" s="3" t="s">
        <v>290</v>
      </c>
      <c r="E2076" s="3" t="s">
        <v>751</v>
      </c>
      <c r="F2076" s="3" t="s">
        <v>1251</v>
      </c>
      <c r="G2076" s="3" t="s">
        <v>1171</v>
      </c>
      <c r="H2076" s="6" t="s">
        <v>234</v>
      </c>
      <c r="I2076" s="3" t="s">
        <v>238</v>
      </c>
      <c r="J2076" s="44">
        <v>2.2173913043478262</v>
      </c>
      <c r="K2076" s="1">
        <v>1380.36</v>
      </c>
      <c r="L2076" s="1">
        <v>1529.81</v>
      </c>
      <c r="M2076" s="1">
        <v>1674.89</v>
      </c>
      <c r="N2076" s="234" t="s">
        <v>1558</v>
      </c>
    </row>
    <row r="2077" spans="2:14" ht="17.149999999999999" customHeight="1" x14ac:dyDescent="0.35">
      <c r="B2077" s="3" t="s">
        <v>6</v>
      </c>
      <c r="C2077" s="3" t="s">
        <v>1512</v>
      </c>
      <c r="D2077" s="3" t="s">
        <v>260</v>
      </c>
      <c r="E2077" s="3" t="s">
        <v>690</v>
      </c>
      <c r="F2077" s="3" t="s">
        <v>1188</v>
      </c>
      <c r="G2077" s="3" t="s">
        <v>1172</v>
      </c>
      <c r="H2077" s="6" t="s">
        <v>234</v>
      </c>
      <c r="I2077" s="3" t="s">
        <v>236</v>
      </c>
      <c r="J2077" s="44">
        <v>1.4000000000000001</v>
      </c>
      <c r="K2077" s="1">
        <v>2189.9499999999998</v>
      </c>
      <c r="L2077" s="1">
        <v>2390.0500000000002</v>
      </c>
      <c r="M2077" s="1">
        <v>2792.15</v>
      </c>
      <c r="N2077" s="234" t="s">
        <v>1558</v>
      </c>
    </row>
    <row r="2078" spans="2:14" ht="17.149999999999999" customHeight="1" x14ac:dyDescent="0.35">
      <c r="B2078" s="3" t="s">
        <v>86</v>
      </c>
      <c r="C2078" s="3" t="s">
        <v>431</v>
      </c>
      <c r="D2078" s="3" t="s">
        <v>290</v>
      </c>
      <c r="E2078" s="3" t="s">
        <v>1175</v>
      </c>
      <c r="F2078" s="3" t="s">
        <v>1291</v>
      </c>
      <c r="G2078" s="3" t="s">
        <v>1171</v>
      </c>
      <c r="H2078" s="6" t="s">
        <v>234</v>
      </c>
      <c r="I2078" s="3" t="s">
        <v>238</v>
      </c>
      <c r="J2078" s="44">
        <v>6.9375000000000018</v>
      </c>
      <c r="K2078" s="1">
        <v>3530.625</v>
      </c>
      <c r="L2078" s="1">
        <v>4425.6099999999997</v>
      </c>
      <c r="M2078" s="1">
        <v>4849.9050000000007</v>
      </c>
      <c r="N2078" s="234" t="s">
        <v>1558</v>
      </c>
    </row>
    <row r="2079" spans="2:14" ht="17.149999999999999" customHeight="1" x14ac:dyDescent="0.35">
      <c r="B2079" s="3" t="s">
        <v>26</v>
      </c>
      <c r="C2079" s="3" t="s">
        <v>305</v>
      </c>
      <c r="D2079" s="3" t="s">
        <v>248</v>
      </c>
      <c r="E2079" s="3" t="s">
        <v>683</v>
      </c>
      <c r="F2079" s="3" t="s">
        <v>1191</v>
      </c>
      <c r="G2079" s="3" t="s">
        <v>1164</v>
      </c>
      <c r="H2079" s="6" t="s">
        <v>234</v>
      </c>
      <c r="I2079" s="3" t="s">
        <v>238</v>
      </c>
      <c r="J2079" s="44">
        <v>2.1960784313725497</v>
      </c>
      <c r="K2079" s="1">
        <v>635.11</v>
      </c>
      <c r="L2079" s="1">
        <v>767.24</v>
      </c>
      <c r="M2079" s="1">
        <v>923.89</v>
      </c>
      <c r="N2079" s="1"/>
    </row>
    <row r="2080" spans="2:14" ht="17.149999999999999" customHeight="1" x14ac:dyDescent="0.35">
      <c r="B2080" s="3" t="s">
        <v>16</v>
      </c>
      <c r="C2080" s="3" t="s">
        <v>281</v>
      </c>
      <c r="D2080" s="3" t="s">
        <v>257</v>
      </c>
      <c r="E2080" s="3" t="s">
        <v>688</v>
      </c>
      <c r="F2080" s="3" t="s">
        <v>1190</v>
      </c>
      <c r="G2080" s="3" t="s">
        <v>1166</v>
      </c>
      <c r="H2080" s="6" t="s">
        <v>234</v>
      </c>
      <c r="I2080" s="3" t="s">
        <v>238</v>
      </c>
      <c r="J2080" s="44">
        <v>1.6</v>
      </c>
      <c r="K2080" s="1">
        <v>857.28</v>
      </c>
      <c r="L2080" s="1">
        <v>963.55500000000006</v>
      </c>
      <c r="M2080" s="1">
        <v>1048.0999999999999</v>
      </c>
      <c r="N2080" s="234" t="s">
        <v>1558</v>
      </c>
    </row>
    <row r="2081" spans="2:14" ht="17.149999999999999" customHeight="1" x14ac:dyDescent="0.35">
      <c r="B2081" s="3" t="s">
        <v>2</v>
      </c>
      <c r="C2081" s="3" t="s">
        <v>247</v>
      </c>
      <c r="D2081" s="3" t="s">
        <v>248</v>
      </c>
      <c r="E2081" s="3" t="s">
        <v>684</v>
      </c>
      <c r="F2081" s="3" t="s">
        <v>1185</v>
      </c>
      <c r="G2081" s="3" t="s">
        <v>1167</v>
      </c>
      <c r="H2081" s="6" t="s">
        <v>234</v>
      </c>
      <c r="I2081" s="3" t="s">
        <v>235</v>
      </c>
      <c r="J2081" s="44">
        <v>1</v>
      </c>
      <c r="K2081" s="1">
        <v>377.29</v>
      </c>
      <c r="L2081" s="1">
        <v>398.02</v>
      </c>
      <c r="M2081" s="1">
        <v>528.73</v>
      </c>
      <c r="N2081" s="1"/>
    </row>
    <row r="2082" spans="2:14" ht="17.149999999999999" customHeight="1" x14ac:dyDescent="0.35">
      <c r="B2082" s="3" t="s">
        <v>190</v>
      </c>
      <c r="C2082" s="3" t="s">
        <v>632</v>
      </c>
      <c r="D2082" s="3" t="s">
        <v>345</v>
      </c>
      <c r="E2082" s="3" t="s">
        <v>694</v>
      </c>
      <c r="F2082" s="3" t="s">
        <v>1284</v>
      </c>
      <c r="G2082" s="3" t="s">
        <v>1174</v>
      </c>
      <c r="H2082" s="6" t="s">
        <v>234</v>
      </c>
      <c r="I2082" s="3" t="s">
        <v>235</v>
      </c>
      <c r="J2082" s="44">
        <v>1</v>
      </c>
      <c r="K2082" s="1">
        <v>1055.03</v>
      </c>
      <c r="L2082" s="1">
        <v>1079.6199999999999</v>
      </c>
      <c r="M2082" s="1">
        <v>1134.47</v>
      </c>
      <c r="N2082" s="1"/>
    </row>
    <row r="2083" spans="2:14" ht="17.149999999999999" customHeight="1" x14ac:dyDescent="0.35">
      <c r="B2083" s="3" t="s">
        <v>83</v>
      </c>
      <c r="C2083" s="3" t="s">
        <v>425</v>
      </c>
      <c r="D2083" s="3" t="s">
        <v>254</v>
      </c>
      <c r="E2083" s="3" t="s">
        <v>723</v>
      </c>
      <c r="F2083" s="3" t="s">
        <v>1218</v>
      </c>
      <c r="G2083" s="3" t="s">
        <v>1171</v>
      </c>
      <c r="H2083" s="6" t="s">
        <v>234</v>
      </c>
      <c r="I2083" s="3" t="s">
        <v>238</v>
      </c>
      <c r="J2083" s="44">
        <v>2.6666666666666665</v>
      </c>
      <c r="K2083" s="1">
        <v>3009.39</v>
      </c>
      <c r="L2083" s="1">
        <v>3444.84</v>
      </c>
      <c r="M2083" s="1">
        <v>3719.355</v>
      </c>
      <c r="N2083" s="234" t="s">
        <v>1558</v>
      </c>
    </row>
    <row r="2084" spans="2:14" ht="17.149999999999999" customHeight="1" x14ac:dyDescent="0.35">
      <c r="B2084" s="3" t="s">
        <v>140</v>
      </c>
      <c r="C2084" s="3" t="s">
        <v>537</v>
      </c>
      <c r="D2084" s="3" t="s">
        <v>248</v>
      </c>
      <c r="E2084" s="3" t="s">
        <v>717</v>
      </c>
      <c r="F2084" s="3" t="s">
        <v>1259</v>
      </c>
      <c r="G2084" s="3" t="s">
        <v>1172</v>
      </c>
      <c r="H2084" s="6" t="s">
        <v>234</v>
      </c>
      <c r="I2084" s="3" t="s">
        <v>235</v>
      </c>
      <c r="J2084" s="44">
        <v>1</v>
      </c>
      <c r="K2084" s="1">
        <v>394.89</v>
      </c>
      <c r="L2084" s="1">
        <v>394.89</v>
      </c>
      <c r="M2084" s="1">
        <v>400.49</v>
      </c>
      <c r="N2084" s="1"/>
    </row>
    <row r="2085" spans="2:14" ht="17.149999999999999" customHeight="1" x14ac:dyDescent="0.35">
      <c r="B2085" s="3" t="s">
        <v>8</v>
      </c>
      <c r="C2085" s="3" t="s">
        <v>265</v>
      </c>
      <c r="D2085" s="3" t="s">
        <v>248</v>
      </c>
      <c r="E2085" s="3" t="s">
        <v>687</v>
      </c>
      <c r="F2085" s="3" t="s">
        <v>1187</v>
      </c>
      <c r="G2085" s="3" t="s">
        <v>1174</v>
      </c>
      <c r="H2085" s="6" t="s">
        <v>234</v>
      </c>
      <c r="I2085" s="3" t="s">
        <v>235</v>
      </c>
      <c r="J2085" s="44">
        <v>1</v>
      </c>
      <c r="K2085" s="1">
        <v>244.75</v>
      </c>
      <c r="L2085" s="1">
        <v>245.37</v>
      </c>
      <c r="M2085" s="1">
        <v>307.87</v>
      </c>
      <c r="N2085" s="1"/>
    </row>
    <row r="2086" spans="2:14" ht="17.149999999999999" customHeight="1" x14ac:dyDescent="0.35">
      <c r="B2086" s="3" t="s">
        <v>123</v>
      </c>
      <c r="C2086" s="3" t="s">
        <v>502</v>
      </c>
      <c r="D2086" s="3" t="s">
        <v>257</v>
      </c>
      <c r="E2086" s="3" t="s">
        <v>674</v>
      </c>
      <c r="F2086" s="3" t="s">
        <v>1249</v>
      </c>
      <c r="G2086" s="3" t="s">
        <v>1174</v>
      </c>
      <c r="H2086" s="6" t="s">
        <v>234</v>
      </c>
      <c r="I2086" s="3" t="s">
        <v>235</v>
      </c>
      <c r="J2086" s="44">
        <v>1</v>
      </c>
      <c r="K2086" s="1">
        <v>753.82</v>
      </c>
      <c r="L2086" s="1">
        <v>777.18000000000006</v>
      </c>
      <c r="M2086" s="1">
        <v>806.38</v>
      </c>
      <c r="N2086" s="1"/>
    </row>
    <row r="2087" spans="2:14" ht="17.149999999999999" customHeight="1" x14ac:dyDescent="0.35">
      <c r="B2087" s="3" t="s">
        <v>122</v>
      </c>
      <c r="C2087" s="3" t="s">
        <v>500</v>
      </c>
      <c r="D2087" s="3" t="s">
        <v>251</v>
      </c>
      <c r="E2087" s="3" t="s">
        <v>674</v>
      </c>
      <c r="F2087" s="3" t="s">
        <v>1249</v>
      </c>
      <c r="G2087" s="3" t="s">
        <v>1174</v>
      </c>
      <c r="H2087" s="6" t="s">
        <v>234</v>
      </c>
      <c r="I2087" s="3" t="s">
        <v>235</v>
      </c>
      <c r="J2087" s="44">
        <v>1</v>
      </c>
      <c r="K2087" s="1">
        <v>594.52</v>
      </c>
      <c r="L2087" s="1">
        <v>631.43499999999995</v>
      </c>
      <c r="M2087" s="1">
        <v>670.77500000000009</v>
      </c>
      <c r="N2087" s="1"/>
    </row>
    <row r="2088" spans="2:14" ht="17.149999999999999" customHeight="1" x14ac:dyDescent="0.35">
      <c r="B2088" s="3" t="s">
        <v>14</v>
      </c>
      <c r="C2088" s="3" t="s">
        <v>277</v>
      </c>
      <c r="D2088" s="3" t="s">
        <v>248</v>
      </c>
      <c r="E2088" s="3" t="s">
        <v>684</v>
      </c>
      <c r="F2088" s="3" t="s">
        <v>1185</v>
      </c>
      <c r="G2088" s="3" t="s">
        <v>1164</v>
      </c>
      <c r="H2088" s="6" t="s">
        <v>234</v>
      </c>
      <c r="I2088" s="3" t="s">
        <v>235</v>
      </c>
      <c r="J2088" s="44">
        <v>1</v>
      </c>
      <c r="K2088" s="1">
        <v>273.86</v>
      </c>
      <c r="L2088" s="1">
        <v>340.36</v>
      </c>
      <c r="M2088" s="1">
        <v>381.01</v>
      </c>
      <c r="N2088" s="1"/>
    </row>
    <row r="2089" spans="2:14" ht="17.149999999999999" customHeight="1" x14ac:dyDescent="0.35">
      <c r="B2089" s="3" t="s">
        <v>195</v>
      </c>
      <c r="C2089" s="3" t="s">
        <v>642</v>
      </c>
      <c r="D2089" s="3" t="s">
        <v>268</v>
      </c>
      <c r="E2089" s="3" t="s">
        <v>777</v>
      </c>
      <c r="F2089" s="3" t="s">
        <v>1289</v>
      </c>
      <c r="G2089" s="3" t="s">
        <v>1171</v>
      </c>
      <c r="H2089" s="6" t="s">
        <v>234</v>
      </c>
      <c r="I2089" s="3" t="s">
        <v>236</v>
      </c>
      <c r="J2089" s="44">
        <v>1.0333333333333334</v>
      </c>
      <c r="K2089" s="1">
        <v>1199.94</v>
      </c>
      <c r="L2089" s="1">
        <v>1309.33</v>
      </c>
      <c r="M2089" s="1">
        <v>1400.83</v>
      </c>
      <c r="N2089" s="1"/>
    </row>
    <row r="2090" spans="2:14" ht="17.149999999999999" customHeight="1" x14ac:dyDescent="0.35">
      <c r="B2090" s="3" t="s">
        <v>108</v>
      </c>
      <c r="C2090" s="3" t="s">
        <v>476</v>
      </c>
      <c r="D2090" s="3" t="s">
        <v>248</v>
      </c>
      <c r="E2090" s="3" t="s">
        <v>739</v>
      </c>
      <c r="F2090" s="3" t="s">
        <v>1235</v>
      </c>
      <c r="G2090" s="3" t="s">
        <v>1174</v>
      </c>
      <c r="H2090" s="6" t="s">
        <v>234</v>
      </c>
      <c r="I2090" s="3" t="s">
        <v>236</v>
      </c>
      <c r="J2090" s="44">
        <v>1.8235294117647056</v>
      </c>
      <c r="K2090" s="1">
        <v>718.32</v>
      </c>
      <c r="L2090" s="1">
        <v>858.81</v>
      </c>
      <c r="M2090" s="1">
        <v>922.36</v>
      </c>
      <c r="N2090" s="234" t="s">
        <v>1558</v>
      </c>
    </row>
    <row r="2091" spans="2:14" ht="17.149999999999999" customHeight="1" x14ac:dyDescent="0.35">
      <c r="B2091" s="3" t="s">
        <v>110</v>
      </c>
      <c r="C2091" s="3" t="s">
        <v>480</v>
      </c>
      <c r="D2091" s="3" t="s">
        <v>254</v>
      </c>
      <c r="E2091" s="3" t="s">
        <v>742</v>
      </c>
      <c r="F2091" s="3" t="s">
        <v>1237</v>
      </c>
      <c r="G2091" s="3" t="s">
        <v>1167</v>
      </c>
      <c r="H2091" s="6" t="s">
        <v>234</v>
      </c>
      <c r="I2091" s="3" t="s">
        <v>236</v>
      </c>
      <c r="J2091" s="44">
        <v>1.5740740740740742</v>
      </c>
      <c r="K2091" s="1">
        <v>1712.86</v>
      </c>
      <c r="L2091" s="1">
        <v>1790.5749999999998</v>
      </c>
      <c r="M2091" s="1">
        <v>1954.12</v>
      </c>
      <c r="N2091" s="1"/>
    </row>
    <row r="2092" spans="2:14" ht="17.149999999999999" customHeight="1" x14ac:dyDescent="0.35">
      <c r="B2092" s="3" t="s">
        <v>86</v>
      </c>
      <c r="C2092" s="3" t="s">
        <v>431</v>
      </c>
      <c r="D2092" s="3" t="s">
        <v>290</v>
      </c>
      <c r="E2092" s="3" t="s">
        <v>720</v>
      </c>
      <c r="F2092" s="3" t="s">
        <v>1222</v>
      </c>
      <c r="G2092" s="3" t="s">
        <v>1164</v>
      </c>
      <c r="H2092" s="6" t="s">
        <v>234</v>
      </c>
      <c r="I2092" s="3" t="s">
        <v>238</v>
      </c>
      <c r="J2092" s="44">
        <v>3.4666666666666668</v>
      </c>
      <c r="K2092" s="1">
        <v>4050.48</v>
      </c>
      <c r="L2092" s="1">
        <v>4334.54</v>
      </c>
      <c r="M2092" s="1">
        <v>4927.28</v>
      </c>
      <c r="N2092" s="1"/>
    </row>
    <row r="2093" spans="2:14" ht="17.149999999999999" customHeight="1" x14ac:dyDescent="0.35">
      <c r="B2093" s="3" t="s">
        <v>26</v>
      </c>
      <c r="C2093" s="3" t="s">
        <v>305</v>
      </c>
      <c r="D2093" s="3" t="s">
        <v>248</v>
      </c>
      <c r="E2093" s="3" t="s">
        <v>683</v>
      </c>
      <c r="F2093" s="3" t="s">
        <v>1191</v>
      </c>
      <c r="G2093" s="3" t="s">
        <v>1173</v>
      </c>
      <c r="H2093" s="6" t="s">
        <v>234</v>
      </c>
      <c r="I2093" s="3" t="s">
        <v>238</v>
      </c>
      <c r="J2093" s="44">
        <v>1.8461538461538463</v>
      </c>
      <c r="K2093" s="1">
        <v>659.5</v>
      </c>
      <c r="L2093" s="1">
        <v>754.23</v>
      </c>
      <c r="M2093" s="1">
        <v>1020.85</v>
      </c>
      <c r="N2093" s="234" t="s">
        <v>1558</v>
      </c>
    </row>
    <row r="2094" spans="2:14" ht="17.149999999999999" customHeight="1" x14ac:dyDescent="0.35">
      <c r="B2094" s="3" t="s">
        <v>126</v>
      </c>
      <c r="C2094" s="3" t="s">
        <v>508</v>
      </c>
      <c r="D2094" s="3" t="s">
        <v>268</v>
      </c>
      <c r="E2094" s="3" t="s">
        <v>746</v>
      </c>
      <c r="F2094" s="3" t="s">
        <v>1243</v>
      </c>
      <c r="G2094" s="3" t="s">
        <v>1167</v>
      </c>
      <c r="H2094" s="6" t="s">
        <v>234</v>
      </c>
      <c r="I2094" s="3" t="s">
        <v>236</v>
      </c>
      <c r="J2094" s="44">
        <v>1.6666666666666665</v>
      </c>
      <c r="K2094" s="1">
        <v>1955.34</v>
      </c>
      <c r="L2094" s="1">
        <v>2030.87</v>
      </c>
      <c r="M2094" s="1">
        <v>2177.59</v>
      </c>
      <c r="N2094" s="234" t="s">
        <v>1558</v>
      </c>
    </row>
    <row r="2095" spans="2:14" ht="17.149999999999999" customHeight="1" x14ac:dyDescent="0.35">
      <c r="B2095" s="3" t="s">
        <v>37</v>
      </c>
      <c r="C2095" s="3" t="s">
        <v>328</v>
      </c>
      <c r="D2095" s="3" t="s">
        <v>254</v>
      </c>
      <c r="E2095" s="3" t="s">
        <v>677</v>
      </c>
      <c r="F2095" s="3" t="s">
        <v>1197</v>
      </c>
      <c r="G2095" s="3" t="s">
        <v>1174</v>
      </c>
      <c r="H2095" s="6" t="s">
        <v>234</v>
      </c>
      <c r="I2095" s="3" t="s">
        <v>236</v>
      </c>
      <c r="J2095" s="44">
        <v>1</v>
      </c>
      <c r="K2095" s="1">
        <v>1959.92</v>
      </c>
      <c r="L2095" s="1">
        <v>2315.34</v>
      </c>
      <c r="M2095" s="1">
        <v>2606.3000000000002</v>
      </c>
      <c r="N2095" s="234" t="s">
        <v>1558</v>
      </c>
    </row>
    <row r="2096" spans="2:14" ht="17.149999999999999" customHeight="1" x14ac:dyDescent="0.35">
      <c r="B2096" s="3" t="s">
        <v>101</v>
      </c>
      <c r="C2096" s="3" t="s">
        <v>462</v>
      </c>
      <c r="D2096" s="3" t="s">
        <v>257</v>
      </c>
      <c r="E2096" s="3" t="s">
        <v>716</v>
      </c>
      <c r="F2096" s="3" t="s">
        <v>1234</v>
      </c>
      <c r="G2096" s="3" t="s">
        <v>1165</v>
      </c>
      <c r="H2096" s="6" t="s">
        <v>234</v>
      </c>
      <c r="I2096" s="3" t="s">
        <v>235</v>
      </c>
      <c r="J2096" s="44">
        <v>1</v>
      </c>
      <c r="K2096" s="1">
        <v>476.15</v>
      </c>
      <c r="L2096" s="1">
        <v>481.4</v>
      </c>
      <c r="M2096" s="1">
        <v>539</v>
      </c>
      <c r="N2096" s="234" t="s">
        <v>1558</v>
      </c>
    </row>
    <row r="2097" spans="2:14" ht="17.149999999999999" customHeight="1" x14ac:dyDescent="0.35">
      <c r="B2097" s="3" t="s">
        <v>65</v>
      </c>
      <c r="C2097" s="3" t="s">
        <v>389</v>
      </c>
      <c r="D2097" s="3" t="s">
        <v>303</v>
      </c>
      <c r="E2097" s="3" t="s">
        <v>685</v>
      </c>
      <c r="F2097" s="3" t="s">
        <v>1207</v>
      </c>
      <c r="G2097" s="3" t="s">
        <v>1165</v>
      </c>
      <c r="H2097" s="6" t="s">
        <v>234</v>
      </c>
      <c r="I2097" s="3" t="s">
        <v>235</v>
      </c>
      <c r="J2097" s="44">
        <v>1</v>
      </c>
      <c r="K2097" s="1">
        <v>184.4</v>
      </c>
      <c r="L2097" s="1">
        <v>194.82</v>
      </c>
      <c r="M2097" s="1">
        <v>206.18</v>
      </c>
      <c r="N2097" s="1"/>
    </row>
    <row r="2098" spans="2:14" ht="17.149999999999999" customHeight="1" x14ac:dyDescent="0.35">
      <c r="B2098" s="3" t="s">
        <v>136</v>
      </c>
      <c r="C2098" s="3" t="s">
        <v>527</v>
      </c>
      <c r="D2098" s="3" t="s">
        <v>290</v>
      </c>
      <c r="E2098" s="3" t="s">
        <v>753</v>
      </c>
      <c r="F2098" s="3" t="s">
        <v>1252</v>
      </c>
      <c r="G2098" s="3" t="s">
        <v>1171</v>
      </c>
      <c r="H2098" s="6" t="s">
        <v>234</v>
      </c>
      <c r="I2098" s="3" t="s">
        <v>235</v>
      </c>
      <c r="J2098" s="44">
        <v>1</v>
      </c>
      <c r="K2098" s="1">
        <v>825</v>
      </c>
      <c r="L2098" s="1">
        <v>825</v>
      </c>
      <c r="M2098" s="1">
        <v>842.82500000000005</v>
      </c>
      <c r="N2098" s="1"/>
    </row>
    <row r="2099" spans="2:14" ht="17.149999999999999" customHeight="1" x14ac:dyDescent="0.35">
      <c r="B2099" s="3" t="s">
        <v>30</v>
      </c>
      <c r="C2099" s="3" t="s">
        <v>313</v>
      </c>
      <c r="D2099" s="3" t="s">
        <v>303</v>
      </c>
      <c r="E2099" s="3" t="s">
        <v>684</v>
      </c>
      <c r="F2099" s="3" t="s">
        <v>1185</v>
      </c>
      <c r="G2099" s="3" t="s">
        <v>1171</v>
      </c>
      <c r="H2099" s="6" t="s">
        <v>234</v>
      </c>
      <c r="I2099" s="3" t="s">
        <v>235</v>
      </c>
      <c r="J2099" s="44">
        <v>1</v>
      </c>
      <c r="K2099" s="1">
        <v>215.52</v>
      </c>
      <c r="L2099" s="1">
        <v>301.02</v>
      </c>
      <c r="M2099" s="1">
        <v>319.19</v>
      </c>
      <c r="N2099" s="1"/>
    </row>
    <row r="2100" spans="2:14" ht="17.149999999999999" customHeight="1" x14ac:dyDescent="0.35">
      <c r="B2100" s="3" t="s">
        <v>0</v>
      </c>
      <c r="C2100" s="3" t="s">
        <v>244</v>
      </c>
      <c r="D2100" s="3" t="s">
        <v>245</v>
      </c>
      <c r="E2100" s="3" t="s">
        <v>684</v>
      </c>
      <c r="F2100" s="3" t="s">
        <v>1185</v>
      </c>
      <c r="G2100" s="3" t="s">
        <v>1174</v>
      </c>
      <c r="H2100" s="6" t="s">
        <v>234</v>
      </c>
      <c r="I2100" s="3" t="s">
        <v>235</v>
      </c>
      <c r="J2100" s="44">
        <v>1</v>
      </c>
      <c r="K2100" s="1">
        <v>415.52</v>
      </c>
      <c r="L2100" s="1">
        <v>459.36</v>
      </c>
      <c r="M2100" s="1">
        <v>551.88</v>
      </c>
      <c r="N2100" s="1"/>
    </row>
    <row r="2101" spans="2:14" ht="17.149999999999999" customHeight="1" x14ac:dyDescent="0.35">
      <c r="B2101" s="3" t="s">
        <v>117</v>
      </c>
      <c r="C2101" s="3" t="s">
        <v>492</v>
      </c>
      <c r="D2101" s="3" t="s">
        <v>268</v>
      </c>
      <c r="E2101" s="3" t="s">
        <v>749</v>
      </c>
      <c r="F2101" s="3" t="s">
        <v>1247</v>
      </c>
      <c r="G2101" s="3" t="s">
        <v>1174</v>
      </c>
      <c r="H2101" s="6" t="s">
        <v>234</v>
      </c>
      <c r="I2101" s="3" t="s">
        <v>236</v>
      </c>
      <c r="J2101" s="44">
        <v>1.0520833333333328</v>
      </c>
      <c r="K2101" s="1">
        <v>1142.5500000000002</v>
      </c>
      <c r="L2101" s="1">
        <v>1324.05</v>
      </c>
      <c r="M2101" s="1">
        <v>1927.24</v>
      </c>
      <c r="N2101" s="1"/>
    </row>
    <row r="2102" spans="2:14" ht="17.149999999999999" customHeight="1" x14ac:dyDescent="0.35">
      <c r="B2102" s="3" t="s">
        <v>175</v>
      </c>
      <c r="C2102" s="3" t="s">
        <v>602</v>
      </c>
      <c r="D2102" s="3" t="s">
        <v>326</v>
      </c>
      <c r="E2102" s="3" t="s">
        <v>771</v>
      </c>
      <c r="F2102" s="3" t="s">
        <v>1276</v>
      </c>
      <c r="G2102" s="3" t="s">
        <v>1174</v>
      </c>
      <c r="H2102" s="6" t="s">
        <v>234</v>
      </c>
      <c r="I2102" s="3" t="s">
        <v>236</v>
      </c>
      <c r="J2102" s="44">
        <v>2.8947368421052637</v>
      </c>
      <c r="K2102" s="1">
        <v>2464</v>
      </c>
      <c r="L2102" s="1">
        <v>2639.26</v>
      </c>
      <c r="M2102" s="1">
        <v>3185.68</v>
      </c>
      <c r="N2102" s="234" t="s">
        <v>1558</v>
      </c>
    </row>
    <row r="2103" spans="2:14" ht="17.149999999999999" customHeight="1" x14ac:dyDescent="0.35">
      <c r="B2103" s="3" t="s">
        <v>2</v>
      </c>
      <c r="C2103" s="3" t="s">
        <v>247</v>
      </c>
      <c r="D2103" s="3" t="s">
        <v>248</v>
      </c>
      <c r="E2103" s="3" t="s">
        <v>684</v>
      </c>
      <c r="F2103" s="3" t="s">
        <v>1185</v>
      </c>
      <c r="G2103" s="3" t="s">
        <v>1168</v>
      </c>
      <c r="H2103" s="6" t="s">
        <v>234</v>
      </c>
      <c r="I2103" s="3" t="s">
        <v>235</v>
      </c>
      <c r="J2103" s="44">
        <v>1</v>
      </c>
      <c r="K2103" s="1">
        <v>384.6</v>
      </c>
      <c r="L2103" s="1">
        <v>388.5</v>
      </c>
      <c r="M2103" s="1">
        <v>423.78</v>
      </c>
      <c r="N2103" s="1"/>
    </row>
    <row r="2104" spans="2:14" ht="17.149999999999999" customHeight="1" x14ac:dyDescent="0.35">
      <c r="B2104" s="3" t="s">
        <v>123</v>
      </c>
      <c r="C2104" s="3" t="s">
        <v>502</v>
      </c>
      <c r="D2104" s="3" t="s">
        <v>257</v>
      </c>
      <c r="E2104" s="3" t="s">
        <v>674</v>
      </c>
      <c r="F2104" s="3" t="s">
        <v>1249</v>
      </c>
      <c r="G2104" s="3" t="s">
        <v>1171</v>
      </c>
      <c r="H2104" s="6" t="s">
        <v>234</v>
      </c>
      <c r="I2104" s="3" t="s">
        <v>236</v>
      </c>
      <c r="J2104" s="44">
        <v>1</v>
      </c>
      <c r="K2104" s="1">
        <v>862.45</v>
      </c>
      <c r="L2104" s="1">
        <v>954.85</v>
      </c>
      <c r="M2104" s="1">
        <v>1054.1199999999999</v>
      </c>
      <c r="N2104" s="234" t="s">
        <v>1558</v>
      </c>
    </row>
    <row r="2105" spans="2:14" ht="17.149999999999999" customHeight="1" x14ac:dyDescent="0.35">
      <c r="B2105" s="3" t="s">
        <v>2</v>
      </c>
      <c r="C2105" s="3" t="s">
        <v>247</v>
      </c>
      <c r="D2105" s="3" t="s">
        <v>248</v>
      </c>
      <c r="E2105" s="3" t="s">
        <v>684</v>
      </c>
      <c r="F2105" s="3" t="s">
        <v>1185</v>
      </c>
      <c r="G2105" s="3" t="s">
        <v>1163</v>
      </c>
      <c r="H2105" s="6" t="s">
        <v>234</v>
      </c>
      <c r="I2105" s="3" t="s">
        <v>235</v>
      </c>
      <c r="J2105" s="44">
        <v>1</v>
      </c>
      <c r="K2105" s="1">
        <v>379.53</v>
      </c>
      <c r="L2105" s="1">
        <v>386.07</v>
      </c>
      <c r="M2105" s="1">
        <v>394.64</v>
      </c>
      <c r="N2105" s="1"/>
    </row>
    <row r="2106" spans="2:14" ht="17.149999999999999" customHeight="1" x14ac:dyDescent="0.35">
      <c r="B2106" s="3" t="s">
        <v>25</v>
      </c>
      <c r="C2106" s="3" t="s">
        <v>302</v>
      </c>
      <c r="D2106" s="3" t="s">
        <v>303</v>
      </c>
      <c r="E2106" s="3" t="s">
        <v>684</v>
      </c>
      <c r="F2106" s="3" t="s">
        <v>1185</v>
      </c>
      <c r="G2106" s="3" t="s">
        <v>1172</v>
      </c>
      <c r="H2106" s="6" t="s">
        <v>234</v>
      </c>
      <c r="I2106" s="3" t="s">
        <v>235</v>
      </c>
      <c r="J2106" s="44">
        <v>1</v>
      </c>
      <c r="K2106" s="1">
        <v>289.39999999999998</v>
      </c>
      <c r="L2106" s="1">
        <v>309.19</v>
      </c>
      <c r="M2106" s="1">
        <v>427.92</v>
      </c>
      <c r="N2106" s="234" t="s">
        <v>1558</v>
      </c>
    </row>
    <row r="2107" spans="2:14" ht="17.149999999999999" customHeight="1" x14ac:dyDescent="0.35">
      <c r="B2107" s="3" t="s">
        <v>126</v>
      </c>
      <c r="C2107" s="3" t="s">
        <v>508</v>
      </c>
      <c r="D2107" s="3" t="s">
        <v>268</v>
      </c>
      <c r="E2107" s="3" t="s">
        <v>746</v>
      </c>
      <c r="F2107" s="3" t="s">
        <v>1243</v>
      </c>
      <c r="G2107" s="3" t="s">
        <v>1171</v>
      </c>
      <c r="H2107" s="6" t="s">
        <v>234</v>
      </c>
      <c r="I2107" s="3" t="s">
        <v>236</v>
      </c>
      <c r="J2107" s="44">
        <v>1.9215686274509804</v>
      </c>
      <c r="K2107" s="1">
        <v>1911.87</v>
      </c>
      <c r="L2107" s="1">
        <v>2000.15</v>
      </c>
      <c r="M2107" s="1">
        <v>2170.81</v>
      </c>
      <c r="N2107" s="1"/>
    </row>
    <row r="2108" spans="2:14" ht="17.149999999999999" customHeight="1" x14ac:dyDescent="0.35">
      <c r="B2108" s="3" t="s">
        <v>99</v>
      </c>
      <c r="C2108" s="3" t="s">
        <v>457</v>
      </c>
      <c r="D2108" s="3" t="s">
        <v>458</v>
      </c>
      <c r="E2108" s="3" t="s">
        <v>735</v>
      </c>
      <c r="F2108" s="3" t="s">
        <v>1232</v>
      </c>
      <c r="G2108" s="3" t="s">
        <v>1174</v>
      </c>
      <c r="H2108" s="6" t="s">
        <v>234</v>
      </c>
      <c r="I2108" s="3" t="s">
        <v>238</v>
      </c>
      <c r="J2108" s="44">
        <v>4.9047619047619042</v>
      </c>
      <c r="K2108" s="1">
        <v>4133.32</v>
      </c>
      <c r="L2108" s="1">
        <v>4420.22</v>
      </c>
      <c r="M2108" s="1">
        <v>4949.12</v>
      </c>
      <c r="N2108" s="234" t="s">
        <v>1558</v>
      </c>
    </row>
    <row r="2109" spans="2:14" ht="17.149999999999999" customHeight="1" x14ac:dyDescent="0.35">
      <c r="B2109" s="3" t="s">
        <v>126</v>
      </c>
      <c r="C2109" s="3" t="s">
        <v>508</v>
      </c>
      <c r="D2109" s="3" t="s">
        <v>268</v>
      </c>
      <c r="E2109" s="3" t="s">
        <v>746</v>
      </c>
      <c r="F2109" s="3" t="s">
        <v>1243</v>
      </c>
      <c r="G2109" s="3" t="s">
        <v>1164</v>
      </c>
      <c r="H2109" s="6" t="s">
        <v>234</v>
      </c>
      <c r="I2109" s="3" t="s">
        <v>236</v>
      </c>
      <c r="J2109" s="44">
        <v>2.085106382978724</v>
      </c>
      <c r="K2109" s="1">
        <v>1867.24</v>
      </c>
      <c r="L2109" s="1">
        <v>1996.91</v>
      </c>
      <c r="M2109" s="1">
        <v>2180.6799999999998</v>
      </c>
      <c r="N2109" s="1"/>
    </row>
    <row r="2110" spans="2:14" ht="17.149999999999999" customHeight="1" x14ac:dyDescent="0.35">
      <c r="B2110" s="3" t="s">
        <v>148</v>
      </c>
      <c r="C2110" s="3" t="s">
        <v>553</v>
      </c>
      <c r="D2110" s="3" t="s">
        <v>251</v>
      </c>
      <c r="E2110" s="3" t="s">
        <v>762</v>
      </c>
      <c r="F2110" s="3" t="s">
        <v>1266</v>
      </c>
      <c r="G2110" s="3" t="s">
        <v>1166</v>
      </c>
      <c r="H2110" s="6" t="s">
        <v>234</v>
      </c>
      <c r="I2110" s="3" t="s">
        <v>238</v>
      </c>
      <c r="J2110" s="44">
        <v>1.5459610027855157</v>
      </c>
      <c r="K2110" s="1">
        <v>719.94</v>
      </c>
      <c r="L2110" s="1">
        <v>805.75</v>
      </c>
      <c r="M2110" s="1">
        <v>991.45</v>
      </c>
      <c r="N2110" s="1"/>
    </row>
    <row r="2111" spans="2:14" ht="17.149999999999999" customHeight="1" x14ac:dyDescent="0.35">
      <c r="B2111" s="3" t="s">
        <v>83</v>
      </c>
      <c r="C2111" s="3" t="s">
        <v>425</v>
      </c>
      <c r="D2111" s="3" t="s">
        <v>254</v>
      </c>
      <c r="E2111" s="3" t="s">
        <v>724</v>
      </c>
      <c r="F2111" s="3" t="s">
        <v>1219</v>
      </c>
      <c r="G2111" s="3" t="s">
        <v>1171</v>
      </c>
      <c r="H2111" s="6" t="s">
        <v>234</v>
      </c>
      <c r="I2111" s="3" t="s">
        <v>238</v>
      </c>
      <c r="J2111" s="44">
        <v>1.5384615384615385</v>
      </c>
      <c r="K2111" s="1">
        <v>2819.99</v>
      </c>
      <c r="L2111" s="1">
        <v>3336.96</v>
      </c>
      <c r="M2111" s="1">
        <v>3889.57</v>
      </c>
      <c r="N2111" s="1"/>
    </row>
    <row r="2112" spans="2:14" ht="17.149999999999999" customHeight="1" x14ac:dyDescent="0.35">
      <c r="B2112" s="3" t="s">
        <v>123</v>
      </c>
      <c r="C2112" s="3" t="s">
        <v>502</v>
      </c>
      <c r="D2112" s="3" t="s">
        <v>257</v>
      </c>
      <c r="E2112" s="3" t="s">
        <v>674</v>
      </c>
      <c r="F2112" s="3" t="s">
        <v>1249</v>
      </c>
      <c r="G2112" s="3" t="s">
        <v>1173</v>
      </c>
      <c r="H2112" s="6" t="s">
        <v>234</v>
      </c>
      <c r="I2112" s="3" t="s">
        <v>238</v>
      </c>
      <c r="J2112" s="44">
        <v>1.7</v>
      </c>
      <c r="K2112" s="1">
        <v>831.99</v>
      </c>
      <c r="L2112" s="1">
        <v>944.03499999999997</v>
      </c>
      <c r="M2112" s="1">
        <v>999.26</v>
      </c>
      <c r="N2112" s="234" t="s">
        <v>1558</v>
      </c>
    </row>
    <row r="2113" spans="2:14" ht="17.149999999999999" customHeight="1" x14ac:dyDescent="0.35">
      <c r="B2113" s="3" t="s">
        <v>93</v>
      </c>
      <c r="C2113" s="3" t="s">
        <v>445</v>
      </c>
      <c r="D2113" s="3" t="s">
        <v>254</v>
      </c>
      <c r="E2113" s="3" t="s">
        <v>724</v>
      </c>
      <c r="F2113" s="3" t="s">
        <v>1219</v>
      </c>
      <c r="G2113" s="3" t="s">
        <v>1170</v>
      </c>
      <c r="H2113" s="6" t="s">
        <v>234</v>
      </c>
      <c r="I2113" s="3" t="s">
        <v>238</v>
      </c>
      <c r="J2113" s="44">
        <v>1.9285714285714282</v>
      </c>
      <c r="K2113" s="1">
        <v>2867.34</v>
      </c>
      <c r="L2113" s="1">
        <v>3092.9300000000003</v>
      </c>
      <c r="M2113" s="1">
        <v>3564.09</v>
      </c>
      <c r="N2113" s="234" t="s">
        <v>1558</v>
      </c>
    </row>
    <row r="2114" spans="2:14" ht="17.149999999999999" customHeight="1" x14ac:dyDescent="0.35">
      <c r="B2114" s="3" t="s">
        <v>108</v>
      </c>
      <c r="C2114" s="3" t="s">
        <v>476</v>
      </c>
      <c r="D2114" s="3" t="s">
        <v>248</v>
      </c>
      <c r="E2114" s="3" t="s">
        <v>740</v>
      </c>
      <c r="F2114" s="3" t="s">
        <v>1233</v>
      </c>
      <c r="G2114" s="3" t="s">
        <v>1168</v>
      </c>
      <c r="H2114" s="6" t="s">
        <v>234</v>
      </c>
      <c r="I2114" s="3" t="s">
        <v>235</v>
      </c>
      <c r="J2114" s="44">
        <v>1</v>
      </c>
      <c r="K2114" s="1">
        <v>171.48</v>
      </c>
      <c r="L2114" s="1">
        <v>182.63</v>
      </c>
      <c r="M2114" s="1">
        <v>310.39</v>
      </c>
      <c r="N2114" s="234" t="s">
        <v>1558</v>
      </c>
    </row>
    <row r="2115" spans="2:14" ht="17.149999999999999" customHeight="1" x14ac:dyDescent="0.35">
      <c r="B2115" s="3" t="s">
        <v>7</v>
      </c>
      <c r="C2115" s="3" t="s">
        <v>262</v>
      </c>
      <c r="D2115" s="3" t="s">
        <v>263</v>
      </c>
      <c r="E2115" s="3" t="s">
        <v>687</v>
      </c>
      <c r="F2115" s="3" t="s">
        <v>1187</v>
      </c>
      <c r="G2115" s="3" t="s">
        <v>1174</v>
      </c>
      <c r="H2115" s="6" t="s">
        <v>234</v>
      </c>
      <c r="I2115" s="3" t="s">
        <v>235</v>
      </c>
      <c r="J2115" s="44">
        <v>1</v>
      </c>
      <c r="K2115" s="1">
        <v>342.39499999999998</v>
      </c>
      <c r="L2115" s="1">
        <v>386.15</v>
      </c>
      <c r="M2115" s="1">
        <v>452.51499999999999</v>
      </c>
      <c r="N2115" s="1"/>
    </row>
    <row r="2116" spans="2:14" ht="17.149999999999999" customHeight="1" x14ac:dyDescent="0.35">
      <c r="B2116" s="3" t="s">
        <v>170</v>
      </c>
      <c r="C2116" s="3" t="s">
        <v>592</v>
      </c>
      <c r="D2116" s="3" t="s">
        <v>251</v>
      </c>
      <c r="E2116" s="3" t="s">
        <v>769</v>
      </c>
      <c r="F2116" s="3" t="s">
        <v>1274</v>
      </c>
      <c r="G2116" s="3" t="s">
        <v>1171</v>
      </c>
      <c r="H2116" s="6" t="s">
        <v>234</v>
      </c>
      <c r="I2116" s="3" t="s">
        <v>238</v>
      </c>
      <c r="J2116" s="44">
        <v>2.2658227848101271</v>
      </c>
      <c r="K2116" s="1">
        <v>680.69</v>
      </c>
      <c r="L2116" s="1">
        <v>805.04</v>
      </c>
      <c r="M2116" s="1">
        <v>992.86</v>
      </c>
      <c r="N2116" s="1"/>
    </row>
    <row r="2117" spans="2:14" ht="17.149999999999999" customHeight="1" x14ac:dyDescent="0.35">
      <c r="B2117" s="3" t="s">
        <v>117</v>
      </c>
      <c r="C2117" s="3" t="s">
        <v>492</v>
      </c>
      <c r="D2117" s="3" t="s">
        <v>268</v>
      </c>
      <c r="E2117" s="3" t="s">
        <v>749</v>
      </c>
      <c r="F2117" s="3" t="s">
        <v>1247</v>
      </c>
      <c r="G2117" s="3" t="s">
        <v>1167</v>
      </c>
      <c r="H2117" s="6" t="s">
        <v>234</v>
      </c>
      <c r="I2117" s="3" t="s">
        <v>238</v>
      </c>
      <c r="J2117" s="44">
        <v>1.3333333333333335</v>
      </c>
      <c r="K2117" s="1">
        <v>1033.0899999999999</v>
      </c>
      <c r="L2117" s="1">
        <v>1303.4650000000001</v>
      </c>
      <c r="M2117" s="1">
        <v>1610.0450000000001</v>
      </c>
      <c r="N2117" s="234" t="s">
        <v>1558</v>
      </c>
    </row>
    <row r="2118" spans="2:14" ht="17.149999999999999" customHeight="1" x14ac:dyDescent="0.35">
      <c r="B2118" s="3" t="s">
        <v>38</v>
      </c>
      <c r="C2118" s="3" t="s">
        <v>330</v>
      </c>
      <c r="D2118" s="3" t="s">
        <v>326</v>
      </c>
      <c r="E2118" s="3" t="s">
        <v>702</v>
      </c>
      <c r="F2118" s="3" t="s">
        <v>1195</v>
      </c>
      <c r="G2118" s="3" t="s">
        <v>1172</v>
      </c>
      <c r="H2118" s="6" t="s">
        <v>234</v>
      </c>
      <c r="I2118" s="3" t="s">
        <v>238</v>
      </c>
      <c r="J2118" s="44">
        <v>1.2499999999999998</v>
      </c>
      <c r="K2118" s="1">
        <v>2432.8050000000003</v>
      </c>
      <c r="L2118" s="1">
        <v>2633.43</v>
      </c>
      <c r="M2118" s="1">
        <v>2811.88</v>
      </c>
      <c r="N2118" s="234" t="s">
        <v>1558</v>
      </c>
    </row>
    <row r="2119" spans="2:14" ht="17.149999999999999" customHeight="1" x14ac:dyDescent="0.35">
      <c r="B2119" s="3" t="s">
        <v>14</v>
      </c>
      <c r="C2119" s="3" t="s">
        <v>277</v>
      </c>
      <c r="D2119" s="3" t="s">
        <v>248</v>
      </c>
      <c r="E2119" s="3" t="s">
        <v>684</v>
      </c>
      <c r="F2119" s="3" t="s">
        <v>1185</v>
      </c>
      <c r="G2119" s="3" t="s">
        <v>1172</v>
      </c>
      <c r="H2119" s="6" t="s">
        <v>234</v>
      </c>
      <c r="I2119" s="3" t="s">
        <v>235</v>
      </c>
      <c r="J2119" s="44">
        <v>1</v>
      </c>
      <c r="K2119" s="1">
        <v>286.35000000000002</v>
      </c>
      <c r="L2119" s="1">
        <v>329.58</v>
      </c>
      <c r="M2119" s="1">
        <v>360.13</v>
      </c>
      <c r="N2119" s="1"/>
    </row>
    <row r="2120" spans="2:14" ht="17.149999999999999" customHeight="1" x14ac:dyDescent="0.35">
      <c r="B2120" s="3" t="s">
        <v>125</v>
      </c>
      <c r="C2120" s="3" t="s">
        <v>506</v>
      </c>
      <c r="D2120" s="3" t="s">
        <v>248</v>
      </c>
      <c r="E2120" s="3" t="s">
        <v>674</v>
      </c>
      <c r="F2120" s="3" t="s">
        <v>1249</v>
      </c>
      <c r="G2120" s="3" t="s">
        <v>1171</v>
      </c>
      <c r="H2120" s="6" t="s">
        <v>234</v>
      </c>
      <c r="I2120" s="3" t="s">
        <v>236</v>
      </c>
      <c r="J2120" s="44">
        <v>2</v>
      </c>
      <c r="K2120" s="1">
        <v>660.45499999999993</v>
      </c>
      <c r="L2120" s="1">
        <v>839.9849999999999</v>
      </c>
      <c r="M2120" s="1">
        <v>1065.3699999999999</v>
      </c>
      <c r="N2120" s="234" t="s">
        <v>1558</v>
      </c>
    </row>
    <row r="2121" spans="2:14" ht="17.149999999999999" customHeight="1" x14ac:dyDescent="0.35">
      <c r="B2121" s="3" t="s">
        <v>111</v>
      </c>
      <c r="C2121" s="3" t="s">
        <v>482</v>
      </c>
      <c r="D2121" s="3" t="s">
        <v>326</v>
      </c>
      <c r="E2121" s="3" t="s">
        <v>747</v>
      </c>
      <c r="F2121" s="3" t="s">
        <v>1244</v>
      </c>
      <c r="G2121" s="3" t="s">
        <v>1170</v>
      </c>
      <c r="H2121" s="6" t="s">
        <v>234</v>
      </c>
      <c r="I2121" s="3" t="s">
        <v>238</v>
      </c>
      <c r="J2121" s="44">
        <v>10.857142857142858</v>
      </c>
      <c r="K2121" s="1">
        <v>2934.05</v>
      </c>
      <c r="L2121" s="1">
        <v>3763.3599999999997</v>
      </c>
      <c r="M2121" s="1">
        <v>4673.5600000000004</v>
      </c>
      <c r="N2121" s="234" t="s">
        <v>1558</v>
      </c>
    </row>
    <row r="2122" spans="2:14" ht="17.149999999999999" customHeight="1" x14ac:dyDescent="0.35">
      <c r="B2122" s="3" t="s">
        <v>14</v>
      </c>
      <c r="C2122" s="3" t="s">
        <v>277</v>
      </c>
      <c r="D2122" s="3" t="s">
        <v>248</v>
      </c>
      <c r="E2122" s="3" t="s">
        <v>684</v>
      </c>
      <c r="F2122" s="3" t="s">
        <v>1185</v>
      </c>
      <c r="G2122" s="3" t="s">
        <v>1171</v>
      </c>
      <c r="H2122" s="6" t="s">
        <v>234</v>
      </c>
      <c r="I2122" s="3" t="s">
        <v>235</v>
      </c>
      <c r="J2122" s="44">
        <v>1</v>
      </c>
      <c r="K2122" s="1">
        <v>311.10000000000002</v>
      </c>
      <c r="L2122" s="1">
        <v>329</v>
      </c>
      <c r="M2122" s="1">
        <v>353.24</v>
      </c>
      <c r="N2122" s="1"/>
    </row>
    <row r="2123" spans="2:14" ht="17.149999999999999" customHeight="1" x14ac:dyDescent="0.35">
      <c r="B2123" s="3" t="s">
        <v>99</v>
      </c>
      <c r="C2123" s="3" t="s">
        <v>457</v>
      </c>
      <c r="D2123" s="3" t="s">
        <v>458</v>
      </c>
      <c r="E2123" s="3" t="s">
        <v>735</v>
      </c>
      <c r="F2123" s="3" t="s">
        <v>1232</v>
      </c>
      <c r="G2123" s="3" t="s">
        <v>1171</v>
      </c>
      <c r="H2123" s="6" t="s">
        <v>234</v>
      </c>
      <c r="I2123" s="3" t="s">
        <v>236</v>
      </c>
      <c r="J2123" s="44">
        <v>3.9999999999999996</v>
      </c>
      <c r="K2123" s="1">
        <v>3877.92</v>
      </c>
      <c r="L2123" s="1">
        <v>4358.0150000000003</v>
      </c>
      <c r="M2123" s="1">
        <v>5026.7449999999999</v>
      </c>
      <c r="N2123" s="234" t="s">
        <v>1558</v>
      </c>
    </row>
    <row r="2124" spans="2:14" ht="17.149999999999999" customHeight="1" x14ac:dyDescent="0.35">
      <c r="B2124" s="3" t="s">
        <v>102</v>
      </c>
      <c r="C2124" s="3" t="s">
        <v>464</v>
      </c>
      <c r="D2124" s="3" t="s">
        <v>257</v>
      </c>
      <c r="E2124" s="3" t="s">
        <v>716</v>
      </c>
      <c r="F2124" s="3" t="s">
        <v>1234</v>
      </c>
      <c r="G2124" s="3" t="s">
        <v>1165</v>
      </c>
      <c r="H2124" s="6" t="s">
        <v>234</v>
      </c>
      <c r="I2124" s="3" t="s">
        <v>235</v>
      </c>
      <c r="J2124" s="44">
        <v>1</v>
      </c>
      <c r="K2124" s="1">
        <v>397.4</v>
      </c>
      <c r="L2124" s="1">
        <v>397.4</v>
      </c>
      <c r="M2124" s="1">
        <v>397.4</v>
      </c>
      <c r="N2124" s="234" t="s">
        <v>1558</v>
      </c>
    </row>
    <row r="2125" spans="2:14" ht="17.149999999999999" customHeight="1" x14ac:dyDescent="0.35">
      <c r="B2125" s="3" t="s">
        <v>93</v>
      </c>
      <c r="C2125" s="3" t="s">
        <v>445</v>
      </c>
      <c r="D2125" s="3" t="s">
        <v>254</v>
      </c>
      <c r="E2125" s="3" t="s">
        <v>723</v>
      </c>
      <c r="F2125" s="3" t="s">
        <v>1218</v>
      </c>
      <c r="G2125" s="3" t="s">
        <v>1171</v>
      </c>
      <c r="H2125" s="6" t="s">
        <v>234</v>
      </c>
      <c r="I2125" s="3" t="s">
        <v>238</v>
      </c>
      <c r="J2125" s="44">
        <v>3.4545454545454546</v>
      </c>
      <c r="K2125" s="1">
        <v>2240.17</v>
      </c>
      <c r="L2125" s="1">
        <v>3064.37</v>
      </c>
      <c r="M2125" s="1">
        <v>3538.18</v>
      </c>
      <c r="N2125" s="234" t="s">
        <v>1558</v>
      </c>
    </row>
    <row r="2126" spans="2:14" ht="17.149999999999999" customHeight="1" x14ac:dyDescent="0.35">
      <c r="B2126" s="3" t="s">
        <v>117</v>
      </c>
      <c r="C2126" s="3" t="s">
        <v>492</v>
      </c>
      <c r="D2126" s="3" t="s">
        <v>268</v>
      </c>
      <c r="E2126" s="3" t="s">
        <v>749</v>
      </c>
      <c r="F2126" s="3" t="s">
        <v>1247</v>
      </c>
      <c r="G2126" s="3" t="s">
        <v>1172</v>
      </c>
      <c r="H2126" s="6" t="s">
        <v>234</v>
      </c>
      <c r="I2126" s="3" t="s">
        <v>238</v>
      </c>
      <c r="J2126" s="44">
        <v>2.7878787878787881</v>
      </c>
      <c r="K2126" s="1">
        <v>996.56</v>
      </c>
      <c r="L2126" s="1">
        <v>1290.1199999999999</v>
      </c>
      <c r="M2126" s="1">
        <v>1795.88</v>
      </c>
      <c r="N2126" s="1"/>
    </row>
    <row r="2127" spans="2:14" ht="17.149999999999999" customHeight="1" x14ac:dyDescent="0.35">
      <c r="B2127" s="3" t="s">
        <v>95</v>
      </c>
      <c r="C2127" s="3" t="s">
        <v>449</v>
      </c>
      <c r="D2127" s="3" t="s">
        <v>370</v>
      </c>
      <c r="E2127" s="3" t="s">
        <v>730</v>
      </c>
      <c r="F2127" s="3" t="s">
        <v>1226</v>
      </c>
      <c r="G2127" s="3" t="s">
        <v>1169</v>
      </c>
      <c r="H2127" s="6" t="s">
        <v>234</v>
      </c>
      <c r="I2127" s="3" t="s">
        <v>236</v>
      </c>
      <c r="J2127" s="44">
        <v>6.3661971830985937</v>
      </c>
      <c r="K2127" s="1">
        <v>7071.2</v>
      </c>
      <c r="L2127" s="1">
        <v>7657.13</v>
      </c>
      <c r="M2127" s="1">
        <v>8290.8700000000008</v>
      </c>
      <c r="N2127" s="1"/>
    </row>
    <row r="2128" spans="2:14" ht="17.149999999999999" customHeight="1" x14ac:dyDescent="0.35">
      <c r="B2128" s="3" t="s">
        <v>656</v>
      </c>
      <c r="C2128" s="3" t="s">
        <v>531</v>
      </c>
      <c r="D2128" s="3" t="s">
        <v>248</v>
      </c>
      <c r="E2128" s="3" t="s">
        <v>757</v>
      </c>
      <c r="F2128" s="3" t="s">
        <v>1257</v>
      </c>
      <c r="G2128" s="3" t="s">
        <v>1170</v>
      </c>
      <c r="H2128" s="6" t="s">
        <v>234</v>
      </c>
      <c r="I2128" s="3" t="s">
        <v>235</v>
      </c>
      <c r="J2128" s="44">
        <v>1</v>
      </c>
      <c r="K2128" s="1">
        <v>402</v>
      </c>
      <c r="L2128" s="1">
        <v>444.95</v>
      </c>
      <c r="M2128" s="1">
        <v>496.47</v>
      </c>
      <c r="N2128" s="1"/>
    </row>
    <row r="2129" spans="2:14" ht="17.149999999999999" customHeight="1" x14ac:dyDescent="0.35">
      <c r="B2129" s="3" t="s">
        <v>132</v>
      </c>
      <c r="C2129" s="3" t="s">
        <v>519</v>
      </c>
      <c r="D2129" s="3" t="s">
        <v>248</v>
      </c>
      <c r="E2129" s="3" t="s">
        <v>756</v>
      </c>
      <c r="F2129" s="3" t="s">
        <v>1253</v>
      </c>
      <c r="G2129" s="3" t="s">
        <v>1166</v>
      </c>
      <c r="H2129" s="6" t="s">
        <v>234</v>
      </c>
      <c r="I2129" s="3" t="s">
        <v>236</v>
      </c>
      <c r="J2129" s="44">
        <v>1</v>
      </c>
      <c r="K2129" s="1">
        <v>667.03</v>
      </c>
      <c r="L2129" s="1">
        <v>695.12</v>
      </c>
      <c r="M2129" s="1">
        <v>715.20499999999993</v>
      </c>
      <c r="N2129" s="234" t="s">
        <v>1558</v>
      </c>
    </row>
    <row r="2130" spans="2:14" ht="17.149999999999999" customHeight="1" x14ac:dyDescent="0.35">
      <c r="B2130" s="3" t="s">
        <v>108</v>
      </c>
      <c r="C2130" s="3" t="s">
        <v>476</v>
      </c>
      <c r="D2130" s="3" t="s">
        <v>248</v>
      </c>
      <c r="E2130" s="3" t="s">
        <v>739</v>
      </c>
      <c r="F2130" s="3" t="s">
        <v>1235</v>
      </c>
      <c r="G2130" s="3" t="s">
        <v>1171</v>
      </c>
      <c r="H2130" s="6" t="s">
        <v>234</v>
      </c>
      <c r="I2130" s="3" t="s">
        <v>238</v>
      </c>
      <c r="J2130" s="44">
        <v>3.9</v>
      </c>
      <c r="K2130" s="1">
        <v>664.33</v>
      </c>
      <c r="L2130" s="1">
        <v>828.39499999999998</v>
      </c>
      <c r="M2130" s="1">
        <v>1718.36</v>
      </c>
      <c r="N2130" s="234" t="s">
        <v>1558</v>
      </c>
    </row>
    <row r="2131" spans="2:14" ht="17.149999999999999" customHeight="1" x14ac:dyDescent="0.35">
      <c r="B2131" s="3" t="s">
        <v>106</v>
      </c>
      <c r="C2131" s="3" t="s">
        <v>472</v>
      </c>
      <c r="D2131" s="3" t="s">
        <v>296</v>
      </c>
      <c r="E2131" s="3" t="s">
        <v>741</v>
      </c>
      <c r="F2131" s="3" t="s">
        <v>1236</v>
      </c>
      <c r="G2131" s="3" t="s">
        <v>1171</v>
      </c>
      <c r="H2131" s="6" t="s">
        <v>234</v>
      </c>
      <c r="I2131" s="3" t="s">
        <v>236</v>
      </c>
      <c r="J2131" s="44">
        <v>2.666666666666667</v>
      </c>
      <c r="K2131" s="1">
        <v>1692.7249999999999</v>
      </c>
      <c r="L2131" s="1">
        <v>2074.69</v>
      </c>
      <c r="M2131" s="1">
        <v>2753.7849999999999</v>
      </c>
      <c r="N2131" s="234" t="s">
        <v>1558</v>
      </c>
    </row>
    <row r="2132" spans="2:14" ht="17.149999999999999" customHeight="1" x14ac:dyDescent="0.35">
      <c r="B2132" s="3" t="s">
        <v>86</v>
      </c>
      <c r="C2132" s="3" t="s">
        <v>431</v>
      </c>
      <c r="D2132" s="3" t="s">
        <v>290</v>
      </c>
      <c r="E2132" s="3" t="s">
        <v>721</v>
      </c>
      <c r="F2132" s="3" t="s">
        <v>1223</v>
      </c>
      <c r="G2132" s="3" t="s">
        <v>1171</v>
      </c>
      <c r="H2132" s="6" t="s">
        <v>234</v>
      </c>
      <c r="I2132" s="3" t="s">
        <v>238</v>
      </c>
      <c r="J2132" s="44">
        <v>5.3488372093023271</v>
      </c>
      <c r="K2132" s="1">
        <v>3540.58</v>
      </c>
      <c r="L2132" s="1">
        <v>4182.54</v>
      </c>
      <c r="M2132" s="1">
        <v>4664.72</v>
      </c>
      <c r="N2132" s="1"/>
    </row>
    <row r="2133" spans="2:14" ht="17.149999999999999" customHeight="1" x14ac:dyDescent="0.35">
      <c r="B2133" s="3" t="s">
        <v>132</v>
      </c>
      <c r="C2133" s="3" t="s">
        <v>519</v>
      </c>
      <c r="D2133" s="3" t="s">
        <v>248</v>
      </c>
      <c r="E2133" s="3" t="s">
        <v>756</v>
      </c>
      <c r="F2133" s="3" t="s">
        <v>1253</v>
      </c>
      <c r="G2133" s="3" t="s">
        <v>1164</v>
      </c>
      <c r="H2133" s="6" t="s">
        <v>234</v>
      </c>
      <c r="I2133" s="3" t="s">
        <v>235</v>
      </c>
      <c r="J2133" s="44">
        <v>1</v>
      </c>
      <c r="K2133" s="1">
        <v>226.77</v>
      </c>
      <c r="L2133" s="1">
        <v>230.6</v>
      </c>
      <c r="M2133" s="1">
        <v>282.7</v>
      </c>
      <c r="N2133" s="1"/>
    </row>
    <row r="2134" spans="2:14" ht="17.149999999999999" customHeight="1" x14ac:dyDescent="0.35">
      <c r="B2134" s="3" t="s">
        <v>27</v>
      </c>
      <c r="C2134" s="3" t="s">
        <v>307</v>
      </c>
      <c r="D2134" s="3" t="s">
        <v>268</v>
      </c>
      <c r="E2134" s="3" t="s">
        <v>676</v>
      </c>
      <c r="F2134" s="3" t="s">
        <v>1189</v>
      </c>
      <c r="G2134" s="3" t="s">
        <v>1171</v>
      </c>
      <c r="H2134" s="6" t="s">
        <v>234</v>
      </c>
      <c r="I2134" s="3" t="s">
        <v>238</v>
      </c>
      <c r="J2134" s="44">
        <v>1.5833333333333335</v>
      </c>
      <c r="K2134" s="1">
        <v>636.10500000000002</v>
      </c>
      <c r="L2134" s="1">
        <v>766.09500000000003</v>
      </c>
      <c r="M2134" s="1">
        <v>827.74</v>
      </c>
      <c r="N2134" s="234" t="s">
        <v>1558</v>
      </c>
    </row>
    <row r="2135" spans="2:14" ht="17.149999999999999" customHeight="1" x14ac:dyDescent="0.35">
      <c r="B2135" s="3" t="s">
        <v>106</v>
      </c>
      <c r="C2135" s="3" t="s">
        <v>472</v>
      </c>
      <c r="D2135" s="3" t="s">
        <v>296</v>
      </c>
      <c r="E2135" s="3" t="s">
        <v>741</v>
      </c>
      <c r="F2135" s="3" t="s">
        <v>1236</v>
      </c>
      <c r="G2135" s="3" t="s">
        <v>1170</v>
      </c>
      <c r="H2135" s="6" t="s">
        <v>234</v>
      </c>
      <c r="I2135" s="3" t="s">
        <v>238</v>
      </c>
      <c r="J2135" s="44">
        <v>4.7142857142857144</v>
      </c>
      <c r="K2135" s="1">
        <v>1850.1</v>
      </c>
      <c r="L2135" s="1">
        <v>2065.14</v>
      </c>
      <c r="M2135" s="1">
        <v>2308.04</v>
      </c>
      <c r="N2135" s="234" t="s">
        <v>1558</v>
      </c>
    </row>
    <row r="2136" spans="2:14" ht="17.149999999999999" customHeight="1" x14ac:dyDescent="0.35">
      <c r="B2136" s="3" t="s">
        <v>123</v>
      </c>
      <c r="C2136" s="3" t="s">
        <v>502</v>
      </c>
      <c r="D2136" s="3" t="s">
        <v>257</v>
      </c>
      <c r="E2136" s="3" t="s">
        <v>674</v>
      </c>
      <c r="F2136" s="3" t="s">
        <v>1249</v>
      </c>
      <c r="G2136" s="3" t="s">
        <v>1164</v>
      </c>
      <c r="H2136" s="6" t="s">
        <v>234</v>
      </c>
      <c r="I2136" s="3" t="s">
        <v>238</v>
      </c>
      <c r="J2136" s="44">
        <v>2.5217391304347827</v>
      </c>
      <c r="K2136" s="1">
        <v>720.39</v>
      </c>
      <c r="L2136" s="1">
        <v>925.19</v>
      </c>
      <c r="M2136" s="1">
        <v>1051.05</v>
      </c>
      <c r="N2136" s="1"/>
    </row>
    <row r="2137" spans="2:14" ht="17.149999999999999" customHeight="1" x14ac:dyDescent="0.35">
      <c r="B2137" s="3" t="s">
        <v>16</v>
      </c>
      <c r="C2137" s="3" t="s">
        <v>281</v>
      </c>
      <c r="D2137" s="3" t="s">
        <v>257</v>
      </c>
      <c r="E2137" s="3" t="s">
        <v>683</v>
      </c>
      <c r="F2137" s="3" t="s">
        <v>1191</v>
      </c>
      <c r="G2137" s="3" t="s">
        <v>1171</v>
      </c>
      <c r="H2137" s="6" t="s">
        <v>234</v>
      </c>
      <c r="I2137" s="3" t="s">
        <v>238</v>
      </c>
      <c r="J2137" s="44">
        <v>2.6428571428571428</v>
      </c>
      <c r="K2137" s="1">
        <v>724.07</v>
      </c>
      <c r="L2137" s="1">
        <v>909.33500000000004</v>
      </c>
      <c r="M2137" s="1">
        <v>973.54</v>
      </c>
      <c r="N2137" s="234" t="s">
        <v>1558</v>
      </c>
    </row>
    <row r="2138" spans="2:14" ht="17.149999999999999" customHeight="1" x14ac:dyDescent="0.35">
      <c r="B2138" s="3" t="s">
        <v>122</v>
      </c>
      <c r="C2138" s="3" t="s">
        <v>500</v>
      </c>
      <c r="D2138" s="3" t="s">
        <v>251</v>
      </c>
      <c r="E2138" s="3" t="s">
        <v>674</v>
      </c>
      <c r="F2138" s="3" t="s">
        <v>1249</v>
      </c>
      <c r="G2138" s="3" t="s">
        <v>1171</v>
      </c>
      <c r="H2138" s="6" t="s">
        <v>234</v>
      </c>
      <c r="I2138" s="3" t="s">
        <v>235</v>
      </c>
      <c r="J2138" s="44">
        <v>1</v>
      </c>
      <c r="K2138" s="1">
        <v>585.28499999999997</v>
      </c>
      <c r="L2138" s="1">
        <v>601.05500000000006</v>
      </c>
      <c r="M2138" s="1">
        <v>636.15499999999997</v>
      </c>
      <c r="N2138" s="1"/>
    </row>
    <row r="2139" spans="2:14" ht="17.149999999999999" customHeight="1" x14ac:dyDescent="0.35">
      <c r="B2139" s="3" t="s">
        <v>114</v>
      </c>
      <c r="C2139" s="3" t="s">
        <v>488</v>
      </c>
      <c r="D2139" s="3" t="s">
        <v>326</v>
      </c>
      <c r="E2139" s="3" t="s">
        <v>744</v>
      </c>
      <c r="F2139" s="3" t="s">
        <v>1241</v>
      </c>
      <c r="G2139" s="3" t="s">
        <v>1174</v>
      </c>
      <c r="H2139" s="6" t="s">
        <v>234</v>
      </c>
      <c r="I2139" s="3" t="s">
        <v>236</v>
      </c>
      <c r="J2139" s="44">
        <v>2.1250000000000004</v>
      </c>
      <c r="K2139" s="1">
        <v>2458.8649999999998</v>
      </c>
      <c r="L2139" s="1">
        <v>2662.85</v>
      </c>
      <c r="M2139" s="1">
        <v>2924.3</v>
      </c>
      <c r="N2139" s="234" t="s">
        <v>1558</v>
      </c>
    </row>
    <row r="2140" spans="2:14" ht="17.149999999999999" customHeight="1" x14ac:dyDescent="0.35">
      <c r="B2140" s="3" t="s">
        <v>656</v>
      </c>
      <c r="C2140" s="3" t="s">
        <v>531</v>
      </c>
      <c r="D2140" s="3" t="s">
        <v>248</v>
      </c>
      <c r="E2140" s="3" t="s">
        <v>757</v>
      </c>
      <c r="F2140" s="3" t="s">
        <v>1257</v>
      </c>
      <c r="G2140" s="3" t="s">
        <v>1172</v>
      </c>
      <c r="H2140" s="6" t="s">
        <v>234</v>
      </c>
      <c r="I2140" s="3" t="s">
        <v>235</v>
      </c>
      <c r="J2140" s="44">
        <v>1</v>
      </c>
      <c r="K2140" s="1">
        <v>399.28</v>
      </c>
      <c r="L2140" s="1">
        <v>437.09</v>
      </c>
      <c r="M2140" s="1">
        <v>482.24</v>
      </c>
      <c r="N2140" s="1"/>
    </row>
    <row r="2141" spans="2:14" ht="17.149999999999999" customHeight="1" x14ac:dyDescent="0.35">
      <c r="B2141" s="3" t="s">
        <v>83</v>
      </c>
      <c r="C2141" s="3" t="s">
        <v>425</v>
      </c>
      <c r="D2141" s="3" t="s">
        <v>254</v>
      </c>
      <c r="E2141" s="3" t="s">
        <v>722</v>
      </c>
      <c r="F2141" s="3" t="s">
        <v>1217</v>
      </c>
      <c r="G2141" s="3" t="s">
        <v>1171</v>
      </c>
      <c r="H2141" s="6" t="s">
        <v>234</v>
      </c>
      <c r="I2141" s="3" t="s">
        <v>238</v>
      </c>
      <c r="J2141" s="44">
        <v>2.7962962962962967</v>
      </c>
      <c r="K2141" s="1">
        <v>2810.5</v>
      </c>
      <c r="L2141" s="1">
        <v>3230.6350000000002</v>
      </c>
      <c r="M2141" s="1">
        <v>4079.62</v>
      </c>
      <c r="N2141" s="1"/>
    </row>
    <row r="2142" spans="2:14" ht="17.149999999999999" customHeight="1" x14ac:dyDescent="0.35">
      <c r="B2142" s="3" t="s">
        <v>108</v>
      </c>
      <c r="C2142" s="3" t="s">
        <v>476</v>
      </c>
      <c r="D2142" s="3" t="s">
        <v>248</v>
      </c>
      <c r="E2142" s="3" t="s">
        <v>716</v>
      </c>
      <c r="F2142" s="3" t="s">
        <v>1234</v>
      </c>
      <c r="G2142" s="3" t="s">
        <v>1168</v>
      </c>
      <c r="H2142" s="6" t="s">
        <v>234</v>
      </c>
      <c r="I2142" s="3" t="s">
        <v>235</v>
      </c>
      <c r="J2142" s="44">
        <v>1</v>
      </c>
      <c r="K2142" s="1">
        <v>171.68</v>
      </c>
      <c r="L2142" s="1">
        <v>177.24</v>
      </c>
      <c r="M2142" s="1">
        <v>183.64</v>
      </c>
      <c r="N2142" s="234" t="s">
        <v>1558</v>
      </c>
    </row>
    <row r="2143" spans="2:14" ht="17.149999999999999" customHeight="1" x14ac:dyDescent="0.35">
      <c r="B2143" s="3" t="s">
        <v>46</v>
      </c>
      <c r="C2143" s="3" t="s">
        <v>347</v>
      </c>
      <c r="D2143" s="3" t="s">
        <v>245</v>
      </c>
      <c r="E2143" s="3" t="s">
        <v>679</v>
      </c>
      <c r="F2143" s="3" t="s">
        <v>1198</v>
      </c>
      <c r="G2143" s="3" t="s">
        <v>1170</v>
      </c>
      <c r="H2143" s="6" t="s">
        <v>234</v>
      </c>
      <c r="I2143" s="3" t="s">
        <v>235</v>
      </c>
      <c r="J2143" s="44">
        <v>1</v>
      </c>
      <c r="K2143" s="1">
        <v>360.05</v>
      </c>
      <c r="L2143" s="1">
        <v>371.06</v>
      </c>
      <c r="M2143" s="1">
        <v>379.92</v>
      </c>
      <c r="N2143" s="234" t="s">
        <v>1558</v>
      </c>
    </row>
    <row r="2144" spans="2:14" ht="17.149999999999999" customHeight="1" x14ac:dyDescent="0.35">
      <c r="B2144" s="3" t="s">
        <v>46</v>
      </c>
      <c r="C2144" s="3" t="s">
        <v>347</v>
      </c>
      <c r="D2144" s="3" t="s">
        <v>245</v>
      </c>
      <c r="E2144" s="3" t="s">
        <v>679</v>
      </c>
      <c r="F2144" s="3" t="s">
        <v>1198</v>
      </c>
      <c r="G2144" s="3" t="s">
        <v>1171</v>
      </c>
      <c r="H2144" s="6" t="s">
        <v>234</v>
      </c>
      <c r="I2144" s="3" t="s">
        <v>235</v>
      </c>
      <c r="J2144" s="44">
        <v>1</v>
      </c>
      <c r="K2144" s="1">
        <v>360.42</v>
      </c>
      <c r="L2144" s="1">
        <v>369.92999999999995</v>
      </c>
      <c r="M2144" s="1">
        <v>380.44</v>
      </c>
      <c r="N2144" s="1"/>
    </row>
    <row r="2145" spans="2:14" ht="17.149999999999999" customHeight="1" x14ac:dyDescent="0.35">
      <c r="B2145" s="3" t="s">
        <v>126</v>
      </c>
      <c r="C2145" s="3" t="s">
        <v>508</v>
      </c>
      <c r="D2145" s="3" t="s">
        <v>268</v>
      </c>
      <c r="E2145" s="3" t="s">
        <v>745</v>
      </c>
      <c r="F2145" s="3" t="s">
        <v>1242</v>
      </c>
      <c r="G2145" s="3" t="s">
        <v>1164</v>
      </c>
      <c r="H2145" s="6" t="s">
        <v>234</v>
      </c>
      <c r="I2145" s="3" t="s">
        <v>238</v>
      </c>
      <c r="J2145" s="44">
        <v>5.9166666666666661</v>
      </c>
      <c r="K2145" s="1">
        <v>1715.57</v>
      </c>
      <c r="L2145" s="1">
        <v>1921.345</v>
      </c>
      <c r="M2145" s="1">
        <v>2869.5950000000003</v>
      </c>
      <c r="N2145" s="234" t="s">
        <v>1558</v>
      </c>
    </row>
    <row r="2146" spans="2:14" ht="17.149999999999999" customHeight="1" x14ac:dyDescent="0.35">
      <c r="B2146" s="3" t="s">
        <v>165</v>
      </c>
      <c r="C2146" s="3" t="s">
        <v>582</v>
      </c>
      <c r="D2146" s="3" t="s">
        <v>248</v>
      </c>
      <c r="E2146" s="3" t="s">
        <v>686</v>
      </c>
      <c r="F2146" s="3" t="s">
        <v>1263</v>
      </c>
      <c r="G2146" s="3" t="s">
        <v>1171</v>
      </c>
      <c r="H2146" s="6" t="s">
        <v>222</v>
      </c>
      <c r="I2146" s="3" t="s">
        <v>225</v>
      </c>
      <c r="J2146" s="44">
        <v>1</v>
      </c>
      <c r="K2146" s="1">
        <v>385.2</v>
      </c>
      <c r="L2146" s="1">
        <v>385.2</v>
      </c>
      <c r="M2146" s="1">
        <v>385.2</v>
      </c>
      <c r="N2146" s="234" t="s">
        <v>1558</v>
      </c>
    </row>
    <row r="2147" spans="2:14" ht="17.149999999999999" customHeight="1" x14ac:dyDescent="0.35">
      <c r="B2147" s="3" t="s">
        <v>2</v>
      </c>
      <c r="C2147" s="3" t="s">
        <v>247</v>
      </c>
      <c r="D2147" s="3" t="s">
        <v>248</v>
      </c>
      <c r="E2147" s="3" t="s">
        <v>684</v>
      </c>
      <c r="F2147" s="3" t="s">
        <v>1185</v>
      </c>
      <c r="G2147" s="3" t="s">
        <v>1164</v>
      </c>
      <c r="H2147" s="6" t="s">
        <v>234</v>
      </c>
      <c r="I2147" s="3" t="s">
        <v>235</v>
      </c>
      <c r="J2147" s="44">
        <v>1</v>
      </c>
      <c r="K2147" s="1">
        <v>335.41</v>
      </c>
      <c r="L2147" s="1">
        <v>368.92999999999995</v>
      </c>
      <c r="M2147" s="1">
        <v>399.08</v>
      </c>
      <c r="N2147" s="1"/>
    </row>
    <row r="2148" spans="2:14" ht="17.149999999999999" customHeight="1" x14ac:dyDescent="0.35">
      <c r="B2148" s="3" t="s">
        <v>20</v>
      </c>
      <c r="C2148" s="3" t="s">
        <v>1514</v>
      </c>
      <c r="D2148" s="3" t="s">
        <v>290</v>
      </c>
      <c r="E2148" s="3" t="s">
        <v>690</v>
      </c>
      <c r="F2148" s="3" t="s">
        <v>1188</v>
      </c>
      <c r="G2148" s="3" t="s">
        <v>1171</v>
      </c>
      <c r="H2148" s="6" t="s">
        <v>234</v>
      </c>
      <c r="I2148" s="3" t="s">
        <v>236</v>
      </c>
      <c r="J2148" s="44">
        <v>1.1578947368421055</v>
      </c>
      <c r="K2148" s="1">
        <v>1771.98</v>
      </c>
      <c r="L2148" s="1">
        <v>1940.58</v>
      </c>
      <c r="M2148" s="1">
        <v>2244.44</v>
      </c>
      <c r="N2148" s="234" t="s">
        <v>1558</v>
      </c>
    </row>
    <row r="2149" spans="2:14" ht="17.149999999999999" customHeight="1" x14ac:dyDescent="0.35">
      <c r="B2149" s="3" t="s">
        <v>174</v>
      </c>
      <c r="C2149" s="3" t="s">
        <v>600</v>
      </c>
      <c r="D2149" s="3" t="s">
        <v>254</v>
      </c>
      <c r="E2149" s="3" t="s">
        <v>771</v>
      </c>
      <c r="F2149" s="3" t="s">
        <v>1276</v>
      </c>
      <c r="G2149" s="3" t="s">
        <v>1171</v>
      </c>
      <c r="H2149" s="6" t="s">
        <v>234</v>
      </c>
      <c r="I2149" s="3" t="s">
        <v>236</v>
      </c>
      <c r="J2149" s="44">
        <v>1.6666666666666661</v>
      </c>
      <c r="K2149" s="1">
        <v>1614.3</v>
      </c>
      <c r="L2149" s="1">
        <v>1869.2449999999999</v>
      </c>
      <c r="M2149" s="1">
        <v>2364.9499999999998</v>
      </c>
      <c r="N2149" s="1"/>
    </row>
    <row r="2150" spans="2:14" ht="17.149999999999999" customHeight="1" x14ac:dyDescent="0.35">
      <c r="B2150" s="3" t="s">
        <v>0</v>
      </c>
      <c r="C2150" s="3" t="s">
        <v>244</v>
      </c>
      <c r="D2150" s="3" t="s">
        <v>245</v>
      </c>
      <c r="E2150" s="3" t="s">
        <v>684</v>
      </c>
      <c r="F2150" s="3" t="s">
        <v>1185</v>
      </c>
      <c r="G2150" s="3" t="s">
        <v>1174</v>
      </c>
      <c r="H2150" s="6" t="s">
        <v>234</v>
      </c>
      <c r="I2150" s="3" t="s">
        <v>236</v>
      </c>
      <c r="J2150" s="44">
        <v>1.153846153846154</v>
      </c>
      <c r="K2150" s="1">
        <v>730.56</v>
      </c>
      <c r="L2150" s="1">
        <v>796.22</v>
      </c>
      <c r="M2150" s="1">
        <v>844.97</v>
      </c>
      <c r="N2150" s="234" t="s">
        <v>1558</v>
      </c>
    </row>
    <row r="2151" spans="2:14" ht="17.149999999999999" customHeight="1" x14ac:dyDescent="0.35">
      <c r="B2151" s="3" t="s">
        <v>143</v>
      </c>
      <c r="C2151" s="3" t="s">
        <v>543</v>
      </c>
      <c r="D2151" s="3" t="s">
        <v>251</v>
      </c>
      <c r="E2151" s="3" t="s">
        <v>759</v>
      </c>
      <c r="F2151" s="3" t="s">
        <v>1262</v>
      </c>
      <c r="G2151" s="3" t="s">
        <v>1171</v>
      </c>
      <c r="H2151" s="6" t="s">
        <v>234</v>
      </c>
      <c r="I2151" s="3" t="s">
        <v>235</v>
      </c>
      <c r="J2151" s="44">
        <v>1</v>
      </c>
      <c r="K2151" s="1">
        <v>500.85</v>
      </c>
      <c r="L2151" s="1">
        <v>668.29</v>
      </c>
      <c r="M2151" s="1">
        <v>689.31500000000005</v>
      </c>
      <c r="N2151" s="1"/>
    </row>
    <row r="2152" spans="2:14" ht="17.149999999999999" customHeight="1" x14ac:dyDescent="0.35">
      <c r="B2152" s="3" t="s">
        <v>114</v>
      </c>
      <c r="C2152" s="3" t="s">
        <v>488</v>
      </c>
      <c r="D2152" s="3" t="s">
        <v>326</v>
      </c>
      <c r="E2152" s="3" t="s">
        <v>744</v>
      </c>
      <c r="F2152" s="3" t="s">
        <v>1241</v>
      </c>
      <c r="G2152" s="3" t="s">
        <v>1172</v>
      </c>
      <c r="H2152" s="6" t="s">
        <v>234</v>
      </c>
      <c r="I2152" s="3" t="s">
        <v>236</v>
      </c>
      <c r="J2152" s="44">
        <v>2.3499999999999996</v>
      </c>
      <c r="K2152" s="1">
        <v>2257.0550000000003</v>
      </c>
      <c r="L2152" s="1">
        <v>2603.6800000000003</v>
      </c>
      <c r="M2152" s="1">
        <v>2818.69</v>
      </c>
      <c r="N2152" s="234" t="s">
        <v>1558</v>
      </c>
    </row>
    <row r="2153" spans="2:14" ht="17.149999999999999" customHeight="1" x14ac:dyDescent="0.35">
      <c r="B2153" s="3" t="s">
        <v>125</v>
      </c>
      <c r="C2153" s="3" t="s">
        <v>506</v>
      </c>
      <c r="D2153" s="3" t="s">
        <v>248</v>
      </c>
      <c r="E2153" s="3" t="s">
        <v>674</v>
      </c>
      <c r="F2153" s="3" t="s">
        <v>1249</v>
      </c>
      <c r="G2153" s="3" t="s">
        <v>1164</v>
      </c>
      <c r="H2153" s="6" t="s">
        <v>234</v>
      </c>
      <c r="I2153" s="3" t="s">
        <v>238</v>
      </c>
      <c r="J2153" s="44">
        <v>2.96</v>
      </c>
      <c r="K2153" s="1">
        <v>717.05</v>
      </c>
      <c r="L2153" s="1">
        <v>804.84</v>
      </c>
      <c r="M2153" s="1">
        <v>1044.3</v>
      </c>
      <c r="N2153" s="234" t="s">
        <v>1558</v>
      </c>
    </row>
    <row r="2154" spans="2:14" ht="17.149999999999999" customHeight="1" x14ac:dyDescent="0.35">
      <c r="B2154" s="3" t="s">
        <v>106</v>
      </c>
      <c r="C2154" s="3" t="s">
        <v>472</v>
      </c>
      <c r="D2154" s="3" t="s">
        <v>296</v>
      </c>
      <c r="E2154" s="3" t="s">
        <v>742</v>
      </c>
      <c r="F2154" s="3" t="s">
        <v>1237</v>
      </c>
      <c r="G2154" s="3" t="s">
        <v>1171</v>
      </c>
      <c r="H2154" s="6" t="s">
        <v>234</v>
      </c>
      <c r="I2154" s="3" t="s">
        <v>236</v>
      </c>
      <c r="J2154" s="44">
        <v>2.2432432432432439</v>
      </c>
      <c r="K2154" s="1">
        <v>1766.07</v>
      </c>
      <c r="L2154" s="1">
        <v>1998.37</v>
      </c>
      <c r="M2154" s="1">
        <v>2661.39</v>
      </c>
      <c r="N2154" s="1"/>
    </row>
    <row r="2155" spans="2:14" ht="17.149999999999999" customHeight="1" x14ac:dyDescent="0.35">
      <c r="B2155" s="3" t="s">
        <v>26</v>
      </c>
      <c r="C2155" s="3" t="s">
        <v>305</v>
      </c>
      <c r="D2155" s="3" t="s">
        <v>248</v>
      </c>
      <c r="E2155" s="3" t="s">
        <v>683</v>
      </c>
      <c r="F2155" s="3" t="s">
        <v>1191</v>
      </c>
      <c r="G2155" s="3" t="s">
        <v>1167</v>
      </c>
      <c r="H2155" s="6" t="s">
        <v>234</v>
      </c>
      <c r="I2155" s="3" t="s">
        <v>235</v>
      </c>
      <c r="J2155" s="44">
        <v>1</v>
      </c>
      <c r="K2155" s="1">
        <v>461.60500000000002</v>
      </c>
      <c r="L2155" s="1">
        <v>485.73</v>
      </c>
      <c r="M2155" s="1">
        <v>514.56500000000005</v>
      </c>
      <c r="N2155" s="234" t="s">
        <v>1558</v>
      </c>
    </row>
    <row r="2156" spans="2:14" ht="17.149999999999999" customHeight="1" x14ac:dyDescent="0.35">
      <c r="B2156" s="3" t="s">
        <v>16</v>
      </c>
      <c r="C2156" s="3" t="s">
        <v>281</v>
      </c>
      <c r="D2156" s="3" t="s">
        <v>257</v>
      </c>
      <c r="E2156" s="3" t="s">
        <v>683</v>
      </c>
      <c r="F2156" s="3" t="s">
        <v>1191</v>
      </c>
      <c r="G2156" s="3" t="s">
        <v>1170</v>
      </c>
      <c r="H2156" s="6" t="s">
        <v>234</v>
      </c>
      <c r="I2156" s="3" t="s">
        <v>238</v>
      </c>
      <c r="J2156" s="44">
        <v>2.6999999999999997</v>
      </c>
      <c r="K2156" s="1">
        <v>810.49</v>
      </c>
      <c r="L2156" s="1">
        <v>880.11</v>
      </c>
      <c r="M2156" s="1">
        <v>994.68</v>
      </c>
      <c r="N2156" s="234" t="s">
        <v>1558</v>
      </c>
    </row>
    <row r="2157" spans="2:14" ht="17.149999999999999" customHeight="1" x14ac:dyDescent="0.35">
      <c r="B2157" s="3" t="s">
        <v>111</v>
      </c>
      <c r="C2157" s="3" t="s">
        <v>482</v>
      </c>
      <c r="D2157" s="3" t="s">
        <v>326</v>
      </c>
      <c r="E2157" s="3" t="s">
        <v>736</v>
      </c>
      <c r="F2157" s="3" t="s">
        <v>1245</v>
      </c>
      <c r="G2157" s="3" t="s">
        <v>1172</v>
      </c>
      <c r="H2157" s="6" t="s">
        <v>234</v>
      </c>
      <c r="I2157" s="3" t="s">
        <v>238</v>
      </c>
      <c r="J2157" s="44">
        <v>6.6000000000000005</v>
      </c>
      <c r="K2157" s="1">
        <v>3165.44</v>
      </c>
      <c r="L2157" s="1">
        <v>3595.99</v>
      </c>
      <c r="M2157" s="1">
        <v>4583.16</v>
      </c>
      <c r="N2157" s="234" t="s">
        <v>1558</v>
      </c>
    </row>
    <row r="2158" spans="2:14" ht="17.149999999999999" customHeight="1" x14ac:dyDescent="0.35">
      <c r="B2158" s="3" t="s">
        <v>84</v>
      </c>
      <c r="C2158" s="3" t="s">
        <v>427</v>
      </c>
      <c r="D2158" s="3" t="s">
        <v>290</v>
      </c>
      <c r="E2158" s="3" t="s">
        <v>724</v>
      </c>
      <c r="F2158" s="3" t="s">
        <v>1219</v>
      </c>
      <c r="G2158" s="3" t="s">
        <v>1171</v>
      </c>
      <c r="H2158" s="6" t="s">
        <v>234</v>
      </c>
      <c r="I2158" s="3" t="s">
        <v>238</v>
      </c>
      <c r="J2158" s="44">
        <v>2.0499999999999998</v>
      </c>
      <c r="K2158" s="1">
        <v>3275.21</v>
      </c>
      <c r="L2158" s="1">
        <v>3876.9849999999997</v>
      </c>
      <c r="M2158" s="1">
        <v>4746.1149999999998</v>
      </c>
      <c r="N2158" s="234" t="s">
        <v>1558</v>
      </c>
    </row>
    <row r="2159" spans="2:14" ht="17.149999999999999" customHeight="1" x14ac:dyDescent="0.35">
      <c r="B2159" s="3" t="s">
        <v>195</v>
      </c>
      <c r="C2159" s="3" t="s">
        <v>642</v>
      </c>
      <c r="D2159" s="3" t="s">
        <v>268</v>
      </c>
      <c r="E2159" s="3" t="s">
        <v>777</v>
      </c>
      <c r="F2159" s="3" t="s">
        <v>1289</v>
      </c>
      <c r="G2159" s="3" t="s">
        <v>1167</v>
      </c>
      <c r="H2159" s="6" t="s">
        <v>234</v>
      </c>
      <c r="I2159" s="3" t="s">
        <v>238</v>
      </c>
      <c r="J2159" s="44">
        <v>1</v>
      </c>
      <c r="K2159" s="1">
        <v>1127.3599999999999</v>
      </c>
      <c r="L2159" s="1">
        <v>1210.53</v>
      </c>
      <c r="M2159" s="1">
        <v>1382.42</v>
      </c>
      <c r="N2159" s="234" t="s">
        <v>1558</v>
      </c>
    </row>
    <row r="2160" spans="2:14" ht="17.149999999999999" customHeight="1" x14ac:dyDescent="0.35">
      <c r="B2160" s="3" t="s">
        <v>109</v>
      </c>
      <c r="C2160" s="3" t="s">
        <v>478</v>
      </c>
      <c r="D2160" s="3" t="s">
        <v>254</v>
      </c>
      <c r="E2160" s="3" t="s">
        <v>745</v>
      </c>
      <c r="F2160" s="3" t="s">
        <v>1242</v>
      </c>
      <c r="G2160" s="3" t="s">
        <v>1174</v>
      </c>
      <c r="H2160" s="6" t="s">
        <v>234</v>
      </c>
      <c r="I2160" s="3" t="s">
        <v>238</v>
      </c>
      <c r="J2160" s="44">
        <v>6.2142857142857144</v>
      </c>
      <c r="K2160" s="1">
        <v>2125.6800000000003</v>
      </c>
      <c r="L2160" s="1">
        <v>2171.1149999999998</v>
      </c>
      <c r="M2160" s="1">
        <v>2598.86</v>
      </c>
      <c r="N2160" s="234" t="s">
        <v>1558</v>
      </c>
    </row>
    <row r="2161" spans="2:14" ht="17.149999999999999" customHeight="1" x14ac:dyDescent="0.35">
      <c r="B2161" s="3" t="s">
        <v>125</v>
      </c>
      <c r="C2161" s="3" t="s">
        <v>506</v>
      </c>
      <c r="D2161" s="3" t="s">
        <v>248</v>
      </c>
      <c r="E2161" s="3" t="s">
        <v>674</v>
      </c>
      <c r="F2161" s="3" t="s">
        <v>1249</v>
      </c>
      <c r="G2161" s="3" t="s">
        <v>1167</v>
      </c>
      <c r="H2161" s="6" t="s">
        <v>234</v>
      </c>
      <c r="I2161" s="3" t="s">
        <v>238</v>
      </c>
      <c r="J2161" s="44">
        <v>1.6842105263157892</v>
      </c>
      <c r="K2161" s="1">
        <v>625.62</v>
      </c>
      <c r="L2161" s="1">
        <v>800.41</v>
      </c>
      <c r="M2161" s="1">
        <v>1109.6300000000001</v>
      </c>
      <c r="N2161" s="234" t="s">
        <v>1558</v>
      </c>
    </row>
    <row r="2162" spans="2:14" ht="17.149999999999999" customHeight="1" x14ac:dyDescent="0.35">
      <c r="B2162" s="3" t="s">
        <v>108</v>
      </c>
      <c r="C2162" s="3" t="s">
        <v>476</v>
      </c>
      <c r="D2162" s="3" t="s">
        <v>248</v>
      </c>
      <c r="E2162" s="3" t="s">
        <v>739</v>
      </c>
      <c r="F2162" s="3" t="s">
        <v>1235</v>
      </c>
      <c r="G2162" s="3" t="s">
        <v>1174</v>
      </c>
      <c r="H2162" s="6" t="s">
        <v>234</v>
      </c>
      <c r="I2162" s="3" t="s">
        <v>238</v>
      </c>
      <c r="J2162" s="44">
        <v>2.9523809523809526</v>
      </c>
      <c r="K2162" s="1">
        <v>626.16999999999996</v>
      </c>
      <c r="L2162" s="1">
        <v>793.47</v>
      </c>
      <c r="M2162" s="1">
        <v>966.88</v>
      </c>
      <c r="N2162" s="234" t="s">
        <v>1558</v>
      </c>
    </row>
    <row r="2163" spans="2:14" ht="17.149999999999999" customHeight="1" x14ac:dyDescent="0.35">
      <c r="B2163" s="3" t="s">
        <v>129</v>
      </c>
      <c r="C2163" s="3" t="s">
        <v>514</v>
      </c>
      <c r="D2163" s="3" t="s">
        <v>326</v>
      </c>
      <c r="E2163" s="3" t="s">
        <v>750</v>
      </c>
      <c r="F2163" s="3" t="s">
        <v>1250</v>
      </c>
      <c r="G2163" s="3" t="s">
        <v>1170</v>
      </c>
      <c r="H2163" s="6" t="s">
        <v>234</v>
      </c>
      <c r="I2163" s="3" t="s">
        <v>238</v>
      </c>
      <c r="J2163" s="44">
        <v>5.0909090909090908</v>
      </c>
      <c r="K2163" s="1">
        <v>1698.5</v>
      </c>
      <c r="L2163" s="1">
        <v>1813.51</v>
      </c>
      <c r="M2163" s="1">
        <v>2314.7800000000002</v>
      </c>
      <c r="N2163" s="234" t="s">
        <v>1558</v>
      </c>
    </row>
    <row r="2164" spans="2:14" ht="17.149999999999999" customHeight="1" x14ac:dyDescent="0.35">
      <c r="B2164" s="3" t="s">
        <v>106</v>
      </c>
      <c r="C2164" s="3" t="s">
        <v>472</v>
      </c>
      <c r="D2164" s="3" t="s">
        <v>296</v>
      </c>
      <c r="E2164" s="3" t="s">
        <v>742</v>
      </c>
      <c r="F2164" s="3" t="s">
        <v>1237</v>
      </c>
      <c r="G2164" s="3" t="s">
        <v>1174</v>
      </c>
      <c r="H2164" s="6" t="s">
        <v>234</v>
      </c>
      <c r="I2164" s="3" t="s">
        <v>238</v>
      </c>
      <c r="J2164" s="44">
        <v>4.3529411764705879</v>
      </c>
      <c r="K2164" s="1">
        <v>1849.71</v>
      </c>
      <c r="L2164" s="1">
        <v>1985.07</v>
      </c>
      <c r="M2164" s="1">
        <v>2329.65</v>
      </c>
      <c r="N2164" s="234" t="s">
        <v>1558</v>
      </c>
    </row>
    <row r="2165" spans="2:14" ht="17.149999999999999" customHeight="1" x14ac:dyDescent="0.35">
      <c r="B2165" s="3" t="s">
        <v>20</v>
      </c>
      <c r="C2165" s="3" t="s">
        <v>1514</v>
      </c>
      <c r="D2165" s="3" t="s">
        <v>290</v>
      </c>
      <c r="E2165" s="3" t="s">
        <v>690</v>
      </c>
      <c r="F2165" s="3" t="s">
        <v>1188</v>
      </c>
      <c r="G2165" s="3" t="s">
        <v>1174</v>
      </c>
      <c r="H2165" s="6" t="s">
        <v>234</v>
      </c>
      <c r="I2165" s="3" t="s">
        <v>236</v>
      </c>
      <c r="J2165" s="44">
        <v>1.1000000000000003</v>
      </c>
      <c r="K2165" s="1">
        <v>1862.15</v>
      </c>
      <c r="L2165" s="1">
        <v>1913.5450000000001</v>
      </c>
      <c r="M2165" s="1">
        <v>1945.2</v>
      </c>
      <c r="N2165" s="234" t="s">
        <v>1558</v>
      </c>
    </row>
    <row r="2166" spans="2:14" ht="17.149999999999999" customHeight="1" x14ac:dyDescent="0.35">
      <c r="B2166" s="3" t="s">
        <v>126</v>
      </c>
      <c r="C2166" s="3" t="s">
        <v>508</v>
      </c>
      <c r="D2166" s="3" t="s">
        <v>268</v>
      </c>
      <c r="E2166" s="3" t="s">
        <v>745</v>
      </c>
      <c r="F2166" s="3" t="s">
        <v>1242</v>
      </c>
      <c r="G2166" s="3" t="s">
        <v>1174</v>
      </c>
      <c r="H2166" s="6" t="s">
        <v>234</v>
      </c>
      <c r="I2166" s="3" t="s">
        <v>238</v>
      </c>
      <c r="J2166" s="44">
        <v>4.4000000000000004</v>
      </c>
      <c r="K2166" s="1">
        <v>1653.69</v>
      </c>
      <c r="L2166" s="1">
        <v>1874.45</v>
      </c>
      <c r="M2166" s="1">
        <v>2692.72</v>
      </c>
      <c r="N2166" s="234" t="s">
        <v>1558</v>
      </c>
    </row>
    <row r="2167" spans="2:14" ht="17.149999999999999" customHeight="1" x14ac:dyDescent="0.35">
      <c r="B2167" s="3" t="s">
        <v>117</v>
      </c>
      <c r="C2167" s="3" t="s">
        <v>492</v>
      </c>
      <c r="D2167" s="3" t="s">
        <v>268</v>
      </c>
      <c r="E2167" s="3" t="s">
        <v>749</v>
      </c>
      <c r="F2167" s="3" t="s">
        <v>1247</v>
      </c>
      <c r="G2167" s="3" t="s">
        <v>1171</v>
      </c>
      <c r="H2167" s="6" t="s">
        <v>234</v>
      </c>
      <c r="I2167" s="3" t="s">
        <v>238</v>
      </c>
      <c r="J2167" s="44">
        <v>1.5384615384615385</v>
      </c>
      <c r="K2167" s="1">
        <v>1056.1400000000001</v>
      </c>
      <c r="L2167" s="1">
        <v>1228.56</v>
      </c>
      <c r="M2167" s="1">
        <v>1394.6</v>
      </c>
      <c r="N2167" s="234" t="s">
        <v>1558</v>
      </c>
    </row>
    <row r="2168" spans="2:14" ht="17.149999999999999" customHeight="1" x14ac:dyDescent="0.35">
      <c r="B2168" s="3" t="s">
        <v>110</v>
      </c>
      <c r="C2168" s="3" t="s">
        <v>480</v>
      </c>
      <c r="D2168" s="3" t="s">
        <v>254</v>
      </c>
      <c r="E2168" s="3" t="s">
        <v>742</v>
      </c>
      <c r="F2168" s="3" t="s">
        <v>1237</v>
      </c>
      <c r="G2168" s="3" t="s">
        <v>1170</v>
      </c>
      <c r="H2168" s="6" t="s">
        <v>234</v>
      </c>
      <c r="I2168" s="3" t="s">
        <v>238</v>
      </c>
      <c r="J2168" s="44">
        <v>1.4166666666666667</v>
      </c>
      <c r="K2168" s="1">
        <v>1433.32</v>
      </c>
      <c r="L2168" s="1">
        <v>1646.9450000000002</v>
      </c>
      <c r="M2168" s="1">
        <v>1774.42</v>
      </c>
      <c r="N2168" s="234" t="s">
        <v>1558</v>
      </c>
    </row>
    <row r="2169" spans="2:14" ht="17.149999999999999" customHeight="1" x14ac:dyDescent="0.35">
      <c r="B2169" s="3" t="s">
        <v>30</v>
      </c>
      <c r="C2169" s="3" t="s">
        <v>313</v>
      </c>
      <c r="D2169" s="3" t="s">
        <v>303</v>
      </c>
      <c r="E2169" s="3" t="s">
        <v>684</v>
      </c>
      <c r="F2169" s="3" t="s">
        <v>1185</v>
      </c>
      <c r="G2169" s="3" t="s">
        <v>1172</v>
      </c>
      <c r="H2169" s="6" t="s">
        <v>234</v>
      </c>
      <c r="I2169" s="3" t="s">
        <v>235</v>
      </c>
      <c r="J2169" s="44">
        <v>1</v>
      </c>
      <c r="K2169" s="1">
        <v>227.18</v>
      </c>
      <c r="L2169" s="1">
        <v>278.44</v>
      </c>
      <c r="M2169" s="1">
        <v>299.94</v>
      </c>
      <c r="N2169" s="1"/>
    </row>
    <row r="2170" spans="2:14" ht="17.149999999999999" customHeight="1" x14ac:dyDescent="0.35">
      <c r="B2170" s="3" t="s">
        <v>656</v>
      </c>
      <c r="C2170" s="3" t="s">
        <v>531</v>
      </c>
      <c r="D2170" s="3" t="s">
        <v>248</v>
      </c>
      <c r="E2170" s="3" t="s">
        <v>757</v>
      </c>
      <c r="F2170" s="3" t="s">
        <v>1257</v>
      </c>
      <c r="G2170" s="3" t="s">
        <v>1174</v>
      </c>
      <c r="H2170" s="6" t="s">
        <v>234</v>
      </c>
      <c r="I2170" s="3" t="s">
        <v>235</v>
      </c>
      <c r="J2170" s="44">
        <v>1</v>
      </c>
      <c r="K2170" s="1">
        <v>384</v>
      </c>
      <c r="L2170" s="1">
        <v>422.76</v>
      </c>
      <c r="M2170" s="1">
        <v>467.54</v>
      </c>
      <c r="N2170" s="1"/>
    </row>
    <row r="2171" spans="2:14" ht="17.149999999999999" customHeight="1" x14ac:dyDescent="0.35">
      <c r="B2171" s="3" t="s">
        <v>93</v>
      </c>
      <c r="C2171" s="3" t="s">
        <v>445</v>
      </c>
      <c r="D2171" s="3" t="s">
        <v>254</v>
      </c>
      <c r="E2171" s="3" t="s">
        <v>722</v>
      </c>
      <c r="F2171" s="3" t="s">
        <v>1217</v>
      </c>
      <c r="G2171" s="3" t="s">
        <v>1171</v>
      </c>
      <c r="H2171" s="6" t="s">
        <v>234</v>
      </c>
      <c r="I2171" s="3" t="s">
        <v>238</v>
      </c>
      <c r="J2171" s="44">
        <v>2.7843137254901964</v>
      </c>
      <c r="K2171" s="1">
        <v>2513.0100000000002</v>
      </c>
      <c r="L2171" s="1">
        <v>2901.99</v>
      </c>
      <c r="M2171" s="1">
        <v>3116.49</v>
      </c>
      <c r="N2171" s="1"/>
    </row>
    <row r="2172" spans="2:14" ht="17.149999999999999" customHeight="1" x14ac:dyDescent="0.35">
      <c r="B2172" s="3" t="s">
        <v>110</v>
      </c>
      <c r="C2172" s="3" t="s">
        <v>480</v>
      </c>
      <c r="D2172" s="3" t="s">
        <v>254</v>
      </c>
      <c r="E2172" s="3" t="s">
        <v>742</v>
      </c>
      <c r="F2172" s="3" t="s">
        <v>1237</v>
      </c>
      <c r="G2172" s="3" t="s">
        <v>1173</v>
      </c>
      <c r="H2172" s="6" t="s">
        <v>234</v>
      </c>
      <c r="I2172" s="3" t="s">
        <v>238</v>
      </c>
      <c r="J2172" s="44">
        <v>2.1578947368421049</v>
      </c>
      <c r="K2172" s="1">
        <v>1475.23</v>
      </c>
      <c r="L2172" s="1">
        <v>1638.58</v>
      </c>
      <c r="M2172" s="1">
        <v>1966.85</v>
      </c>
      <c r="N2172" s="1"/>
    </row>
    <row r="2173" spans="2:14" ht="17.149999999999999" customHeight="1" x14ac:dyDescent="0.35">
      <c r="B2173" s="3" t="s">
        <v>108</v>
      </c>
      <c r="C2173" s="3" t="s">
        <v>476</v>
      </c>
      <c r="D2173" s="3" t="s">
        <v>248</v>
      </c>
      <c r="E2173" s="3" t="s">
        <v>716</v>
      </c>
      <c r="F2173" s="3" t="s">
        <v>1234</v>
      </c>
      <c r="G2173" s="3" t="s">
        <v>1171</v>
      </c>
      <c r="H2173" s="6" t="s">
        <v>234</v>
      </c>
      <c r="I2173" s="3" t="s">
        <v>235</v>
      </c>
      <c r="J2173" s="44">
        <v>1</v>
      </c>
      <c r="K2173" s="1">
        <v>155.9</v>
      </c>
      <c r="L2173" s="1">
        <v>170.9</v>
      </c>
      <c r="M2173" s="1">
        <v>190.72</v>
      </c>
      <c r="N2173" s="1"/>
    </row>
    <row r="2174" spans="2:14" ht="17.149999999999999" customHeight="1" x14ac:dyDescent="0.35">
      <c r="B2174" s="3" t="s">
        <v>30</v>
      </c>
      <c r="C2174" s="3" t="s">
        <v>313</v>
      </c>
      <c r="D2174" s="3" t="s">
        <v>303</v>
      </c>
      <c r="E2174" s="3" t="s">
        <v>684</v>
      </c>
      <c r="F2174" s="3" t="s">
        <v>1185</v>
      </c>
      <c r="G2174" s="3" t="s">
        <v>1164</v>
      </c>
      <c r="H2174" s="6" t="s">
        <v>234</v>
      </c>
      <c r="I2174" s="3" t="s">
        <v>235</v>
      </c>
      <c r="J2174" s="44">
        <v>1</v>
      </c>
      <c r="K2174" s="1">
        <v>203.3</v>
      </c>
      <c r="L2174" s="1">
        <v>277</v>
      </c>
      <c r="M2174" s="1">
        <v>336.26</v>
      </c>
      <c r="N2174" s="1"/>
    </row>
    <row r="2175" spans="2:14" ht="17.149999999999999" customHeight="1" x14ac:dyDescent="0.35">
      <c r="B2175" s="3" t="s">
        <v>30</v>
      </c>
      <c r="C2175" s="3" t="s">
        <v>313</v>
      </c>
      <c r="D2175" s="3" t="s">
        <v>303</v>
      </c>
      <c r="E2175" s="3" t="s">
        <v>684</v>
      </c>
      <c r="F2175" s="3" t="s">
        <v>1185</v>
      </c>
      <c r="G2175" s="3" t="s">
        <v>1174</v>
      </c>
      <c r="H2175" s="6" t="s">
        <v>234</v>
      </c>
      <c r="I2175" s="3" t="s">
        <v>235</v>
      </c>
      <c r="J2175" s="44">
        <v>1</v>
      </c>
      <c r="K2175" s="1">
        <v>267.26</v>
      </c>
      <c r="L2175" s="1">
        <v>276.96000000000004</v>
      </c>
      <c r="M2175" s="1">
        <v>285.06</v>
      </c>
      <c r="N2175" s="1"/>
    </row>
    <row r="2176" spans="2:14" ht="17.149999999999999" customHeight="1" x14ac:dyDescent="0.35">
      <c r="B2176" s="3" t="s">
        <v>195</v>
      </c>
      <c r="C2176" s="3" t="s">
        <v>642</v>
      </c>
      <c r="D2176" s="3" t="s">
        <v>268</v>
      </c>
      <c r="E2176" s="3" t="s">
        <v>777</v>
      </c>
      <c r="F2176" s="3" t="s">
        <v>1289</v>
      </c>
      <c r="G2176" s="3" t="s">
        <v>1174</v>
      </c>
      <c r="H2176" s="6" t="s">
        <v>234</v>
      </c>
      <c r="I2176" s="3" t="s">
        <v>236</v>
      </c>
      <c r="J2176" s="44">
        <v>1</v>
      </c>
      <c r="K2176" s="1">
        <v>1155.1799999999998</v>
      </c>
      <c r="L2176" s="1">
        <v>1194.1199999999999</v>
      </c>
      <c r="M2176" s="1">
        <v>1231.7550000000001</v>
      </c>
      <c r="N2176" s="1"/>
    </row>
    <row r="2177" spans="2:14" ht="17.149999999999999" customHeight="1" x14ac:dyDescent="0.35">
      <c r="B2177" s="3" t="s">
        <v>126</v>
      </c>
      <c r="C2177" s="3" t="s">
        <v>508</v>
      </c>
      <c r="D2177" s="3" t="s">
        <v>268</v>
      </c>
      <c r="E2177" s="3" t="s">
        <v>745</v>
      </c>
      <c r="F2177" s="3" t="s">
        <v>1242</v>
      </c>
      <c r="G2177" s="3" t="s">
        <v>1167</v>
      </c>
      <c r="H2177" s="6" t="s">
        <v>234</v>
      </c>
      <c r="I2177" s="3" t="s">
        <v>238</v>
      </c>
      <c r="J2177" s="44">
        <v>3.2105263157894735</v>
      </c>
      <c r="K2177" s="1">
        <v>1686.6</v>
      </c>
      <c r="L2177" s="1">
        <v>1852.66</v>
      </c>
      <c r="M2177" s="1">
        <v>2360.3000000000002</v>
      </c>
      <c r="N2177" s="234" t="s">
        <v>1558</v>
      </c>
    </row>
    <row r="2178" spans="2:14" ht="17.149999999999999" customHeight="1" x14ac:dyDescent="0.35">
      <c r="B2178" s="3" t="s">
        <v>117</v>
      </c>
      <c r="C2178" s="3" t="s">
        <v>492</v>
      </c>
      <c r="D2178" s="3" t="s">
        <v>268</v>
      </c>
      <c r="E2178" s="3" t="s">
        <v>748</v>
      </c>
      <c r="F2178" s="3" t="s">
        <v>1248</v>
      </c>
      <c r="G2178" s="3" t="s">
        <v>1174</v>
      </c>
      <c r="H2178" s="6" t="s">
        <v>234</v>
      </c>
      <c r="I2178" s="3" t="s">
        <v>238</v>
      </c>
      <c r="J2178" s="44">
        <v>3.9166666666666665</v>
      </c>
      <c r="K2178" s="1">
        <v>1179.5350000000001</v>
      </c>
      <c r="L2178" s="1">
        <v>1214.3399999999999</v>
      </c>
      <c r="M2178" s="1">
        <v>1930.2049999999999</v>
      </c>
      <c r="N2178" s="234" t="s">
        <v>1558</v>
      </c>
    </row>
    <row r="2179" spans="2:14" ht="17.149999999999999" customHeight="1" x14ac:dyDescent="0.35">
      <c r="B2179" s="3" t="s">
        <v>132</v>
      </c>
      <c r="C2179" s="3" t="s">
        <v>519</v>
      </c>
      <c r="D2179" s="3" t="s">
        <v>248</v>
      </c>
      <c r="E2179" s="3" t="s">
        <v>756</v>
      </c>
      <c r="F2179" s="3" t="s">
        <v>1253</v>
      </c>
      <c r="G2179" s="3" t="s">
        <v>1174</v>
      </c>
      <c r="H2179" s="6" t="s">
        <v>234</v>
      </c>
      <c r="I2179" s="3" t="s">
        <v>235</v>
      </c>
      <c r="J2179" s="44">
        <v>1</v>
      </c>
      <c r="K2179" s="1">
        <v>214.9</v>
      </c>
      <c r="L2179" s="1">
        <v>217.47</v>
      </c>
      <c r="M2179" s="1">
        <v>229.095</v>
      </c>
      <c r="N2179" s="1"/>
    </row>
    <row r="2180" spans="2:14" ht="17.149999999999999" customHeight="1" x14ac:dyDescent="0.35">
      <c r="B2180" s="3" t="s">
        <v>132</v>
      </c>
      <c r="C2180" s="3" t="s">
        <v>519</v>
      </c>
      <c r="D2180" s="3" t="s">
        <v>248</v>
      </c>
      <c r="E2180" s="3" t="s">
        <v>756</v>
      </c>
      <c r="F2180" s="3" t="s">
        <v>1253</v>
      </c>
      <c r="G2180" s="3" t="s">
        <v>1172</v>
      </c>
      <c r="H2180" s="6" t="s">
        <v>234</v>
      </c>
      <c r="I2180" s="3" t="s">
        <v>235</v>
      </c>
      <c r="J2180" s="44">
        <v>1</v>
      </c>
      <c r="K2180" s="1">
        <v>205.2</v>
      </c>
      <c r="L2180" s="1">
        <v>217.24</v>
      </c>
      <c r="M2180" s="1">
        <v>244.29</v>
      </c>
      <c r="N2180" s="1"/>
    </row>
    <row r="2181" spans="2:14" ht="17.149999999999999" customHeight="1" x14ac:dyDescent="0.35">
      <c r="B2181" s="3" t="s">
        <v>0</v>
      </c>
      <c r="C2181" s="3" t="s">
        <v>244</v>
      </c>
      <c r="D2181" s="3" t="s">
        <v>245</v>
      </c>
      <c r="E2181" s="3" t="s">
        <v>684</v>
      </c>
      <c r="F2181" s="3" t="s">
        <v>1185</v>
      </c>
      <c r="G2181" s="3" t="s">
        <v>1171</v>
      </c>
      <c r="H2181" s="6" t="s">
        <v>234</v>
      </c>
      <c r="I2181" s="3" t="s">
        <v>236</v>
      </c>
      <c r="J2181" s="44">
        <v>1.1818181818181819</v>
      </c>
      <c r="K2181" s="1">
        <v>644.99</v>
      </c>
      <c r="L2181" s="1">
        <v>772.11</v>
      </c>
      <c r="M2181" s="1">
        <v>934.14</v>
      </c>
      <c r="N2181" s="234" t="s">
        <v>1558</v>
      </c>
    </row>
    <row r="2182" spans="2:14" ht="17.149999999999999" customHeight="1" x14ac:dyDescent="0.35">
      <c r="B2182" s="3" t="s">
        <v>126</v>
      </c>
      <c r="C2182" s="3" t="s">
        <v>508</v>
      </c>
      <c r="D2182" s="3" t="s">
        <v>268</v>
      </c>
      <c r="E2182" s="3" t="s">
        <v>746</v>
      </c>
      <c r="F2182" s="3" t="s">
        <v>1243</v>
      </c>
      <c r="G2182" s="3" t="s">
        <v>1166</v>
      </c>
      <c r="H2182" s="6" t="s">
        <v>234</v>
      </c>
      <c r="I2182" s="3" t="s">
        <v>238</v>
      </c>
      <c r="J2182" s="44">
        <v>2.758620689655173</v>
      </c>
      <c r="K2182" s="1">
        <v>1732.28</v>
      </c>
      <c r="L2182" s="1">
        <v>1842.3</v>
      </c>
      <c r="M2182" s="1">
        <v>2069.12</v>
      </c>
      <c r="N2182" s="234" t="s">
        <v>1558</v>
      </c>
    </row>
    <row r="2183" spans="2:14" ht="17.149999999999999" customHeight="1" x14ac:dyDescent="0.35">
      <c r="B2183" s="3" t="s">
        <v>100</v>
      </c>
      <c r="C2183" s="3" t="s">
        <v>460</v>
      </c>
      <c r="D2183" s="3" t="s">
        <v>248</v>
      </c>
      <c r="E2183" s="3" t="s">
        <v>689</v>
      </c>
      <c r="F2183" s="3" t="s">
        <v>1231</v>
      </c>
      <c r="G2183" s="3" t="s">
        <v>1165</v>
      </c>
      <c r="H2183" s="6" t="s">
        <v>234</v>
      </c>
      <c r="I2183" s="3" t="s">
        <v>235</v>
      </c>
      <c r="J2183" s="44">
        <v>1</v>
      </c>
      <c r="K2183" s="1">
        <v>300.02</v>
      </c>
      <c r="L2183" s="1">
        <v>316.86</v>
      </c>
      <c r="M2183" s="1">
        <v>336.75</v>
      </c>
      <c r="N2183" s="1"/>
    </row>
    <row r="2184" spans="2:14" ht="17.149999999999999" customHeight="1" x14ac:dyDescent="0.35">
      <c r="B2184" s="3" t="s">
        <v>110</v>
      </c>
      <c r="C2184" s="3" t="s">
        <v>480</v>
      </c>
      <c r="D2184" s="3" t="s">
        <v>254</v>
      </c>
      <c r="E2184" s="3" t="s">
        <v>742</v>
      </c>
      <c r="F2184" s="3" t="s">
        <v>1237</v>
      </c>
      <c r="G2184" s="3" t="s">
        <v>1171</v>
      </c>
      <c r="H2184" s="6" t="s">
        <v>234</v>
      </c>
      <c r="I2184" s="3" t="s">
        <v>236</v>
      </c>
      <c r="J2184" s="44">
        <v>1.0655737704918031</v>
      </c>
      <c r="K2184" s="1">
        <v>1544.97</v>
      </c>
      <c r="L2184" s="1">
        <v>1605.97</v>
      </c>
      <c r="M2184" s="1">
        <v>1674.45</v>
      </c>
      <c r="N2184" s="1"/>
    </row>
    <row r="2185" spans="2:14" ht="17.149999999999999" customHeight="1" x14ac:dyDescent="0.35">
      <c r="B2185" s="3" t="s">
        <v>2</v>
      </c>
      <c r="C2185" s="3" t="s">
        <v>247</v>
      </c>
      <c r="D2185" s="3" t="s">
        <v>248</v>
      </c>
      <c r="E2185" s="3" t="s">
        <v>684</v>
      </c>
      <c r="F2185" s="3" t="s">
        <v>1185</v>
      </c>
      <c r="G2185" s="3" t="s">
        <v>1172</v>
      </c>
      <c r="H2185" s="6" t="s">
        <v>234</v>
      </c>
      <c r="I2185" s="3" t="s">
        <v>235</v>
      </c>
      <c r="J2185" s="44">
        <v>1</v>
      </c>
      <c r="K2185" s="1">
        <v>334.78</v>
      </c>
      <c r="L2185" s="1">
        <v>350.91</v>
      </c>
      <c r="M2185" s="1">
        <v>395.48</v>
      </c>
      <c r="N2185" s="1"/>
    </row>
    <row r="2186" spans="2:14" ht="17.149999999999999" customHeight="1" x14ac:dyDescent="0.35">
      <c r="B2186" s="3" t="s">
        <v>99</v>
      </c>
      <c r="C2186" s="3" t="s">
        <v>457</v>
      </c>
      <c r="D2186" s="3" t="s">
        <v>458</v>
      </c>
      <c r="E2186" s="3" t="s">
        <v>735</v>
      </c>
      <c r="F2186" s="3" t="s">
        <v>1232</v>
      </c>
      <c r="G2186" s="3" t="s">
        <v>1172</v>
      </c>
      <c r="H2186" s="6" t="s">
        <v>234</v>
      </c>
      <c r="I2186" s="3" t="s">
        <v>238</v>
      </c>
      <c r="J2186" s="44">
        <v>7.5652173913043477</v>
      </c>
      <c r="K2186" s="1">
        <v>3762.05</v>
      </c>
      <c r="L2186" s="1">
        <v>4002.8</v>
      </c>
      <c r="M2186" s="1">
        <v>4817.8599999999997</v>
      </c>
      <c r="N2186" s="234" t="s">
        <v>1558</v>
      </c>
    </row>
    <row r="2187" spans="2:14" ht="17.149999999999999" customHeight="1" x14ac:dyDescent="0.35">
      <c r="B2187" s="3" t="s">
        <v>46</v>
      </c>
      <c r="C2187" s="3" t="s">
        <v>347</v>
      </c>
      <c r="D2187" s="3" t="s">
        <v>245</v>
      </c>
      <c r="E2187" s="3" t="s">
        <v>679</v>
      </c>
      <c r="F2187" s="3" t="s">
        <v>1198</v>
      </c>
      <c r="G2187" s="3" t="s">
        <v>1165</v>
      </c>
      <c r="H2187" s="6" t="s">
        <v>234</v>
      </c>
      <c r="I2187" s="3" t="s">
        <v>235</v>
      </c>
      <c r="J2187" s="44">
        <v>1</v>
      </c>
      <c r="K2187" s="1">
        <v>335.7</v>
      </c>
      <c r="L2187" s="1">
        <v>352.87</v>
      </c>
      <c r="M2187" s="1">
        <v>368</v>
      </c>
      <c r="N2187" s="1"/>
    </row>
    <row r="2188" spans="2:14" ht="17.149999999999999" customHeight="1" x14ac:dyDescent="0.35">
      <c r="B2188" s="3" t="s">
        <v>46</v>
      </c>
      <c r="C2188" s="3" t="s">
        <v>347</v>
      </c>
      <c r="D2188" s="3" t="s">
        <v>245</v>
      </c>
      <c r="E2188" s="3" t="s">
        <v>679</v>
      </c>
      <c r="F2188" s="3" t="s">
        <v>1198</v>
      </c>
      <c r="G2188" s="3" t="s">
        <v>1174</v>
      </c>
      <c r="H2188" s="6" t="s">
        <v>234</v>
      </c>
      <c r="I2188" s="3" t="s">
        <v>235</v>
      </c>
      <c r="J2188" s="44">
        <v>1</v>
      </c>
      <c r="K2188" s="1">
        <v>342.01</v>
      </c>
      <c r="L2188" s="1">
        <v>346.47</v>
      </c>
      <c r="M2188" s="1">
        <v>358.18</v>
      </c>
      <c r="N2188" s="1"/>
    </row>
    <row r="2189" spans="2:14" ht="17.149999999999999" customHeight="1" x14ac:dyDescent="0.35">
      <c r="B2189" s="3" t="s">
        <v>118</v>
      </c>
      <c r="C2189" s="3" t="s">
        <v>494</v>
      </c>
      <c r="D2189" s="3" t="s">
        <v>296</v>
      </c>
      <c r="E2189" s="3" t="s">
        <v>749</v>
      </c>
      <c r="F2189" s="3" t="s">
        <v>1247</v>
      </c>
      <c r="G2189" s="3" t="s">
        <v>1172</v>
      </c>
      <c r="H2189" s="6" t="s">
        <v>234</v>
      </c>
      <c r="I2189" s="3" t="s">
        <v>238</v>
      </c>
      <c r="J2189" s="44">
        <v>1.5882352941176467</v>
      </c>
      <c r="K2189" s="1">
        <v>1250.56</v>
      </c>
      <c r="L2189" s="1">
        <v>1534.87</v>
      </c>
      <c r="M2189" s="1">
        <v>1919.87</v>
      </c>
      <c r="N2189" s="234" t="s">
        <v>1558</v>
      </c>
    </row>
    <row r="2190" spans="2:14" ht="17.149999999999999" customHeight="1" x14ac:dyDescent="0.35">
      <c r="B2190" s="3" t="s">
        <v>110</v>
      </c>
      <c r="C2190" s="3" t="s">
        <v>480</v>
      </c>
      <c r="D2190" s="3" t="s">
        <v>254</v>
      </c>
      <c r="E2190" s="3" t="s">
        <v>742</v>
      </c>
      <c r="F2190" s="3" t="s">
        <v>1237</v>
      </c>
      <c r="G2190" s="3" t="s">
        <v>1174</v>
      </c>
      <c r="H2190" s="6" t="s">
        <v>234</v>
      </c>
      <c r="I2190" s="3" t="s">
        <v>236</v>
      </c>
      <c r="J2190" s="44">
        <v>1.225988700564971</v>
      </c>
      <c r="K2190" s="1">
        <v>1529.07</v>
      </c>
      <c r="L2190" s="1">
        <v>1581.44</v>
      </c>
      <c r="M2190" s="1">
        <v>1648.28</v>
      </c>
      <c r="N2190" s="1"/>
    </row>
    <row r="2191" spans="2:14" ht="17.149999999999999" customHeight="1" x14ac:dyDescent="0.35">
      <c r="B2191" s="3" t="s">
        <v>86</v>
      </c>
      <c r="C2191" s="3" t="s">
        <v>431</v>
      </c>
      <c r="D2191" s="3" t="s">
        <v>290</v>
      </c>
      <c r="E2191" s="3" t="s">
        <v>722</v>
      </c>
      <c r="F2191" s="3" t="s">
        <v>1217</v>
      </c>
      <c r="G2191" s="3" t="s">
        <v>1170</v>
      </c>
      <c r="H2191" s="6" t="s">
        <v>234</v>
      </c>
      <c r="I2191" s="3" t="s">
        <v>238</v>
      </c>
      <c r="J2191" s="44">
        <v>2.2727272727272729</v>
      </c>
      <c r="K2191" s="1">
        <v>3515.57</v>
      </c>
      <c r="L2191" s="1">
        <v>3824.1</v>
      </c>
      <c r="M2191" s="1">
        <v>3938.69</v>
      </c>
      <c r="N2191" s="234" t="s">
        <v>1558</v>
      </c>
    </row>
    <row r="2192" spans="2:14" ht="17.149999999999999" customHeight="1" x14ac:dyDescent="0.35">
      <c r="B2192" s="3" t="s">
        <v>194</v>
      </c>
      <c r="C2192" s="3" t="s">
        <v>640</v>
      </c>
      <c r="D2192" s="3" t="s">
        <v>303</v>
      </c>
      <c r="E2192" s="3" t="s">
        <v>693</v>
      </c>
      <c r="F2192" s="3" t="s">
        <v>1286</v>
      </c>
      <c r="G2192" s="3" t="s">
        <v>1179</v>
      </c>
      <c r="H2192" s="6" t="s">
        <v>234</v>
      </c>
      <c r="I2192" s="3" t="s">
        <v>235</v>
      </c>
      <c r="J2192" s="44">
        <v>1</v>
      </c>
      <c r="K2192" s="1">
        <v>50</v>
      </c>
      <c r="L2192" s="1">
        <v>50</v>
      </c>
      <c r="M2192" s="1">
        <v>50</v>
      </c>
      <c r="N2192" s="1"/>
    </row>
    <row r="2193" spans="2:14" ht="17.149999999999999" customHeight="1" x14ac:dyDescent="0.35">
      <c r="B2193" s="3" t="s">
        <v>194</v>
      </c>
      <c r="C2193" s="3" t="s">
        <v>640</v>
      </c>
      <c r="D2193" s="3" t="s">
        <v>303</v>
      </c>
      <c r="E2193" s="3" t="s">
        <v>693</v>
      </c>
      <c r="F2193" s="3" t="s">
        <v>1286</v>
      </c>
      <c r="G2193" s="3" t="s">
        <v>1171</v>
      </c>
      <c r="H2193" s="6" t="s">
        <v>234</v>
      </c>
      <c r="I2193" s="3" t="s">
        <v>235</v>
      </c>
      <c r="J2193" s="44">
        <v>1</v>
      </c>
      <c r="K2193" s="1">
        <v>50</v>
      </c>
      <c r="L2193" s="1">
        <v>50</v>
      </c>
      <c r="M2193" s="1">
        <v>50</v>
      </c>
      <c r="N2193" s="1"/>
    </row>
    <row r="2194" spans="2:14" ht="17.149999999999999" customHeight="1" x14ac:dyDescent="0.35">
      <c r="B2194" s="3" t="s">
        <v>194</v>
      </c>
      <c r="C2194" s="3" t="s">
        <v>640</v>
      </c>
      <c r="D2194" s="3" t="s">
        <v>303</v>
      </c>
      <c r="E2194" s="3" t="s">
        <v>672</v>
      </c>
      <c r="F2194" s="3" t="s">
        <v>1287</v>
      </c>
      <c r="G2194" s="3" t="s">
        <v>1179</v>
      </c>
      <c r="H2194" s="6" t="s">
        <v>234</v>
      </c>
      <c r="I2194" s="3" t="s">
        <v>235</v>
      </c>
      <c r="J2194" s="44">
        <v>1</v>
      </c>
      <c r="K2194" s="1">
        <v>50</v>
      </c>
      <c r="L2194" s="1">
        <v>50</v>
      </c>
      <c r="M2194" s="1">
        <v>50</v>
      </c>
      <c r="N2194" s="1"/>
    </row>
    <row r="2195" spans="2:14" ht="17.149999999999999" customHeight="1" x14ac:dyDescent="0.35">
      <c r="B2195" s="3" t="s">
        <v>194</v>
      </c>
      <c r="C2195" s="3" t="s">
        <v>640</v>
      </c>
      <c r="D2195" s="3" t="s">
        <v>303</v>
      </c>
      <c r="E2195" s="3" t="s">
        <v>672</v>
      </c>
      <c r="F2195" s="3" t="s">
        <v>1287</v>
      </c>
      <c r="G2195" s="3" t="s">
        <v>1171</v>
      </c>
      <c r="H2195" s="6" t="s">
        <v>234</v>
      </c>
      <c r="I2195" s="3" t="s">
        <v>235</v>
      </c>
      <c r="J2195" s="44">
        <v>1</v>
      </c>
      <c r="K2195" s="1">
        <v>50</v>
      </c>
      <c r="L2195" s="1">
        <v>50</v>
      </c>
      <c r="M2195" s="1">
        <v>50</v>
      </c>
      <c r="N2195" s="1"/>
    </row>
    <row r="2196" spans="2:14" ht="17.149999999999999" customHeight="1" x14ac:dyDescent="0.35">
      <c r="B2196" s="3" t="s">
        <v>194</v>
      </c>
      <c r="C2196" s="3" t="s">
        <v>640</v>
      </c>
      <c r="D2196" s="3" t="s">
        <v>303</v>
      </c>
      <c r="E2196" s="3" t="s">
        <v>716</v>
      </c>
      <c r="F2196" s="3" t="s">
        <v>1234</v>
      </c>
      <c r="G2196" s="3" t="s">
        <v>1171</v>
      </c>
      <c r="H2196" s="6" t="s">
        <v>234</v>
      </c>
      <c r="I2196" s="3" t="s">
        <v>235</v>
      </c>
      <c r="J2196" s="44">
        <v>1</v>
      </c>
      <c r="K2196" s="1">
        <v>50</v>
      </c>
      <c r="L2196" s="1">
        <v>50</v>
      </c>
      <c r="M2196" s="1">
        <v>50</v>
      </c>
      <c r="N2196" s="1"/>
    </row>
    <row r="2197" spans="2:14" ht="17.149999999999999" customHeight="1" x14ac:dyDescent="0.35">
      <c r="B2197" s="3" t="s">
        <v>35</v>
      </c>
      <c r="C2197" s="3" t="s">
        <v>323</v>
      </c>
      <c r="D2197" s="3" t="s">
        <v>254</v>
      </c>
      <c r="E2197" s="3" t="s">
        <v>701</v>
      </c>
      <c r="F2197" s="3" t="s">
        <v>1194</v>
      </c>
      <c r="G2197" s="3" t="s">
        <v>1171</v>
      </c>
      <c r="H2197" s="6" t="s">
        <v>234</v>
      </c>
      <c r="I2197" s="3" t="s">
        <v>236</v>
      </c>
      <c r="J2197" s="44">
        <v>1.0434782608695652</v>
      </c>
      <c r="K2197" s="1">
        <v>1552.53</v>
      </c>
      <c r="L2197" s="1">
        <v>1618.27</v>
      </c>
      <c r="M2197" s="1">
        <v>1955.59</v>
      </c>
      <c r="N2197" s="234" t="s">
        <v>1558</v>
      </c>
    </row>
    <row r="2198" spans="2:14" ht="17.149999999999999" customHeight="1" x14ac:dyDescent="0.35">
      <c r="B2198" s="3" t="s">
        <v>111</v>
      </c>
      <c r="C2198" s="3" t="s">
        <v>482</v>
      </c>
      <c r="D2198" s="3" t="s">
        <v>326</v>
      </c>
      <c r="E2198" s="3" t="s">
        <v>736</v>
      </c>
      <c r="F2198" s="3" t="s">
        <v>1245</v>
      </c>
      <c r="G2198" s="3" t="s">
        <v>1171</v>
      </c>
      <c r="H2198" s="6" t="s">
        <v>234</v>
      </c>
      <c r="I2198" s="3" t="s">
        <v>238</v>
      </c>
      <c r="J2198" s="44">
        <v>7.6</v>
      </c>
      <c r="K2198" s="1">
        <v>3319.02</v>
      </c>
      <c r="L2198" s="1">
        <v>3397.92</v>
      </c>
      <c r="M2198" s="1">
        <v>3662.52</v>
      </c>
      <c r="N2198" s="234" t="s">
        <v>1558</v>
      </c>
    </row>
    <row r="2199" spans="2:14" ht="17.149999999999999" customHeight="1" x14ac:dyDescent="0.35">
      <c r="B2199" s="3" t="s">
        <v>2</v>
      </c>
      <c r="C2199" s="3" t="s">
        <v>247</v>
      </c>
      <c r="D2199" s="3" t="s">
        <v>248</v>
      </c>
      <c r="E2199" s="3" t="s">
        <v>684</v>
      </c>
      <c r="F2199" s="3" t="s">
        <v>1185</v>
      </c>
      <c r="G2199" s="3" t="s">
        <v>1171</v>
      </c>
      <c r="H2199" s="6" t="s">
        <v>234</v>
      </c>
      <c r="I2199" s="3" t="s">
        <v>235</v>
      </c>
      <c r="J2199" s="44">
        <v>1</v>
      </c>
      <c r="K2199" s="1">
        <v>332.99</v>
      </c>
      <c r="L2199" s="1">
        <v>343.53</v>
      </c>
      <c r="M2199" s="1">
        <v>426.91</v>
      </c>
      <c r="N2199" s="1"/>
    </row>
    <row r="2200" spans="2:14" ht="17.149999999999999" customHeight="1" x14ac:dyDescent="0.35">
      <c r="B2200" s="3" t="s">
        <v>106</v>
      </c>
      <c r="C2200" s="3" t="s">
        <v>472</v>
      </c>
      <c r="D2200" s="3" t="s">
        <v>296</v>
      </c>
      <c r="E2200" s="3" t="s">
        <v>742</v>
      </c>
      <c r="F2200" s="3" t="s">
        <v>1237</v>
      </c>
      <c r="G2200" s="3" t="s">
        <v>1171</v>
      </c>
      <c r="H2200" s="6" t="s">
        <v>234</v>
      </c>
      <c r="I2200" s="3" t="s">
        <v>238</v>
      </c>
      <c r="J2200" s="44">
        <v>2.9047619047619051</v>
      </c>
      <c r="K2200" s="1">
        <v>1637.18</v>
      </c>
      <c r="L2200" s="1">
        <v>1874.87</v>
      </c>
      <c r="M2200" s="1">
        <v>2106.64</v>
      </c>
      <c r="N2200" s="234" t="s">
        <v>1558</v>
      </c>
    </row>
    <row r="2201" spans="2:14" ht="17.149999999999999" customHeight="1" x14ac:dyDescent="0.35">
      <c r="B2201" s="3" t="s">
        <v>123</v>
      </c>
      <c r="C2201" s="3" t="s">
        <v>502</v>
      </c>
      <c r="D2201" s="3" t="s">
        <v>257</v>
      </c>
      <c r="E2201" s="3" t="s">
        <v>674</v>
      </c>
      <c r="F2201" s="3" t="s">
        <v>1249</v>
      </c>
      <c r="G2201" s="3" t="s">
        <v>1174</v>
      </c>
      <c r="H2201" s="6" t="s">
        <v>234</v>
      </c>
      <c r="I2201" s="3" t="s">
        <v>236</v>
      </c>
      <c r="J2201" s="44">
        <v>1.1071428571428574</v>
      </c>
      <c r="K2201" s="1">
        <v>811.02499999999998</v>
      </c>
      <c r="L2201" s="1">
        <v>839.69</v>
      </c>
      <c r="M2201" s="1">
        <v>908.41</v>
      </c>
      <c r="N2201" s="234" t="s">
        <v>1558</v>
      </c>
    </row>
    <row r="2202" spans="2:14" ht="17.149999999999999" customHeight="1" x14ac:dyDescent="0.35">
      <c r="B2202" s="3" t="s">
        <v>86</v>
      </c>
      <c r="C2202" s="3" t="s">
        <v>431</v>
      </c>
      <c r="D2202" s="3" t="s">
        <v>290</v>
      </c>
      <c r="E2202" s="3" t="s">
        <v>725</v>
      </c>
      <c r="F2202" s="3" t="s">
        <v>1221</v>
      </c>
      <c r="G2202" s="3" t="s">
        <v>1171</v>
      </c>
      <c r="H2202" s="6" t="s">
        <v>234</v>
      </c>
      <c r="I2202" s="3" t="s">
        <v>238</v>
      </c>
      <c r="J2202" s="44">
        <v>3.1</v>
      </c>
      <c r="K2202" s="1">
        <v>3309.94</v>
      </c>
      <c r="L2202" s="1">
        <v>3742.91</v>
      </c>
      <c r="M2202" s="1">
        <v>4002.915</v>
      </c>
      <c r="N2202" s="234" t="s">
        <v>1558</v>
      </c>
    </row>
    <row r="2203" spans="2:14" ht="17.149999999999999" customHeight="1" x14ac:dyDescent="0.35">
      <c r="B2203" s="3" t="s">
        <v>6</v>
      </c>
      <c r="C2203" s="3" t="s">
        <v>1512</v>
      </c>
      <c r="D2203" s="3" t="s">
        <v>260</v>
      </c>
      <c r="E2203" s="3" t="s">
        <v>690</v>
      </c>
      <c r="F2203" s="3" t="s">
        <v>1188</v>
      </c>
      <c r="G2203" s="3" t="s">
        <v>1171</v>
      </c>
      <c r="H2203" s="6" t="s">
        <v>234</v>
      </c>
      <c r="I2203" s="3" t="s">
        <v>236</v>
      </c>
      <c r="J2203" s="44">
        <v>1.0909090909090913</v>
      </c>
      <c r="K2203" s="1">
        <v>1772.12</v>
      </c>
      <c r="L2203" s="1">
        <v>2005.45</v>
      </c>
      <c r="M2203" s="1">
        <v>2169.59</v>
      </c>
      <c r="N2203" s="234" t="s">
        <v>1558</v>
      </c>
    </row>
    <row r="2204" spans="2:14" ht="17.149999999999999" customHeight="1" x14ac:dyDescent="0.35">
      <c r="B2204" s="3" t="s">
        <v>175</v>
      </c>
      <c r="C2204" s="3" t="s">
        <v>602</v>
      </c>
      <c r="D2204" s="3" t="s">
        <v>326</v>
      </c>
      <c r="E2204" s="3" t="s">
        <v>771</v>
      </c>
      <c r="F2204" s="3" t="s">
        <v>1276</v>
      </c>
      <c r="G2204" s="3" t="s">
        <v>1171</v>
      </c>
      <c r="H2204" s="6" t="s">
        <v>234</v>
      </c>
      <c r="I2204" s="3" t="s">
        <v>238</v>
      </c>
      <c r="J2204" s="44">
        <v>2.8333333333333335</v>
      </c>
      <c r="K2204" s="1">
        <v>2192.87</v>
      </c>
      <c r="L2204" s="1">
        <v>2282.875</v>
      </c>
      <c r="M2204" s="1">
        <v>2580.75</v>
      </c>
      <c r="N2204" s="234" t="s">
        <v>1558</v>
      </c>
    </row>
    <row r="2205" spans="2:14" ht="17.149999999999999" customHeight="1" x14ac:dyDescent="0.35">
      <c r="B2205" s="3" t="s">
        <v>72</v>
      </c>
      <c r="C2205" s="3" t="s">
        <v>403</v>
      </c>
      <c r="D2205" s="3" t="s">
        <v>387</v>
      </c>
      <c r="E2205" s="3" t="s">
        <v>708</v>
      </c>
      <c r="F2205" s="3" t="s">
        <v>1204</v>
      </c>
      <c r="G2205" s="3" t="s">
        <v>1171</v>
      </c>
      <c r="H2205" s="6" t="s">
        <v>234</v>
      </c>
      <c r="I2205" s="3" t="s">
        <v>236</v>
      </c>
      <c r="J2205" s="44">
        <v>2.1724137931034488</v>
      </c>
      <c r="K2205" s="1">
        <v>2178.9</v>
      </c>
      <c r="L2205" s="1">
        <v>2786.25</v>
      </c>
      <c r="M2205" s="1">
        <v>3389.32</v>
      </c>
      <c r="N2205" s="234" t="s">
        <v>1558</v>
      </c>
    </row>
    <row r="2206" spans="2:14" ht="17.149999999999999" customHeight="1" x14ac:dyDescent="0.35">
      <c r="B2206" s="3" t="s">
        <v>126</v>
      </c>
      <c r="C2206" s="3" t="s">
        <v>508</v>
      </c>
      <c r="D2206" s="3" t="s">
        <v>268</v>
      </c>
      <c r="E2206" s="3" t="s">
        <v>746</v>
      </c>
      <c r="F2206" s="3" t="s">
        <v>1243</v>
      </c>
      <c r="G2206" s="3" t="s">
        <v>1172</v>
      </c>
      <c r="H2206" s="6" t="s">
        <v>234</v>
      </c>
      <c r="I2206" s="3" t="s">
        <v>238</v>
      </c>
      <c r="J2206" s="44">
        <v>2.8421052631578942</v>
      </c>
      <c r="K2206" s="1">
        <v>1677.45</v>
      </c>
      <c r="L2206" s="1">
        <v>1738.89</v>
      </c>
      <c r="M2206" s="1">
        <v>1861.31</v>
      </c>
      <c r="N2206" s="234" t="s">
        <v>1558</v>
      </c>
    </row>
    <row r="2207" spans="2:14" ht="17.149999999999999" customHeight="1" x14ac:dyDescent="0.35">
      <c r="B2207" s="3" t="s">
        <v>129</v>
      </c>
      <c r="C2207" s="3" t="s">
        <v>514</v>
      </c>
      <c r="D2207" s="3" t="s">
        <v>326</v>
      </c>
      <c r="E2207" s="3" t="s">
        <v>751</v>
      </c>
      <c r="F2207" s="3" t="s">
        <v>1251</v>
      </c>
      <c r="G2207" s="3" t="s">
        <v>1172</v>
      </c>
      <c r="H2207" s="6" t="s">
        <v>234</v>
      </c>
      <c r="I2207" s="3" t="s">
        <v>238</v>
      </c>
      <c r="J2207" s="44">
        <v>2.5</v>
      </c>
      <c r="K2207" s="1">
        <v>1540.28</v>
      </c>
      <c r="L2207" s="1">
        <v>1674.68</v>
      </c>
      <c r="M2207" s="1">
        <v>2004.5</v>
      </c>
      <c r="N2207" s="1"/>
    </row>
    <row r="2208" spans="2:14" ht="17.149999999999999" customHeight="1" x14ac:dyDescent="0.35">
      <c r="B2208" s="3" t="s">
        <v>82</v>
      </c>
      <c r="C2208" s="3" t="s">
        <v>423</v>
      </c>
      <c r="D2208" s="3" t="s">
        <v>260</v>
      </c>
      <c r="E2208" s="3" t="s">
        <v>718</v>
      </c>
      <c r="F2208" s="3" t="s">
        <v>1215</v>
      </c>
      <c r="G2208" s="3" t="s">
        <v>1171</v>
      </c>
      <c r="H2208" s="6" t="s">
        <v>234</v>
      </c>
      <c r="I2208" s="3" t="s">
        <v>238</v>
      </c>
      <c r="J2208" s="44">
        <v>3.0454545454545454</v>
      </c>
      <c r="K2208" s="1">
        <v>1211.81</v>
      </c>
      <c r="L2208" s="1">
        <v>1417.8150000000001</v>
      </c>
      <c r="M2208" s="1">
        <v>1873.84</v>
      </c>
      <c r="N2208" s="234" t="s">
        <v>1558</v>
      </c>
    </row>
    <row r="2209" spans="2:14" ht="17.149999999999999" customHeight="1" x14ac:dyDescent="0.35">
      <c r="B2209" s="3" t="s">
        <v>117</v>
      </c>
      <c r="C2209" s="3" t="s">
        <v>492</v>
      </c>
      <c r="D2209" s="3" t="s">
        <v>268</v>
      </c>
      <c r="E2209" s="3" t="s">
        <v>749</v>
      </c>
      <c r="F2209" s="3" t="s">
        <v>1247</v>
      </c>
      <c r="G2209" s="3" t="s">
        <v>1173</v>
      </c>
      <c r="H2209" s="6" t="s">
        <v>234</v>
      </c>
      <c r="I2209" s="3" t="s">
        <v>238</v>
      </c>
      <c r="J2209" s="44">
        <v>1.2333333333333336</v>
      </c>
      <c r="K2209" s="1">
        <v>1065.52</v>
      </c>
      <c r="L2209" s="1">
        <v>1134.73</v>
      </c>
      <c r="M2209" s="1">
        <v>1520.2</v>
      </c>
      <c r="N2209" s="1"/>
    </row>
    <row r="2210" spans="2:14" ht="17.149999999999999" customHeight="1" x14ac:dyDescent="0.35">
      <c r="B2210" s="3" t="s">
        <v>22</v>
      </c>
      <c r="C2210" s="3" t="s">
        <v>1513</v>
      </c>
      <c r="D2210" s="3" t="s">
        <v>296</v>
      </c>
      <c r="E2210" s="3" t="s">
        <v>690</v>
      </c>
      <c r="F2210" s="3" t="s">
        <v>1188</v>
      </c>
      <c r="G2210" s="3" t="s">
        <v>1171</v>
      </c>
      <c r="H2210" s="6" t="s">
        <v>234</v>
      </c>
      <c r="I2210" s="3" t="s">
        <v>236</v>
      </c>
      <c r="J2210" s="44">
        <v>1.4400000000000002</v>
      </c>
      <c r="K2210" s="1">
        <v>1791.07</v>
      </c>
      <c r="L2210" s="1">
        <v>1972.8600000000001</v>
      </c>
      <c r="M2210" s="1">
        <v>2099.66</v>
      </c>
      <c r="N2210" s="1"/>
    </row>
    <row r="2211" spans="2:14" ht="17.149999999999999" customHeight="1" x14ac:dyDescent="0.35">
      <c r="B2211" s="3" t="s">
        <v>21</v>
      </c>
      <c r="C2211" s="3" t="s">
        <v>1510</v>
      </c>
      <c r="D2211" s="3" t="s">
        <v>293</v>
      </c>
      <c r="E2211" s="3" t="s">
        <v>690</v>
      </c>
      <c r="F2211" s="3" t="s">
        <v>1188</v>
      </c>
      <c r="G2211" s="3" t="s">
        <v>1174</v>
      </c>
      <c r="H2211" s="6" t="s">
        <v>234</v>
      </c>
      <c r="I2211" s="3" t="s">
        <v>236</v>
      </c>
      <c r="J2211" s="44">
        <v>1.4893617021276595</v>
      </c>
      <c r="K2211" s="1">
        <v>1866.29</v>
      </c>
      <c r="L2211" s="1">
        <v>1974.9</v>
      </c>
      <c r="M2211" s="1">
        <v>2327.9899999999998</v>
      </c>
      <c r="N2211" s="1"/>
    </row>
    <row r="2212" spans="2:14" ht="17.149999999999999" customHeight="1" x14ac:dyDescent="0.35">
      <c r="B2212" s="3" t="s">
        <v>169</v>
      </c>
      <c r="C2212" s="3" t="s">
        <v>590</v>
      </c>
      <c r="D2212" s="3" t="s">
        <v>254</v>
      </c>
      <c r="E2212" s="3" t="s">
        <v>767</v>
      </c>
      <c r="F2212" s="3" t="s">
        <v>1272</v>
      </c>
      <c r="G2212" s="3" t="s">
        <v>1171</v>
      </c>
      <c r="H2212" s="6" t="s">
        <v>234</v>
      </c>
      <c r="I2212" s="3" t="s">
        <v>238</v>
      </c>
      <c r="J2212" s="44">
        <v>2.4444444444444451</v>
      </c>
      <c r="K2212" s="1">
        <v>961.57</v>
      </c>
      <c r="L2212" s="1">
        <v>1057.0999999999999</v>
      </c>
      <c r="M2212" s="1">
        <v>1246.32</v>
      </c>
      <c r="N2212" s="1"/>
    </row>
    <row r="2213" spans="2:14" ht="17.149999999999999" customHeight="1" x14ac:dyDescent="0.35">
      <c r="B2213" s="3" t="s">
        <v>99</v>
      </c>
      <c r="C2213" s="3" t="s">
        <v>457</v>
      </c>
      <c r="D2213" s="3" t="s">
        <v>458</v>
      </c>
      <c r="E2213" s="3" t="s">
        <v>735</v>
      </c>
      <c r="F2213" s="3" t="s">
        <v>1232</v>
      </c>
      <c r="G2213" s="3" t="s">
        <v>1171</v>
      </c>
      <c r="H2213" s="6" t="s">
        <v>234</v>
      </c>
      <c r="I2213" s="3" t="s">
        <v>238</v>
      </c>
      <c r="J2213" s="44">
        <v>4.9999999999999991</v>
      </c>
      <c r="K2213" s="1">
        <v>3501.94</v>
      </c>
      <c r="L2213" s="1">
        <v>3797.34</v>
      </c>
      <c r="M2213" s="1">
        <v>4339.1099999999997</v>
      </c>
      <c r="N2213" s="234" t="s">
        <v>1558</v>
      </c>
    </row>
    <row r="2214" spans="2:14" ht="17.149999999999999" customHeight="1" x14ac:dyDescent="0.35">
      <c r="B2214" s="3" t="s">
        <v>163</v>
      </c>
      <c r="C2214" s="3" t="s">
        <v>580</v>
      </c>
      <c r="D2214" s="3" t="s">
        <v>245</v>
      </c>
      <c r="E2214" s="3" t="s">
        <v>765</v>
      </c>
      <c r="F2214" s="3" t="s">
        <v>1270</v>
      </c>
      <c r="G2214" s="3" t="s">
        <v>1172</v>
      </c>
      <c r="H2214" s="6" t="s">
        <v>234</v>
      </c>
      <c r="I2214" s="3" t="s">
        <v>238</v>
      </c>
      <c r="J2214" s="44">
        <v>1.7857142857142858</v>
      </c>
      <c r="K2214" s="1">
        <v>469.7</v>
      </c>
      <c r="L2214" s="1">
        <v>504.17500000000001</v>
      </c>
      <c r="M2214" s="1">
        <v>693.79</v>
      </c>
      <c r="N2214" s="234" t="s">
        <v>1558</v>
      </c>
    </row>
    <row r="2215" spans="2:14" ht="17.149999999999999" customHeight="1" x14ac:dyDescent="0.35">
      <c r="B2215" s="3" t="s">
        <v>25</v>
      </c>
      <c r="C2215" s="3" t="s">
        <v>302</v>
      </c>
      <c r="D2215" s="3" t="s">
        <v>303</v>
      </c>
      <c r="E2215" s="3" t="s">
        <v>684</v>
      </c>
      <c r="F2215" s="3" t="s">
        <v>1185</v>
      </c>
      <c r="G2215" s="3" t="s">
        <v>1174</v>
      </c>
      <c r="H2215" s="6" t="s">
        <v>234</v>
      </c>
      <c r="I2215" s="3" t="s">
        <v>235</v>
      </c>
      <c r="J2215" s="44">
        <v>1</v>
      </c>
      <c r="K2215" s="1">
        <v>255.04</v>
      </c>
      <c r="L2215" s="1">
        <v>264.32</v>
      </c>
      <c r="M2215" s="1">
        <v>268.33</v>
      </c>
      <c r="N2215" s="234" t="s">
        <v>1558</v>
      </c>
    </row>
    <row r="2216" spans="2:14" ht="17.149999999999999" customHeight="1" x14ac:dyDescent="0.35">
      <c r="B2216" s="3" t="s">
        <v>122</v>
      </c>
      <c r="C2216" s="3" t="s">
        <v>500</v>
      </c>
      <c r="D2216" s="3" t="s">
        <v>251</v>
      </c>
      <c r="E2216" s="3" t="s">
        <v>674</v>
      </c>
      <c r="F2216" s="3" t="s">
        <v>1249</v>
      </c>
      <c r="G2216" s="3" t="s">
        <v>1174</v>
      </c>
      <c r="H2216" s="6" t="s">
        <v>234</v>
      </c>
      <c r="I2216" s="3" t="s">
        <v>236</v>
      </c>
      <c r="J2216" s="44">
        <v>1.6</v>
      </c>
      <c r="K2216" s="1">
        <v>735.68</v>
      </c>
      <c r="L2216" s="1">
        <v>761.51</v>
      </c>
      <c r="M2216" s="1">
        <v>989.69</v>
      </c>
      <c r="N2216" s="234" t="s">
        <v>1558</v>
      </c>
    </row>
    <row r="2217" spans="2:14" ht="17.149999999999999" customHeight="1" x14ac:dyDescent="0.35">
      <c r="B2217" s="3" t="s">
        <v>117</v>
      </c>
      <c r="C2217" s="3" t="s">
        <v>492</v>
      </c>
      <c r="D2217" s="3" t="s">
        <v>268</v>
      </c>
      <c r="E2217" s="3" t="s">
        <v>748</v>
      </c>
      <c r="F2217" s="3" t="s">
        <v>1248</v>
      </c>
      <c r="G2217" s="3" t="s">
        <v>1164</v>
      </c>
      <c r="H2217" s="6" t="s">
        <v>234</v>
      </c>
      <c r="I2217" s="3" t="s">
        <v>238</v>
      </c>
      <c r="J2217" s="44">
        <v>2.045454545454545</v>
      </c>
      <c r="K2217" s="1">
        <v>942.14</v>
      </c>
      <c r="L2217" s="1">
        <v>1118.72</v>
      </c>
      <c r="M2217" s="1">
        <v>1621.61</v>
      </c>
      <c r="N2217" s="234" t="s">
        <v>1558</v>
      </c>
    </row>
    <row r="2218" spans="2:14" ht="17.149999999999999" customHeight="1" x14ac:dyDescent="0.35">
      <c r="B2218" s="3" t="s">
        <v>117</v>
      </c>
      <c r="C2218" s="3" t="s">
        <v>492</v>
      </c>
      <c r="D2218" s="3" t="s">
        <v>268</v>
      </c>
      <c r="E2218" s="3" t="s">
        <v>749</v>
      </c>
      <c r="F2218" s="3" t="s">
        <v>1247</v>
      </c>
      <c r="G2218" s="3" t="s">
        <v>1170</v>
      </c>
      <c r="H2218" s="6" t="s">
        <v>234</v>
      </c>
      <c r="I2218" s="3" t="s">
        <v>238</v>
      </c>
      <c r="J2218" s="44">
        <v>1.5833333333333333</v>
      </c>
      <c r="K2218" s="1">
        <v>871.56500000000005</v>
      </c>
      <c r="L2218" s="1">
        <v>1118.1599999999999</v>
      </c>
      <c r="M2218" s="1">
        <v>1341.7350000000001</v>
      </c>
      <c r="N2218" s="234" t="s">
        <v>1558</v>
      </c>
    </row>
    <row r="2219" spans="2:14" ht="17.149999999999999" customHeight="1" x14ac:dyDescent="0.35">
      <c r="B2219" s="3" t="s">
        <v>86</v>
      </c>
      <c r="C2219" s="3" t="s">
        <v>431</v>
      </c>
      <c r="D2219" s="3" t="s">
        <v>290</v>
      </c>
      <c r="E2219" s="3" t="s">
        <v>720</v>
      </c>
      <c r="F2219" s="3" t="s">
        <v>1222</v>
      </c>
      <c r="G2219" s="3" t="s">
        <v>1171</v>
      </c>
      <c r="H2219" s="6" t="s">
        <v>234</v>
      </c>
      <c r="I2219" s="3" t="s">
        <v>238</v>
      </c>
      <c r="J2219" s="44">
        <v>3.0909090909090908</v>
      </c>
      <c r="K2219" s="1">
        <v>3373.42</v>
      </c>
      <c r="L2219" s="1">
        <v>3635.9700000000003</v>
      </c>
      <c r="M2219" s="1">
        <v>4418.96</v>
      </c>
      <c r="N2219" s="234" t="s">
        <v>1558</v>
      </c>
    </row>
    <row r="2220" spans="2:14" ht="17.149999999999999" customHeight="1" x14ac:dyDescent="0.35">
      <c r="B2220" s="3" t="s">
        <v>110</v>
      </c>
      <c r="C2220" s="3" t="s">
        <v>480</v>
      </c>
      <c r="D2220" s="3" t="s">
        <v>254</v>
      </c>
      <c r="E2220" s="3" t="s">
        <v>742</v>
      </c>
      <c r="F2220" s="3" t="s">
        <v>1237</v>
      </c>
      <c r="G2220" s="3" t="s">
        <v>1172</v>
      </c>
      <c r="H2220" s="6" t="s">
        <v>234</v>
      </c>
      <c r="I2220" s="3" t="s">
        <v>238</v>
      </c>
      <c r="J2220" s="44">
        <v>2.32258064516129</v>
      </c>
      <c r="K2220" s="1">
        <v>1311.96</v>
      </c>
      <c r="L2220" s="1">
        <v>1500.09</v>
      </c>
      <c r="M2220" s="1">
        <v>2072.98</v>
      </c>
      <c r="N2220" s="1"/>
    </row>
    <row r="2221" spans="2:14" ht="17.149999999999999" customHeight="1" x14ac:dyDescent="0.35">
      <c r="B2221" s="3" t="s">
        <v>21</v>
      </c>
      <c r="C2221" s="3" t="s">
        <v>1510</v>
      </c>
      <c r="D2221" s="3" t="s">
        <v>293</v>
      </c>
      <c r="E2221" s="3" t="s">
        <v>690</v>
      </c>
      <c r="F2221" s="3" t="s">
        <v>1188</v>
      </c>
      <c r="G2221" s="3" t="s">
        <v>1171</v>
      </c>
      <c r="H2221" s="6" t="s">
        <v>234</v>
      </c>
      <c r="I2221" s="3" t="s">
        <v>236</v>
      </c>
      <c r="J2221" s="44">
        <v>1.3636363636363635</v>
      </c>
      <c r="K2221" s="1">
        <v>1862.19</v>
      </c>
      <c r="L2221" s="1">
        <v>1945.84</v>
      </c>
      <c r="M2221" s="1">
        <v>2211.92</v>
      </c>
      <c r="N2221" s="1"/>
    </row>
    <row r="2222" spans="2:14" ht="17.149999999999999" customHeight="1" x14ac:dyDescent="0.35">
      <c r="B2222" s="3" t="s">
        <v>106</v>
      </c>
      <c r="C2222" s="3" t="s">
        <v>472</v>
      </c>
      <c r="D2222" s="3" t="s">
        <v>296</v>
      </c>
      <c r="E2222" s="3" t="s">
        <v>742</v>
      </c>
      <c r="F2222" s="3" t="s">
        <v>1237</v>
      </c>
      <c r="G2222" s="3" t="s">
        <v>1172</v>
      </c>
      <c r="H2222" s="6" t="s">
        <v>234</v>
      </c>
      <c r="I2222" s="3" t="s">
        <v>238</v>
      </c>
      <c r="J2222" s="44">
        <v>2.7826086956521734</v>
      </c>
      <c r="K2222" s="1">
        <v>1540.27</v>
      </c>
      <c r="L2222" s="1">
        <v>1795.48</v>
      </c>
      <c r="M2222" s="1">
        <v>2134.77</v>
      </c>
      <c r="N2222" s="234" t="s">
        <v>1558</v>
      </c>
    </row>
    <row r="2223" spans="2:14" ht="17.149999999999999" customHeight="1" x14ac:dyDescent="0.35">
      <c r="B2223" s="3" t="s">
        <v>74</v>
      </c>
      <c r="C2223" s="3" t="s">
        <v>407</v>
      </c>
      <c r="D2223" s="3" t="s">
        <v>251</v>
      </c>
      <c r="E2223" s="3" t="s">
        <v>675</v>
      </c>
      <c r="F2223" s="3" t="s">
        <v>1208</v>
      </c>
      <c r="G2223" s="3" t="s">
        <v>1174</v>
      </c>
      <c r="H2223" s="6" t="s">
        <v>234</v>
      </c>
      <c r="I2223" s="3" t="s">
        <v>235</v>
      </c>
      <c r="J2223" s="44">
        <v>1</v>
      </c>
      <c r="K2223" s="1">
        <v>525.41499999999996</v>
      </c>
      <c r="L2223" s="1">
        <v>569.5</v>
      </c>
      <c r="M2223" s="1">
        <v>590.05999999999995</v>
      </c>
      <c r="N2223" s="234" t="s">
        <v>1558</v>
      </c>
    </row>
    <row r="2224" spans="2:14" ht="17.149999999999999" customHeight="1" x14ac:dyDescent="0.35">
      <c r="B2224" s="3" t="s">
        <v>189</v>
      </c>
      <c r="C2224" s="3" t="s">
        <v>630</v>
      </c>
      <c r="D2224" s="3" t="s">
        <v>245</v>
      </c>
      <c r="E2224" s="3" t="s">
        <v>703</v>
      </c>
      <c r="F2224" s="3" t="s">
        <v>1283</v>
      </c>
      <c r="G2224" s="3" t="s">
        <v>1165</v>
      </c>
      <c r="H2224" s="6" t="s">
        <v>234</v>
      </c>
      <c r="I2224" s="3" t="s">
        <v>235</v>
      </c>
      <c r="J2224" s="44">
        <v>1</v>
      </c>
      <c r="K2224" s="1">
        <v>239.57499999999999</v>
      </c>
      <c r="L2224" s="1">
        <v>246.75</v>
      </c>
      <c r="M2224" s="1">
        <v>246.75</v>
      </c>
      <c r="N2224" s="1"/>
    </row>
    <row r="2225" spans="2:14" ht="17.149999999999999" customHeight="1" x14ac:dyDescent="0.35">
      <c r="B2225" s="3" t="s">
        <v>2</v>
      </c>
      <c r="C2225" s="3" t="s">
        <v>247</v>
      </c>
      <c r="D2225" s="3" t="s">
        <v>248</v>
      </c>
      <c r="E2225" s="3" t="s">
        <v>684</v>
      </c>
      <c r="F2225" s="3" t="s">
        <v>1185</v>
      </c>
      <c r="G2225" s="3" t="s">
        <v>1171</v>
      </c>
      <c r="H2225" s="6" t="s">
        <v>234</v>
      </c>
      <c r="I2225" s="3" t="s">
        <v>236</v>
      </c>
      <c r="J2225" s="44">
        <v>1.3076923076923077</v>
      </c>
      <c r="K2225" s="1">
        <v>545.54999999999995</v>
      </c>
      <c r="L2225" s="1">
        <v>592.09</v>
      </c>
      <c r="M2225" s="1">
        <v>740.52</v>
      </c>
      <c r="N2225" s="234" t="s">
        <v>1558</v>
      </c>
    </row>
    <row r="2226" spans="2:14" ht="17.149999999999999" customHeight="1" x14ac:dyDescent="0.35">
      <c r="B2226" s="3" t="s">
        <v>74</v>
      </c>
      <c r="C2226" s="3" t="s">
        <v>407</v>
      </c>
      <c r="D2226" s="3" t="s">
        <v>251</v>
      </c>
      <c r="E2226" s="3" t="s">
        <v>675</v>
      </c>
      <c r="F2226" s="3" t="s">
        <v>1208</v>
      </c>
      <c r="G2226" s="3" t="s">
        <v>1171</v>
      </c>
      <c r="H2226" s="6" t="s">
        <v>234</v>
      </c>
      <c r="I2226" s="3" t="s">
        <v>235</v>
      </c>
      <c r="J2226" s="44">
        <v>1</v>
      </c>
      <c r="K2226" s="1">
        <v>518.71</v>
      </c>
      <c r="L2226" s="1">
        <v>566.97</v>
      </c>
      <c r="M2226" s="1">
        <v>602.79999999999995</v>
      </c>
      <c r="N2226" s="234" t="s">
        <v>1558</v>
      </c>
    </row>
    <row r="2227" spans="2:14" ht="17.149999999999999" customHeight="1" x14ac:dyDescent="0.35">
      <c r="B2227" s="3" t="s">
        <v>14</v>
      </c>
      <c r="C2227" s="3" t="s">
        <v>277</v>
      </c>
      <c r="D2227" s="3" t="s">
        <v>248</v>
      </c>
      <c r="E2227" s="3" t="s">
        <v>684</v>
      </c>
      <c r="F2227" s="3" t="s">
        <v>1185</v>
      </c>
      <c r="G2227" s="3" t="s">
        <v>1174</v>
      </c>
      <c r="H2227" s="6" t="s">
        <v>234</v>
      </c>
      <c r="I2227" s="3" t="s">
        <v>235</v>
      </c>
      <c r="J2227" s="44">
        <v>1</v>
      </c>
      <c r="K2227" s="1">
        <v>267.02</v>
      </c>
      <c r="L2227" s="1">
        <v>281.67</v>
      </c>
      <c r="M2227" s="1">
        <v>296.56</v>
      </c>
      <c r="N2227" s="1"/>
    </row>
    <row r="2228" spans="2:14" ht="17.149999999999999" customHeight="1" x14ac:dyDescent="0.35">
      <c r="B2228" s="3" t="s">
        <v>35</v>
      </c>
      <c r="C2228" s="3" t="s">
        <v>323</v>
      </c>
      <c r="D2228" s="3" t="s">
        <v>254</v>
      </c>
      <c r="E2228" s="3" t="s">
        <v>701</v>
      </c>
      <c r="F2228" s="3" t="s">
        <v>1194</v>
      </c>
      <c r="G2228" s="3" t="s">
        <v>1166</v>
      </c>
      <c r="H2228" s="6" t="s">
        <v>234</v>
      </c>
      <c r="I2228" s="3" t="s">
        <v>238</v>
      </c>
      <c r="J2228" s="44">
        <v>1.3636363636363635</v>
      </c>
      <c r="K2228" s="1">
        <v>1318.25</v>
      </c>
      <c r="L2228" s="1">
        <v>1525.02</v>
      </c>
      <c r="M2228" s="1">
        <v>2007.62</v>
      </c>
      <c r="N2228" s="234" t="s">
        <v>1558</v>
      </c>
    </row>
    <row r="2229" spans="2:14" ht="17.149999999999999" customHeight="1" x14ac:dyDescent="0.35">
      <c r="B2229" s="3" t="s">
        <v>126</v>
      </c>
      <c r="C2229" s="3" t="s">
        <v>508</v>
      </c>
      <c r="D2229" s="3" t="s">
        <v>268</v>
      </c>
      <c r="E2229" s="3" t="s">
        <v>746</v>
      </c>
      <c r="F2229" s="3" t="s">
        <v>1243</v>
      </c>
      <c r="G2229" s="3" t="s">
        <v>1167</v>
      </c>
      <c r="H2229" s="6" t="s">
        <v>234</v>
      </c>
      <c r="I2229" s="3" t="s">
        <v>238</v>
      </c>
      <c r="J2229" s="44">
        <v>1.6896551724137929</v>
      </c>
      <c r="K2229" s="1">
        <v>1611.27</v>
      </c>
      <c r="L2229" s="1">
        <v>1673.62</v>
      </c>
      <c r="M2229" s="1">
        <v>1790.09</v>
      </c>
      <c r="N2229" s="234" t="s">
        <v>1558</v>
      </c>
    </row>
    <row r="2230" spans="2:14" ht="17.149999999999999" customHeight="1" x14ac:dyDescent="0.35">
      <c r="B2230" s="3" t="s">
        <v>122</v>
      </c>
      <c r="C2230" s="3" t="s">
        <v>500</v>
      </c>
      <c r="D2230" s="3" t="s">
        <v>251</v>
      </c>
      <c r="E2230" s="3" t="s">
        <v>674</v>
      </c>
      <c r="F2230" s="3" t="s">
        <v>1249</v>
      </c>
      <c r="G2230" s="3" t="s">
        <v>1164</v>
      </c>
      <c r="H2230" s="6" t="s">
        <v>234</v>
      </c>
      <c r="I2230" s="3" t="s">
        <v>238</v>
      </c>
      <c r="J2230" s="44">
        <v>1.6250000000000002</v>
      </c>
      <c r="K2230" s="1">
        <v>655.45</v>
      </c>
      <c r="L2230" s="1">
        <v>744.005</v>
      </c>
      <c r="M2230" s="1">
        <v>892.31</v>
      </c>
      <c r="N2230" s="234" t="s">
        <v>1558</v>
      </c>
    </row>
    <row r="2231" spans="2:14" ht="17.149999999999999" customHeight="1" x14ac:dyDescent="0.35">
      <c r="B2231" s="3" t="s">
        <v>50</v>
      </c>
      <c r="C2231" s="3" t="s">
        <v>355</v>
      </c>
      <c r="D2231" s="3" t="s">
        <v>293</v>
      </c>
      <c r="E2231" s="3" t="s">
        <v>701</v>
      </c>
      <c r="F2231" s="3" t="s">
        <v>1194</v>
      </c>
      <c r="G2231" s="3" t="s">
        <v>1172</v>
      </c>
      <c r="H2231" s="6" t="s">
        <v>234</v>
      </c>
      <c r="I2231" s="3" t="s">
        <v>238</v>
      </c>
      <c r="J2231" s="44">
        <v>1.4285714285714286</v>
      </c>
      <c r="K2231" s="1">
        <v>1511.47</v>
      </c>
      <c r="L2231" s="1">
        <v>1728.3249999999998</v>
      </c>
      <c r="M2231" s="1">
        <v>2516.2399999999998</v>
      </c>
      <c r="N2231" s="234" t="s">
        <v>1558</v>
      </c>
    </row>
    <row r="2232" spans="2:14" ht="17.149999999999999" customHeight="1" x14ac:dyDescent="0.35">
      <c r="B2232" s="3" t="s">
        <v>148</v>
      </c>
      <c r="C2232" s="3" t="s">
        <v>553</v>
      </c>
      <c r="D2232" s="3" t="s">
        <v>251</v>
      </c>
      <c r="E2232" s="3" t="s">
        <v>762</v>
      </c>
      <c r="F2232" s="3" t="s">
        <v>1266</v>
      </c>
      <c r="G2232" s="3" t="s">
        <v>1172</v>
      </c>
      <c r="H2232" s="6" t="s">
        <v>234</v>
      </c>
      <c r="I2232" s="3" t="s">
        <v>238</v>
      </c>
      <c r="J2232" s="44">
        <v>1.2857142857142858</v>
      </c>
      <c r="K2232" s="1">
        <v>619.45000000000005</v>
      </c>
      <c r="L2232" s="1">
        <v>670.35</v>
      </c>
      <c r="M2232" s="1">
        <v>957.07</v>
      </c>
      <c r="N2232" s="234" t="s">
        <v>1558</v>
      </c>
    </row>
    <row r="2233" spans="2:14" ht="17.149999999999999" customHeight="1" x14ac:dyDescent="0.35">
      <c r="B2233" s="3" t="s">
        <v>126</v>
      </c>
      <c r="C2233" s="3" t="s">
        <v>508</v>
      </c>
      <c r="D2233" s="3" t="s">
        <v>268</v>
      </c>
      <c r="E2233" s="3" t="s">
        <v>746</v>
      </c>
      <c r="F2233" s="3" t="s">
        <v>1243</v>
      </c>
      <c r="G2233" s="3" t="s">
        <v>1173</v>
      </c>
      <c r="H2233" s="6" t="s">
        <v>234</v>
      </c>
      <c r="I2233" s="3" t="s">
        <v>238</v>
      </c>
      <c r="J2233" s="44">
        <v>2.0571428571428574</v>
      </c>
      <c r="K2233" s="1">
        <v>1557</v>
      </c>
      <c r="L2233" s="1">
        <v>1660.11</v>
      </c>
      <c r="M2233" s="1">
        <v>1826.81</v>
      </c>
      <c r="N2233" s="1"/>
    </row>
    <row r="2234" spans="2:14" ht="17.149999999999999" customHeight="1" x14ac:dyDescent="0.35">
      <c r="B2234" s="3" t="s">
        <v>106</v>
      </c>
      <c r="C2234" s="3" t="s">
        <v>472</v>
      </c>
      <c r="D2234" s="3" t="s">
        <v>296</v>
      </c>
      <c r="E2234" s="3" t="s">
        <v>742</v>
      </c>
      <c r="F2234" s="3" t="s">
        <v>1237</v>
      </c>
      <c r="G2234" s="3" t="s">
        <v>1174</v>
      </c>
      <c r="H2234" s="6" t="s">
        <v>234</v>
      </c>
      <c r="I2234" s="3" t="s">
        <v>236</v>
      </c>
      <c r="J2234" s="44">
        <v>2.2549019607843142</v>
      </c>
      <c r="K2234" s="1">
        <v>1489.47</v>
      </c>
      <c r="L2234" s="1">
        <v>1747.36</v>
      </c>
      <c r="M2234" s="1">
        <v>2488.83</v>
      </c>
      <c r="N2234" s="1"/>
    </row>
    <row r="2235" spans="2:14" ht="17.149999999999999" customHeight="1" x14ac:dyDescent="0.35">
      <c r="B2235" s="3" t="s">
        <v>95</v>
      </c>
      <c r="C2235" s="3" t="s">
        <v>449</v>
      </c>
      <c r="D2235" s="3" t="s">
        <v>370</v>
      </c>
      <c r="E2235" s="3" t="s">
        <v>729</v>
      </c>
      <c r="F2235" s="3" t="s">
        <v>1225</v>
      </c>
      <c r="G2235" s="3" t="s">
        <v>1171</v>
      </c>
      <c r="H2235" s="6" t="s">
        <v>234</v>
      </c>
      <c r="I2235" s="3" t="s">
        <v>238</v>
      </c>
      <c r="J2235" s="44">
        <v>11.093023255813948</v>
      </c>
      <c r="K2235" s="1">
        <v>5721.29</v>
      </c>
      <c r="L2235" s="1">
        <v>6426.7649999999994</v>
      </c>
      <c r="M2235" s="1">
        <v>7395.73</v>
      </c>
      <c r="N2235" s="1"/>
    </row>
    <row r="2236" spans="2:14" ht="17.149999999999999" customHeight="1" x14ac:dyDescent="0.35">
      <c r="B2236" s="3" t="s">
        <v>25</v>
      </c>
      <c r="C2236" s="3" t="s">
        <v>302</v>
      </c>
      <c r="D2236" s="3" t="s">
        <v>303</v>
      </c>
      <c r="E2236" s="3" t="s">
        <v>684</v>
      </c>
      <c r="F2236" s="3" t="s">
        <v>1185</v>
      </c>
      <c r="G2236" s="3" t="s">
        <v>1174</v>
      </c>
      <c r="H2236" s="6" t="s">
        <v>234</v>
      </c>
      <c r="I2236" s="3" t="s">
        <v>238</v>
      </c>
      <c r="J2236" s="44">
        <v>1.4615384615384617</v>
      </c>
      <c r="K2236" s="1">
        <v>434.09</v>
      </c>
      <c r="L2236" s="1">
        <v>525.39</v>
      </c>
      <c r="M2236" s="1">
        <v>646.1</v>
      </c>
      <c r="N2236" s="234" t="s">
        <v>1558</v>
      </c>
    </row>
    <row r="2237" spans="2:14" ht="17.149999999999999" customHeight="1" x14ac:dyDescent="0.35">
      <c r="B2237" s="3" t="s">
        <v>94</v>
      </c>
      <c r="C2237" s="3" t="s">
        <v>447</v>
      </c>
      <c r="D2237" s="3" t="s">
        <v>271</v>
      </c>
      <c r="E2237" s="3" t="s">
        <v>719</v>
      </c>
      <c r="F2237" s="3" t="s">
        <v>1216</v>
      </c>
      <c r="G2237" s="3" t="s">
        <v>1170</v>
      </c>
      <c r="H2237" s="6" t="s">
        <v>234</v>
      </c>
      <c r="I2237" s="3" t="s">
        <v>238</v>
      </c>
      <c r="J2237" s="44">
        <v>1</v>
      </c>
      <c r="K2237" s="1">
        <v>654.36</v>
      </c>
      <c r="L2237" s="1">
        <v>723.76499999999999</v>
      </c>
      <c r="M2237" s="1">
        <v>835.23</v>
      </c>
      <c r="N2237" s="1"/>
    </row>
    <row r="2238" spans="2:14" ht="17.149999999999999" customHeight="1" x14ac:dyDescent="0.35">
      <c r="B2238" s="3" t="s">
        <v>16</v>
      </c>
      <c r="C2238" s="3" t="s">
        <v>281</v>
      </c>
      <c r="D2238" s="3" t="s">
        <v>257</v>
      </c>
      <c r="E2238" s="3" t="s">
        <v>688</v>
      </c>
      <c r="F2238" s="3" t="s">
        <v>1190</v>
      </c>
      <c r="G2238" s="3" t="s">
        <v>1170</v>
      </c>
      <c r="H2238" s="6" t="s">
        <v>234</v>
      </c>
      <c r="I2238" s="3" t="s">
        <v>238</v>
      </c>
      <c r="J2238" s="44">
        <v>2</v>
      </c>
      <c r="K2238" s="1">
        <v>738.64</v>
      </c>
      <c r="L2238" s="1">
        <v>760.44</v>
      </c>
      <c r="M2238" s="1">
        <v>1031</v>
      </c>
      <c r="N2238" s="234" t="s">
        <v>1558</v>
      </c>
    </row>
    <row r="2239" spans="2:14" ht="17.149999999999999" customHeight="1" x14ac:dyDescent="0.35">
      <c r="B2239" s="3" t="s">
        <v>95</v>
      </c>
      <c r="C2239" s="3" t="s">
        <v>449</v>
      </c>
      <c r="D2239" s="3" t="s">
        <v>370</v>
      </c>
      <c r="E2239" s="3" t="s">
        <v>729</v>
      </c>
      <c r="F2239" s="3" t="s">
        <v>1225</v>
      </c>
      <c r="G2239" s="3" t="s">
        <v>1169</v>
      </c>
      <c r="H2239" s="6" t="s">
        <v>234</v>
      </c>
      <c r="I2239" s="3" t="s">
        <v>238</v>
      </c>
      <c r="J2239" s="44">
        <v>11.726744186046513</v>
      </c>
      <c r="K2239" s="1">
        <v>5546.335</v>
      </c>
      <c r="L2239" s="1">
        <v>6345.87</v>
      </c>
      <c r="M2239" s="1">
        <v>7427.5050000000001</v>
      </c>
      <c r="N2239" s="1"/>
    </row>
    <row r="2240" spans="2:14" ht="17.149999999999999" customHeight="1" x14ac:dyDescent="0.35">
      <c r="B2240" s="3" t="s">
        <v>106</v>
      </c>
      <c r="C2240" s="3" t="s">
        <v>472</v>
      </c>
      <c r="D2240" s="3" t="s">
        <v>296</v>
      </c>
      <c r="E2240" s="3" t="s">
        <v>742</v>
      </c>
      <c r="F2240" s="3" t="s">
        <v>1237</v>
      </c>
      <c r="G2240" s="3" t="s">
        <v>1170</v>
      </c>
      <c r="H2240" s="6" t="s">
        <v>234</v>
      </c>
      <c r="I2240" s="3" t="s">
        <v>238</v>
      </c>
      <c r="J2240" s="44">
        <v>2.3076923076923084</v>
      </c>
      <c r="K2240" s="1">
        <v>1364.07</v>
      </c>
      <c r="L2240" s="1">
        <v>1720.41</v>
      </c>
      <c r="M2240" s="1">
        <v>1804.69</v>
      </c>
      <c r="N2240" s="234" t="s">
        <v>1558</v>
      </c>
    </row>
    <row r="2241" spans="2:14" ht="17.149999999999999" customHeight="1" x14ac:dyDescent="0.35">
      <c r="B2241" s="3" t="s">
        <v>2</v>
      </c>
      <c r="C2241" s="3" t="s">
        <v>247</v>
      </c>
      <c r="D2241" s="3" t="s">
        <v>248</v>
      </c>
      <c r="E2241" s="3" t="s">
        <v>684</v>
      </c>
      <c r="F2241" s="3" t="s">
        <v>1185</v>
      </c>
      <c r="G2241" s="3" t="s">
        <v>1174</v>
      </c>
      <c r="H2241" s="6" t="s">
        <v>234</v>
      </c>
      <c r="I2241" s="3" t="s">
        <v>235</v>
      </c>
      <c r="J2241" s="44">
        <v>1</v>
      </c>
      <c r="K2241" s="1">
        <v>300.60000000000002</v>
      </c>
      <c r="L2241" s="1">
        <v>313.67</v>
      </c>
      <c r="M2241" s="1">
        <v>338.24</v>
      </c>
      <c r="N2241" s="1"/>
    </row>
    <row r="2242" spans="2:14" ht="17.149999999999999" customHeight="1" x14ac:dyDescent="0.35">
      <c r="B2242" s="3" t="s">
        <v>126</v>
      </c>
      <c r="C2242" s="3" t="s">
        <v>508</v>
      </c>
      <c r="D2242" s="3" t="s">
        <v>268</v>
      </c>
      <c r="E2242" s="3" t="s">
        <v>745</v>
      </c>
      <c r="F2242" s="3" t="s">
        <v>1242</v>
      </c>
      <c r="G2242" s="3" t="s">
        <v>1170</v>
      </c>
      <c r="H2242" s="6" t="s">
        <v>234</v>
      </c>
      <c r="I2242" s="3" t="s">
        <v>238</v>
      </c>
      <c r="J2242" s="44">
        <v>4.1904761904761907</v>
      </c>
      <c r="K2242" s="1">
        <v>1466.92</v>
      </c>
      <c r="L2242" s="1">
        <v>1622.04</v>
      </c>
      <c r="M2242" s="1">
        <v>2161.14</v>
      </c>
      <c r="N2242" s="234" t="s">
        <v>1558</v>
      </c>
    </row>
    <row r="2243" spans="2:14" ht="17.149999999999999" customHeight="1" x14ac:dyDescent="0.35">
      <c r="B2243" s="3" t="s">
        <v>125</v>
      </c>
      <c r="C2243" s="3" t="s">
        <v>506</v>
      </c>
      <c r="D2243" s="3" t="s">
        <v>248</v>
      </c>
      <c r="E2243" s="3" t="s">
        <v>674</v>
      </c>
      <c r="F2243" s="3" t="s">
        <v>1249</v>
      </c>
      <c r="G2243" s="3" t="s">
        <v>1170</v>
      </c>
      <c r="H2243" s="6" t="s">
        <v>234</v>
      </c>
      <c r="I2243" s="3" t="s">
        <v>238</v>
      </c>
      <c r="J2243" s="44">
        <v>2.2941176470588229</v>
      </c>
      <c r="K2243" s="1">
        <v>579.14</v>
      </c>
      <c r="L2243" s="1">
        <v>681.54</v>
      </c>
      <c r="M2243" s="1">
        <v>875.86</v>
      </c>
      <c r="N2243" s="234" t="s">
        <v>1558</v>
      </c>
    </row>
    <row r="2244" spans="2:14" ht="17.149999999999999" customHeight="1" x14ac:dyDescent="0.35">
      <c r="B2244" s="3" t="s">
        <v>141</v>
      </c>
      <c r="C2244" s="3" t="s">
        <v>539</v>
      </c>
      <c r="D2244" s="3" t="s">
        <v>245</v>
      </c>
      <c r="E2244" s="3" t="s">
        <v>717</v>
      </c>
      <c r="F2244" s="3" t="s">
        <v>1259</v>
      </c>
      <c r="G2244" s="3" t="s">
        <v>1167</v>
      </c>
      <c r="H2244" s="6" t="s">
        <v>234</v>
      </c>
      <c r="I2244" s="3" t="s">
        <v>235</v>
      </c>
      <c r="J2244" s="44">
        <v>1</v>
      </c>
      <c r="K2244" s="1">
        <v>548.5</v>
      </c>
      <c r="L2244" s="1">
        <v>661.19</v>
      </c>
      <c r="M2244" s="1">
        <v>661.19</v>
      </c>
      <c r="N2244" s="234" t="s">
        <v>1558</v>
      </c>
    </row>
    <row r="2245" spans="2:14" ht="17.149999999999999" customHeight="1" x14ac:dyDescent="0.35">
      <c r="B2245" s="3" t="s">
        <v>26</v>
      </c>
      <c r="C2245" s="3" t="s">
        <v>305</v>
      </c>
      <c r="D2245" s="3" t="s">
        <v>248</v>
      </c>
      <c r="E2245" s="3" t="s">
        <v>683</v>
      </c>
      <c r="F2245" s="3" t="s">
        <v>1191</v>
      </c>
      <c r="G2245" s="3" t="s">
        <v>1171</v>
      </c>
      <c r="H2245" s="6" t="s">
        <v>234</v>
      </c>
      <c r="I2245" s="3" t="s">
        <v>238</v>
      </c>
      <c r="J2245" s="44">
        <v>1.875</v>
      </c>
      <c r="K2245" s="1">
        <v>474.26499999999999</v>
      </c>
      <c r="L2245" s="1">
        <v>593.66999999999996</v>
      </c>
      <c r="M2245" s="1">
        <v>799.41499999999996</v>
      </c>
      <c r="N2245" s="234" t="s">
        <v>1558</v>
      </c>
    </row>
    <row r="2246" spans="2:14" ht="17.149999999999999" customHeight="1" x14ac:dyDescent="0.35">
      <c r="B2246" s="3" t="s">
        <v>16</v>
      </c>
      <c r="C2246" s="3" t="s">
        <v>281</v>
      </c>
      <c r="D2246" s="3" t="s">
        <v>257</v>
      </c>
      <c r="E2246" s="3" t="s">
        <v>683</v>
      </c>
      <c r="F2246" s="3" t="s">
        <v>1191</v>
      </c>
      <c r="G2246" s="3" t="s">
        <v>1174</v>
      </c>
      <c r="H2246" s="6" t="s">
        <v>234</v>
      </c>
      <c r="I2246" s="3" t="s">
        <v>238</v>
      </c>
      <c r="J2246" s="44">
        <v>2.0625</v>
      </c>
      <c r="K2246" s="1">
        <v>663.05</v>
      </c>
      <c r="L2246" s="1">
        <v>740.32999999999993</v>
      </c>
      <c r="M2246" s="1">
        <v>1040.5450000000001</v>
      </c>
      <c r="N2246" s="234" t="s">
        <v>1558</v>
      </c>
    </row>
    <row r="2247" spans="2:14" ht="17.149999999999999" customHeight="1" x14ac:dyDescent="0.35">
      <c r="B2247" s="3" t="s">
        <v>126</v>
      </c>
      <c r="C2247" s="3" t="s">
        <v>508</v>
      </c>
      <c r="D2247" s="3" t="s">
        <v>268</v>
      </c>
      <c r="E2247" s="3" t="s">
        <v>746</v>
      </c>
      <c r="F2247" s="3" t="s">
        <v>1243</v>
      </c>
      <c r="G2247" s="3" t="s">
        <v>1174</v>
      </c>
      <c r="H2247" s="6" t="s">
        <v>234</v>
      </c>
      <c r="I2247" s="3" t="s">
        <v>238</v>
      </c>
      <c r="J2247" s="44">
        <v>2.0689655172413794</v>
      </c>
      <c r="K2247" s="1">
        <v>1484.72</v>
      </c>
      <c r="L2247" s="1">
        <v>1576.32</v>
      </c>
      <c r="M2247" s="1">
        <v>1665.43</v>
      </c>
      <c r="N2247" s="234" t="s">
        <v>1558</v>
      </c>
    </row>
    <row r="2248" spans="2:14" ht="17.149999999999999" customHeight="1" x14ac:dyDescent="0.35">
      <c r="B2248" s="3" t="s">
        <v>142</v>
      </c>
      <c r="C2248" s="3" t="s">
        <v>541</v>
      </c>
      <c r="D2248" s="3" t="s">
        <v>290</v>
      </c>
      <c r="E2248" s="3" t="s">
        <v>759</v>
      </c>
      <c r="F2248" s="3" t="s">
        <v>1262</v>
      </c>
      <c r="G2248" s="3" t="s">
        <v>1171</v>
      </c>
      <c r="H2248" s="6" t="s">
        <v>234</v>
      </c>
      <c r="I2248" s="3" t="s">
        <v>238</v>
      </c>
      <c r="J2248" s="44">
        <v>1.2857142857142858</v>
      </c>
      <c r="K2248" s="1">
        <v>1381.15</v>
      </c>
      <c r="L2248" s="1">
        <v>1481.325</v>
      </c>
      <c r="M2248" s="1">
        <v>1603.14</v>
      </c>
      <c r="N2248" s="234" t="s">
        <v>1558</v>
      </c>
    </row>
    <row r="2249" spans="2:14" ht="17.149999999999999" customHeight="1" x14ac:dyDescent="0.35">
      <c r="B2249" s="3" t="s">
        <v>106</v>
      </c>
      <c r="C2249" s="3" t="s">
        <v>472</v>
      </c>
      <c r="D2249" s="3" t="s">
        <v>296</v>
      </c>
      <c r="E2249" s="3" t="s">
        <v>742</v>
      </c>
      <c r="F2249" s="3" t="s">
        <v>1237</v>
      </c>
      <c r="G2249" s="3" t="s">
        <v>1164</v>
      </c>
      <c r="H2249" s="6" t="s">
        <v>234</v>
      </c>
      <c r="I2249" s="3" t="s">
        <v>238</v>
      </c>
      <c r="J2249" s="44">
        <v>2.8367346938775508</v>
      </c>
      <c r="K2249" s="1">
        <v>1506.16</v>
      </c>
      <c r="L2249" s="1">
        <v>1659.05</v>
      </c>
      <c r="M2249" s="1">
        <v>2369.5100000000002</v>
      </c>
      <c r="N2249" s="1"/>
    </row>
    <row r="2250" spans="2:14" ht="17.149999999999999" customHeight="1" x14ac:dyDescent="0.35">
      <c r="B2250" s="3" t="s">
        <v>86</v>
      </c>
      <c r="C2250" s="3" t="s">
        <v>431</v>
      </c>
      <c r="D2250" s="3" t="s">
        <v>290</v>
      </c>
      <c r="E2250" s="3" t="s">
        <v>722</v>
      </c>
      <c r="F2250" s="3" t="s">
        <v>1217</v>
      </c>
      <c r="G2250" s="3" t="s">
        <v>1171</v>
      </c>
      <c r="H2250" s="6" t="s">
        <v>234</v>
      </c>
      <c r="I2250" s="3" t="s">
        <v>238</v>
      </c>
      <c r="J2250" s="44">
        <v>3.2189781021897819</v>
      </c>
      <c r="K2250" s="1">
        <v>3091.45</v>
      </c>
      <c r="L2250" s="1">
        <v>3339.69</v>
      </c>
      <c r="M2250" s="1">
        <v>3865.2</v>
      </c>
      <c r="N2250" s="1"/>
    </row>
    <row r="2251" spans="2:14" ht="17.149999999999999" customHeight="1" x14ac:dyDescent="0.35">
      <c r="B2251" s="3" t="s">
        <v>132</v>
      </c>
      <c r="C2251" s="3" t="s">
        <v>519</v>
      </c>
      <c r="D2251" s="3" t="s">
        <v>248</v>
      </c>
      <c r="E2251" s="3" t="s">
        <v>756</v>
      </c>
      <c r="F2251" s="3" t="s">
        <v>1253</v>
      </c>
      <c r="G2251" s="3" t="s">
        <v>1167</v>
      </c>
      <c r="H2251" s="6" t="s">
        <v>234</v>
      </c>
      <c r="I2251" s="3" t="s">
        <v>235</v>
      </c>
      <c r="J2251" s="44">
        <v>1</v>
      </c>
      <c r="K2251" s="1">
        <v>157.88</v>
      </c>
      <c r="L2251" s="1">
        <v>183.98</v>
      </c>
      <c r="M2251" s="1">
        <v>203.98</v>
      </c>
      <c r="N2251" s="1"/>
    </row>
    <row r="2252" spans="2:14" ht="17.149999999999999" customHeight="1" x14ac:dyDescent="0.35">
      <c r="B2252" s="3" t="s">
        <v>93</v>
      </c>
      <c r="C2252" s="3" t="s">
        <v>445</v>
      </c>
      <c r="D2252" s="3" t="s">
        <v>254</v>
      </c>
      <c r="E2252" s="3" t="s">
        <v>724</v>
      </c>
      <c r="F2252" s="3" t="s">
        <v>1219</v>
      </c>
      <c r="G2252" s="3" t="s">
        <v>1171</v>
      </c>
      <c r="H2252" s="6" t="s">
        <v>234</v>
      </c>
      <c r="I2252" s="3" t="s">
        <v>238</v>
      </c>
      <c r="J2252" s="44">
        <v>1.5526315789473681</v>
      </c>
      <c r="K2252" s="1">
        <v>2068.9</v>
      </c>
      <c r="L2252" s="1">
        <v>2412.105</v>
      </c>
      <c r="M2252" s="1">
        <v>2730.82</v>
      </c>
      <c r="N2252" s="1"/>
    </row>
    <row r="2253" spans="2:14" ht="17.149999999999999" customHeight="1" x14ac:dyDescent="0.35">
      <c r="B2253" s="3" t="s">
        <v>15</v>
      </c>
      <c r="C2253" s="3" t="s">
        <v>279</v>
      </c>
      <c r="D2253" s="3" t="s">
        <v>268</v>
      </c>
      <c r="E2253" s="3" t="s">
        <v>676</v>
      </c>
      <c r="F2253" s="3" t="s">
        <v>1189</v>
      </c>
      <c r="G2253" s="3" t="s">
        <v>1171</v>
      </c>
      <c r="H2253" s="6" t="s">
        <v>234</v>
      </c>
      <c r="I2253" s="3" t="s">
        <v>238</v>
      </c>
      <c r="J2253" s="44">
        <v>1.2000000000000002</v>
      </c>
      <c r="K2253" s="1">
        <v>630.03</v>
      </c>
      <c r="L2253" s="1">
        <v>646.61</v>
      </c>
      <c r="M2253" s="1">
        <v>879.08</v>
      </c>
      <c r="N2253" s="234" t="s">
        <v>1558</v>
      </c>
    </row>
    <row r="2254" spans="2:14" ht="17.149999999999999" customHeight="1" x14ac:dyDescent="0.35">
      <c r="B2254" s="3" t="s">
        <v>95</v>
      </c>
      <c r="C2254" s="3" t="s">
        <v>449</v>
      </c>
      <c r="D2254" s="3" t="s">
        <v>370</v>
      </c>
      <c r="E2254" s="3" t="s">
        <v>730</v>
      </c>
      <c r="F2254" s="3" t="s">
        <v>1226</v>
      </c>
      <c r="G2254" s="3" t="s">
        <v>1171</v>
      </c>
      <c r="H2254" s="6" t="s">
        <v>234</v>
      </c>
      <c r="I2254" s="3" t="s">
        <v>238</v>
      </c>
      <c r="J2254" s="44">
        <v>8.4999999999999964</v>
      </c>
      <c r="K2254" s="1">
        <v>5497.3950000000004</v>
      </c>
      <c r="L2254" s="1">
        <v>6028.1299999999992</v>
      </c>
      <c r="M2254" s="1">
        <v>6789.1900000000005</v>
      </c>
      <c r="N2254" s="1"/>
    </row>
    <row r="2255" spans="2:14" ht="17.149999999999999" customHeight="1" x14ac:dyDescent="0.35">
      <c r="B2255" s="3" t="s">
        <v>145</v>
      </c>
      <c r="C2255" s="3" t="s">
        <v>547</v>
      </c>
      <c r="D2255" s="3" t="s">
        <v>245</v>
      </c>
      <c r="E2255" s="3" t="s">
        <v>686</v>
      </c>
      <c r="F2255" s="3" t="s">
        <v>1263</v>
      </c>
      <c r="G2255" s="3" t="s">
        <v>1166</v>
      </c>
      <c r="H2255" s="6" t="s">
        <v>234</v>
      </c>
      <c r="I2255" s="3" t="s">
        <v>235</v>
      </c>
      <c r="J2255" s="44">
        <v>1</v>
      </c>
      <c r="K2255" s="1">
        <v>374.5</v>
      </c>
      <c r="L2255" s="1">
        <v>374.5</v>
      </c>
      <c r="M2255" s="1">
        <v>390.5</v>
      </c>
      <c r="N2255" s="1"/>
    </row>
    <row r="2256" spans="2:14" ht="17.149999999999999" customHeight="1" x14ac:dyDescent="0.35">
      <c r="B2256" s="3" t="s">
        <v>6</v>
      </c>
      <c r="C2256" s="3" t="s">
        <v>1512</v>
      </c>
      <c r="D2256" s="3" t="s">
        <v>260</v>
      </c>
      <c r="E2256" s="3" t="s">
        <v>690</v>
      </c>
      <c r="F2256" s="3" t="s">
        <v>1188</v>
      </c>
      <c r="G2256" s="3" t="s">
        <v>1174</v>
      </c>
      <c r="H2256" s="6" t="s">
        <v>234</v>
      </c>
      <c r="I2256" s="3" t="s">
        <v>236</v>
      </c>
      <c r="J2256" s="44">
        <v>1</v>
      </c>
      <c r="K2256" s="1">
        <v>1666.9</v>
      </c>
      <c r="L2256" s="1">
        <v>1760.31</v>
      </c>
      <c r="M2256" s="1">
        <v>1848.57</v>
      </c>
      <c r="N2256" s="234" t="s">
        <v>1558</v>
      </c>
    </row>
    <row r="2257" spans="2:14" ht="17.149999999999999" customHeight="1" x14ac:dyDescent="0.35">
      <c r="B2257" s="3" t="s">
        <v>147</v>
      </c>
      <c r="C2257" s="3" t="s">
        <v>551</v>
      </c>
      <c r="D2257" s="3" t="s">
        <v>293</v>
      </c>
      <c r="E2257" s="3" t="s">
        <v>763</v>
      </c>
      <c r="F2257" s="3" t="s">
        <v>1265</v>
      </c>
      <c r="G2257" s="3" t="s">
        <v>1171</v>
      </c>
      <c r="H2257" s="6" t="s">
        <v>234</v>
      </c>
      <c r="I2257" s="3" t="s">
        <v>238</v>
      </c>
      <c r="J2257" s="44">
        <v>1.3636363636363635</v>
      </c>
      <c r="K2257" s="1">
        <v>1889.75</v>
      </c>
      <c r="L2257" s="1">
        <v>2120.02</v>
      </c>
      <c r="M2257" s="1">
        <v>2413.6</v>
      </c>
      <c r="N2257" s="234" t="s">
        <v>1558</v>
      </c>
    </row>
    <row r="2258" spans="2:14" ht="17.149999999999999" customHeight="1" x14ac:dyDescent="0.35">
      <c r="B2258" s="3" t="s">
        <v>79</v>
      </c>
      <c r="C2258" s="3" t="s">
        <v>417</v>
      </c>
      <c r="D2258" s="3" t="s">
        <v>245</v>
      </c>
      <c r="E2258" s="3" t="s">
        <v>714</v>
      </c>
      <c r="F2258" s="3" t="s">
        <v>1213</v>
      </c>
      <c r="G2258" s="3" t="s">
        <v>1164</v>
      </c>
      <c r="H2258" s="6" t="s">
        <v>234</v>
      </c>
      <c r="I2258" s="3" t="s">
        <v>238</v>
      </c>
      <c r="J2258" s="44">
        <v>4.3999999999999995</v>
      </c>
      <c r="K2258" s="1">
        <v>912.21</v>
      </c>
      <c r="L2258" s="1">
        <v>1275.8599999999999</v>
      </c>
      <c r="M2258" s="1">
        <v>1964.58</v>
      </c>
      <c r="N2258" s="234" t="s">
        <v>1558</v>
      </c>
    </row>
    <row r="2259" spans="2:14" ht="17.149999999999999" customHeight="1" x14ac:dyDescent="0.35">
      <c r="B2259" s="3" t="s">
        <v>174</v>
      </c>
      <c r="C2259" s="3" t="s">
        <v>600</v>
      </c>
      <c r="D2259" s="3" t="s">
        <v>254</v>
      </c>
      <c r="E2259" s="3" t="s">
        <v>771</v>
      </c>
      <c r="F2259" s="3" t="s">
        <v>1276</v>
      </c>
      <c r="G2259" s="3" t="s">
        <v>1174</v>
      </c>
      <c r="H2259" s="6" t="s">
        <v>234</v>
      </c>
      <c r="I2259" s="3" t="s">
        <v>238</v>
      </c>
      <c r="J2259" s="44">
        <v>2.0714285714285712</v>
      </c>
      <c r="K2259" s="1">
        <v>1442.28</v>
      </c>
      <c r="L2259" s="1">
        <v>1482.425</v>
      </c>
      <c r="M2259" s="1">
        <v>1708.71</v>
      </c>
      <c r="N2259" s="234" t="s">
        <v>1558</v>
      </c>
    </row>
    <row r="2260" spans="2:14" ht="17.149999999999999" customHeight="1" x14ac:dyDescent="0.35">
      <c r="B2260" s="3" t="s">
        <v>174</v>
      </c>
      <c r="C2260" s="3" t="s">
        <v>600</v>
      </c>
      <c r="D2260" s="3" t="s">
        <v>254</v>
      </c>
      <c r="E2260" s="3" t="s">
        <v>771</v>
      </c>
      <c r="F2260" s="3" t="s">
        <v>1276</v>
      </c>
      <c r="G2260" s="3" t="s">
        <v>1172</v>
      </c>
      <c r="H2260" s="6" t="s">
        <v>234</v>
      </c>
      <c r="I2260" s="3" t="s">
        <v>238</v>
      </c>
      <c r="J2260" s="44">
        <v>1.5000000000000002</v>
      </c>
      <c r="K2260" s="1">
        <v>1433.0050000000001</v>
      </c>
      <c r="L2260" s="1">
        <v>1477.2550000000001</v>
      </c>
      <c r="M2260" s="1">
        <v>1607.905</v>
      </c>
      <c r="N2260" s="234" t="s">
        <v>1558</v>
      </c>
    </row>
    <row r="2261" spans="2:14" ht="17.149999999999999" customHeight="1" x14ac:dyDescent="0.35">
      <c r="B2261" s="3" t="s">
        <v>126</v>
      </c>
      <c r="C2261" s="3" t="s">
        <v>508</v>
      </c>
      <c r="D2261" s="3" t="s">
        <v>268</v>
      </c>
      <c r="E2261" s="3" t="s">
        <v>746</v>
      </c>
      <c r="F2261" s="3" t="s">
        <v>1243</v>
      </c>
      <c r="G2261" s="3" t="s">
        <v>1164</v>
      </c>
      <c r="H2261" s="6" t="s">
        <v>234</v>
      </c>
      <c r="I2261" s="3" t="s">
        <v>238</v>
      </c>
      <c r="J2261" s="44">
        <v>2.1515151515151518</v>
      </c>
      <c r="K2261" s="1">
        <v>1355.89</v>
      </c>
      <c r="L2261" s="1">
        <v>1499.02</v>
      </c>
      <c r="M2261" s="1">
        <v>1656.52</v>
      </c>
      <c r="N2261" s="1"/>
    </row>
    <row r="2262" spans="2:14" ht="17.149999999999999" customHeight="1" x14ac:dyDescent="0.35">
      <c r="B2262" s="3" t="s">
        <v>178</v>
      </c>
      <c r="C2262" s="3" t="s">
        <v>608</v>
      </c>
      <c r="D2262" s="3" t="s">
        <v>248</v>
      </c>
      <c r="E2262" s="3" t="s">
        <v>773</v>
      </c>
      <c r="F2262" s="3" t="s">
        <v>1279</v>
      </c>
      <c r="G2262" s="3" t="s">
        <v>1167</v>
      </c>
      <c r="H2262" s="6" t="s">
        <v>234</v>
      </c>
      <c r="I2262" s="3" t="s">
        <v>235</v>
      </c>
      <c r="J2262" s="44">
        <v>1</v>
      </c>
      <c r="K2262" s="1">
        <v>324.2</v>
      </c>
      <c r="L2262" s="1">
        <v>324.2</v>
      </c>
      <c r="M2262" s="1">
        <v>892.22</v>
      </c>
      <c r="N2262" s="1"/>
    </row>
    <row r="2263" spans="2:14" ht="17.149999999999999" customHeight="1" x14ac:dyDescent="0.35">
      <c r="B2263" s="3" t="s">
        <v>22</v>
      </c>
      <c r="C2263" s="3" t="s">
        <v>1513</v>
      </c>
      <c r="D2263" s="3" t="s">
        <v>296</v>
      </c>
      <c r="E2263" s="3" t="s">
        <v>690</v>
      </c>
      <c r="F2263" s="3" t="s">
        <v>1188</v>
      </c>
      <c r="G2263" s="3" t="s">
        <v>1172</v>
      </c>
      <c r="H2263" s="6" t="s">
        <v>234</v>
      </c>
      <c r="I2263" s="3" t="s">
        <v>238</v>
      </c>
      <c r="J2263" s="44">
        <v>2.5333333333333328</v>
      </c>
      <c r="K2263" s="1">
        <v>1599.79</v>
      </c>
      <c r="L2263" s="1">
        <v>1692.24</v>
      </c>
      <c r="M2263" s="1">
        <v>1798.27</v>
      </c>
      <c r="N2263" s="234" t="s">
        <v>1558</v>
      </c>
    </row>
    <row r="2264" spans="2:14" ht="17.149999999999999" customHeight="1" x14ac:dyDescent="0.35">
      <c r="B2264" s="3" t="s">
        <v>174</v>
      </c>
      <c r="C2264" s="3" t="s">
        <v>600</v>
      </c>
      <c r="D2264" s="3" t="s">
        <v>254</v>
      </c>
      <c r="E2264" s="3" t="s">
        <v>771</v>
      </c>
      <c r="F2264" s="3" t="s">
        <v>1276</v>
      </c>
      <c r="G2264" s="3" t="s">
        <v>1171</v>
      </c>
      <c r="H2264" s="6" t="s">
        <v>234</v>
      </c>
      <c r="I2264" s="3" t="s">
        <v>238</v>
      </c>
      <c r="J2264" s="44">
        <v>2.0714285714285716</v>
      </c>
      <c r="K2264" s="1">
        <v>1242.05</v>
      </c>
      <c r="L2264" s="1">
        <v>1451.4749999999999</v>
      </c>
      <c r="M2264" s="1">
        <v>1846.61</v>
      </c>
      <c r="N2264" s="234" t="s">
        <v>1558</v>
      </c>
    </row>
    <row r="2265" spans="2:14" ht="17.149999999999999" customHeight="1" x14ac:dyDescent="0.35">
      <c r="B2265" s="3" t="s">
        <v>126</v>
      </c>
      <c r="C2265" s="3" t="s">
        <v>508</v>
      </c>
      <c r="D2265" s="3" t="s">
        <v>268</v>
      </c>
      <c r="E2265" s="3" t="s">
        <v>746</v>
      </c>
      <c r="F2265" s="3" t="s">
        <v>1243</v>
      </c>
      <c r="G2265" s="3" t="s">
        <v>1170</v>
      </c>
      <c r="H2265" s="6" t="s">
        <v>234</v>
      </c>
      <c r="I2265" s="3" t="s">
        <v>238</v>
      </c>
      <c r="J2265" s="44">
        <v>1.7</v>
      </c>
      <c r="K2265" s="1">
        <v>1385.25</v>
      </c>
      <c r="L2265" s="1">
        <v>1473.895</v>
      </c>
      <c r="M2265" s="1">
        <v>1550.74</v>
      </c>
      <c r="N2265" s="234" t="s">
        <v>1558</v>
      </c>
    </row>
    <row r="2266" spans="2:14" ht="17.149999999999999" customHeight="1" x14ac:dyDescent="0.35">
      <c r="B2266" s="3" t="s">
        <v>117</v>
      </c>
      <c r="C2266" s="3" t="s">
        <v>492</v>
      </c>
      <c r="D2266" s="3" t="s">
        <v>268</v>
      </c>
      <c r="E2266" s="3" t="s">
        <v>749</v>
      </c>
      <c r="F2266" s="3" t="s">
        <v>1247</v>
      </c>
      <c r="G2266" s="3" t="s">
        <v>1164</v>
      </c>
      <c r="H2266" s="6" t="s">
        <v>234</v>
      </c>
      <c r="I2266" s="3" t="s">
        <v>238</v>
      </c>
      <c r="J2266" s="44">
        <v>1.1249999999999998</v>
      </c>
      <c r="K2266" s="1">
        <v>895.73</v>
      </c>
      <c r="L2266" s="1">
        <v>965.78500000000008</v>
      </c>
      <c r="M2266" s="1">
        <v>1253.8600000000001</v>
      </c>
      <c r="N2266" s="1"/>
    </row>
    <row r="2267" spans="2:14" ht="17.149999999999999" customHeight="1" x14ac:dyDescent="0.35">
      <c r="B2267" s="3" t="s">
        <v>110</v>
      </c>
      <c r="C2267" s="3" t="s">
        <v>480</v>
      </c>
      <c r="D2267" s="3" t="s">
        <v>254</v>
      </c>
      <c r="E2267" s="3" t="s">
        <v>742</v>
      </c>
      <c r="F2267" s="3" t="s">
        <v>1237</v>
      </c>
      <c r="G2267" s="3" t="s">
        <v>1164</v>
      </c>
      <c r="H2267" s="6" t="s">
        <v>234</v>
      </c>
      <c r="I2267" s="3" t="s">
        <v>238</v>
      </c>
      <c r="J2267" s="44">
        <v>1.12280701754386</v>
      </c>
      <c r="K2267" s="1">
        <v>1244.55</v>
      </c>
      <c r="L2267" s="1">
        <v>1295.68</v>
      </c>
      <c r="M2267" s="1">
        <v>1376.96</v>
      </c>
      <c r="N2267" s="1"/>
    </row>
    <row r="2268" spans="2:14" ht="17.149999999999999" customHeight="1" x14ac:dyDescent="0.35">
      <c r="B2268" s="3" t="s">
        <v>656</v>
      </c>
      <c r="C2268" s="3" t="s">
        <v>531</v>
      </c>
      <c r="D2268" s="3" t="s">
        <v>248</v>
      </c>
      <c r="E2268" s="3" t="s">
        <v>757</v>
      </c>
      <c r="F2268" s="3" t="s">
        <v>1257</v>
      </c>
      <c r="G2268" s="3" t="s">
        <v>1171</v>
      </c>
      <c r="H2268" s="6" t="s">
        <v>234</v>
      </c>
      <c r="I2268" s="3" t="s">
        <v>235</v>
      </c>
      <c r="J2268" s="44">
        <v>1</v>
      </c>
      <c r="K2268" s="1">
        <v>326.11</v>
      </c>
      <c r="L2268" s="1">
        <v>333.14</v>
      </c>
      <c r="M2268" s="1">
        <v>348.68</v>
      </c>
      <c r="N2268" s="1"/>
    </row>
    <row r="2269" spans="2:14" ht="17.149999999999999" customHeight="1" x14ac:dyDescent="0.35">
      <c r="B2269" s="3" t="s">
        <v>14</v>
      </c>
      <c r="C2269" s="3" t="s">
        <v>277</v>
      </c>
      <c r="D2269" s="3" t="s">
        <v>248</v>
      </c>
      <c r="E2269" s="3" t="s">
        <v>684</v>
      </c>
      <c r="F2269" s="3" t="s">
        <v>1185</v>
      </c>
      <c r="G2269" s="3" t="s">
        <v>1170</v>
      </c>
      <c r="H2269" s="6" t="s">
        <v>234</v>
      </c>
      <c r="I2269" s="3" t="s">
        <v>235</v>
      </c>
      <c r="J2269" s="44">
        <v>1</v>
      </c>
      <c r="K2269" s="1">
        <v>234.09</v>
      </c>
      <c r="L2269" s="1">
        <v>243.04</v>
      </c>
      <c r="M2269" s="1">
        <v>329.24</v>
      </c>
      <c r="N2269" s="1"/>
    </row>
    <row r="2270" spans="2:14" ht="17.149999999999999" customHeight="1" x14ac:dyDescent="0.35">
      <c r="B2270" s="3" t="s">
        <v>25</v>
      </c>
      <c r="C2270" s="3" t="s">
        <v>302</v>
      </c>
      <c r="D2270" s="3" t="s">
        <v>303</v>
      </c>
      <c r="E2270" s="3" t="s">
        <v>683</v>
      </c>
      <c r="F2270" s="3" t="s">
        <v>1191</v>
      </c>
      <c r="G2270" s="3" t="s">
        <v>1174</v>
      </c>
      <c r="H2270" s="6" t="s">
        <v>234</v>
      </c>
      <c r="I2270" s="3" t="s">
        <v>238</v>
      </c>
      <c r="J2270" s="44">
        <v>1.3571428571428572</v>
      </c>
      <c r="K2270" s="1">
        <v>432.62</v>
      </c>
      <c r="L2270" s="1">
        <v>465.1</v>
      </c>
      <c r="M2270" s="1">
        <v>478.56</v>
      </c>
      <c r="N2270" s="234" t="s">
        <v>1558</v>
      </c>
    </row>
    <row r="2271" spans="2:14" ht="17.149999999999999" customHeight="1" x14ac:dyDescent="0.35">
      <c r="B2271" s="3" t="s">
        <v>177</v>
      </c>
      <c r="C2271" s="3" t="s">
        <v>606</v>
      </c>
      <c r="D2271" s="3" t="s">
        <v>268</v>
      </c>
      <c r="E2271" s="3" t="s">
        <v>668</v>
      </c>
      <c r="F2271" s="3" t="s">
        <v>1278</v>
      </c>
      <c r="G2271" s="3" t="s">
        <v>1171</v>
      </c>
      <c r="H2271" s="6" t="s">
        <v>234</v>
      </c>
      <c r="I2271" s="3" t="s">
        <v>235</v>
      </c>
      <c r="J2271" s="44">
        <v>1</v>
      </c>
      <c r="K2271" s="1">
        <v>245</v>
      </c>
      <c r="L2271" s="1">
        <v>245</v>
      </c>
      <c r="M2271" s="1">
        <v>245</v>
      </c>
      <c r="N2271" s="1"/>
    </row>
    <row r="2272" spans="2:14" ht="17.149999999999999" customHeight="1" x14ac:dyDescent="0.35">
      <c r="B2272" s="3" t="s">
        <v>109</v>
      </c>
      <c r="C2272" s="3" t="s">
        <v>478</v>
      </c>
      <c r="D2272" s="3" t="s">
        <v>254</v>
      </c>
      <c r="E2272" s="3" t="s">
        <v>745</v>
      </c>
      <c r="F2272" s="3" t="s">
        <v>1242</v>
      </c>
      <c r="G2272" s="3" t="s">
        <v>1170</v>
      </c>
      <c r="H2272" s="6" t="s">
        <v>234</v>
      </c>
      <c r="I2272" s="3" t="s">
        <v>238</v>
      </c>
      <c r="J2272" s="44">
        <v>3.5454545454545454</v>
      </c>
      <c r="K2272" s="1">
        <v>1516.11</v>
      </c>
      <c r="L2272" s="1">
        <v>1663.9850000000001</v>
      </c>
      <c r="M2272" s="1">
        <v>2149.19</v>
      </c>
      <c r="N2272" s="234" t="s">
        <v>1558</v>
      </c>
    </row>
    <row r="2273" spans="2:14" ht="17.149999999999999" customHeight="1" x14ac:dyDescent="0.35">
      <c r="B2273" s="3" t="s">
        <v>21</v>
      </c>
      <c r="C2273" s="3" t="s">
        <v>1510</v>
      </c>
      <c r="D2273" s="3" t="s">
        <v>293</v>
      </c>
      <c r="E2273" s="3" t="s">
        <v>690</v>
      </c>
      <c r="F2273" s="3" t="s">
        <v>1188</v>
      </c>
      <c r="G2273" s="3" t="s">
        <v>1172</v>
      </c>
      <c r="H2273" s="6" t="s">
        <v>234</v>
      </c>
      <c r="I2273" s="3" t="s">
        <v>238</v>
      </c>
      <c r="J2273" s="44">
        <v>3.1428571428571428</v>
      </c>
      <c r="K2273" s="1">
        <v>1555.01</v>
      </c>
      <c r="L2273" s="1">
        <v>1643.93</v>
      </c>
      <c r="M2273" s="1">
        <v>1931.69</v>
      </c>
      <c r="N2273" s="234" t="s">
        <v>1558</v>
      </c>
    </row>
    <row r="2274" spans="2:14" ht="17.149999999999999" customHeight="1" x14ac:dyDescent="0.35">
      <c r="B2274" s="3" t="s">
        <v>178</v>
      </c>
      <c r="C2274" s="3" t="s">
        <v>608</v>
      </c>
      <c r="D2274" s="3" t="s">
        <v>248</v>
      </c>
      <c r="E2274" s="3" t="s">
        <v>773</v>
      </c>
      <c r="F2274" s="3" t="s">
        <v>1279</v>
      </c>
      <c r="G2274" s="3" t="s">
        <v>1181</v>
      </c>
      <c r="H2274" s="6" t="s">
        <v>234</v>
      </c>
      <c r="I2274" s="3" t="s">
        <v>235</v>
      </c>
      <c r="J2274" s="44">
        <v>1</v>
      </c>
      <c r="K2274" s="1">
        <v>291</v>
      </c>
      <c r="L2274" s="1">
        <v>313</v>
      </c>
      <c r="M2274" s="1">
        <v>390</v>
      </c>
      <c r="N2274" s="1"/>
    </row>
    <row r="2275" spans="2:14" ht="17.149999999999999" customHeight="1" x14ac:dyDescent="0.35">
      <c r="B2275" s="3" t="s">
        <v>195</v>
      </c>
      <c r="C2275" s="3" t="s">
        <v>642</v>
      </c>
      <c r="D2275" s="3" t="s">
        <v>268</v>
      </c>
      <c r="E2275" s="3" t="s">
        <v>777</v>
      </c>
      <c r="F2275" s="3" t="s">
        <v>1289</v>
      </c>
      <c r="G2275" s="3" t="s">
        <v>1164</v>
      </c>
      <c r="H2275" s="6" t="s">
        <v>234</v>
      </c>
      <c r="I2275" s="3" t="s">
        <v>238</v>
      </c>
      <c r="J2275" s="44">
        <v>1.0181818181818181</v>
      </c>
      <c r="K2275" s="1">
        <v>888.86</v>
      </c>
      <c r="L2275" s="1">
        <v>918.59</v>
      </c>
      <c r="M2275" s="1">
        <v>973.47</v>
      </c>
      <c r="N2275" s="1"/>
    </row>
    <row r="2276" spans="2:14" ht="17.149999999999999" customHeight="1" x14ac:dyDescent="0.35">
      <c r="B2276" s="3" t="s">
        <v>22</v>
      </c>
      <c r="C2276" s="3" t="s">
        <v>1513</v>
      </c>
      <c r="D2276" s="3" t="s">
        <v>296</v>
      </c>
      <c r="E2276" s="3" t="s">
        <v>690</v>
      </c>
      <c r="F2276" s="3" t="s">
        <v>1188</v>
      </c>
      <c r="G2276" s="3" t="s">
        <v>1174</v>
      </c>
      <c r="H2276" s="6" t="s">
        <v>234</v>
      </c>
      <c r="I2276" s="3" t="s">
        <v>236</v>
      </c>
      <c r="J2276" s="44">
        <v>1.5581395348837213</v>
      </c>
      <c r="K2276" s="1">
        <v>1582.63</v>
      </c>
      <c r="L2276" s="1">
        <v>1620.94</v>
      </c>
      <c r="M2276" s="1">
        <v>1690.51</v>
      </c>
      <c r="N2276" s="1"/>
    </row>
    <row r="2277" spans="2:14" ht="17.149999999999999" customHeight="1" x14ac:dyDescent="0.35">
      <c r="B2277" s="3" t="s">
        <v>126</v>
      </c>
      <c r="C2277" s="3" t="s">
        <v>508</v>
      </c>
      <c r="D2277" s="3" t="s">
        <v>268</v>
      </c>
      <c r="E2277" s="3" t="s">
        <v>746</v>
      </c>
      <c r="F2277" s="3" t="s">
        <v>1243</v>
      </c>
      <c r="G2277" s="3" t="s">
        <v>1171</v>
      </c>
      <c r="H2277" s="6" t="s">
        <v>234</v>
      </c>
      <c r="I2277" s="3" t="s">
        <v>238</v>
      </c>
      <c r="J2277" s="44">
        <v>1.9615384615384612</v>
      </c>
      <c r="K2277" s="1">
        <v>1356.65</v>
      </c>
      <c r="L2277" s="1">
        <v>1404.4250000000002</v>
      </c>
      <c r="M2277" s="1">
        <v>1461.82</v>
      </c>
      <c r="N2277" s="234" t="s">
        <v>1558</v>
      </c>
    </row>
    <row r="2278" spans="2:14" ht="17.149999999999999" customHeight="1" x14ac:dyDescent="0.35">
      <c r="B2278" s="3" t="s">
        <v>16</v>
      </c>
      <c r="C2278" s="3" t="s">
        <v>281</v>
      </c>
      <c r="D2278" s="3" t="s">
        <v>257</v>
      </c>
      <c r="E2278" s="3" t="s">
        <v>688</v>
      </c>
      <c r="F2278" s="3" t="s">
        <v>1190</v>
      </c>
      <c r="G2278" s="3" t="s">
        <v>1171</v>
      </c>
      <c r="H2278" s="6" t="s">
        <v>234</v>
      </c>
      <c r="I2278" s="3" t="s">
        <v>238</v>
      </c>
      <c r="J2278" s="44">
        <v>1.8260869565217388</v>
      </c>
      <c r="K2278" s="1">
        <v>568.61</v>
      </c>
      <c r="L2278" s="1">
        <v>653.6</v>
      </c>
      <c r="M2278" s="1">
        <v>874.88</v>
      </c>
      <c r="N2278" s="234" t="s">
        <v>1558</v>
      </c>
    </row>
    <row r="2279" spans="2:14" ht="17.149999999999999" customHeight="1" x14ac:dyDescent="0.35">
      <c r="B2279" s="3" t="s">
        <v>82</v>
      </c>
      <c r="C2279" s="3" t="s">
        <v>423</v>
      </c>
      <c r="D2279" s="3" t="s">
        <v>260</v>
      </c>
      <c r="E2279" s="3" t="s">
        <v>719</v>
      </c>
      <c r="F2279" s="3" t="s">
        <v>1216</v>
      </c>
      <c r="G2279" s="3" t="s">
        <v>1170</v>
      </c>
      <c r="H2279" s="6" t="s">
        <v>234</v>
      </c>
      <c r="I2279" s="3" t="s">
        <v>238</v>
      </c>
      <c r="J2279" s="44">
        <v>1</v>
      </c>
      <c r="K2279" s="1">
        <v>1119.4949999999999</v>
      </c>
      <c r="L2279" s="1">
        <v>1140.54</v>
      </c>
      <c r="M2279" s="1">
        <v>1187.48</v>
      </c>
      <c r="N2279" s="234" t="s">
        <v>1558</v>
      </c>
    </row>
    <row r="2280" spans="2:14" ht="17.149999999999999" customHeight="1" x14ac:dyDescent="0.35">
      <c r="B2280" s="3" t="s">
        <v>110</v>
      </c>
      <c r="C2280" s="3" t="s">
        <v>480</v>
      </c>
      <c r="D2280" s="3" t="s">
        <v>254</v>
      </c>
      <c r="E2280" s="3" t="s">
        <v>742</v>
      </c>
      <c r="F2280" s="3" t="s">
        <v>1237</v>
      </c>
      <c r="G2280" s="3" t="s">
        <v>1171</v>
      </c>
      <c r="H2280" s="6" t="s">
        <v>234</v>
      </c>
      <c r="I2280" s="3" t="s">
        <v>238</v>
      </c>
      <c r="J2280" s="44">
        <v>1.8</v>
      </c>
      <c r="K2280" s="1">
        <v>1069.1400000000001</v>
      </c>
      <c r="L2280" s="1">
        <v>1223.69</v>
      </c>
      <c r="M2280" s="1">
        <v>1574.99</v>
      </c>
      <c r="N2280" s="234" t="s">
        <v>1558</v>
      </c>
    </row>
    <row r="2281" spans="2:14" ht="17.149999999999999" customHeight="1" x14ac:dyDescent="0.35">
      <c r="B2281" s="3" t="s">
        <v>141</v>
      </c>
      <c r="C2281" s="3" t="s">
        <v>539</v>
      </c>
      <c r="D2281" s="3" t="s">
        <v>245</v>
      </c>
      <c r="E2281" s="3" t="s">
        <v>737</v>
      </c>
      <c r="F2281" s="3" t="s">
        <v>1261</v>
      </c>
      <c r="G2281" s="3" t="s">
        <v>1167</v>
      </c>
      <c r="H2281" s="6" t="s">
        <v>234</v>
      </c>
      <c r="I2281" s="3" t="s">
        <v>235</v>
      </c>
      <c r="J2281" s="44">
        <v>1</v>
      </c>
      <c r="K2281" s="1">
        <v>548.5</v>
      </c>
      <c r="L2281" s="1">
        <v>573.04999999999995</v>
      </c>
      <c r="M2281" s="1">
        <v>664.19</v>
      </c>
      <c r="N2281" s="234" t="s">
        <v>1558</v>
      </c>
    </row>
    <row r="2282" spans="2:14" ht="17.149999999999999" customHeight="1" x14ac:dyDescent="0.35">
      <c r="B2282" s="3" t="s">
        <v>22</v>
      </c>
      <c r="C2282" s="3" t="s">
        <v>1513</v>
      </c>
      <c r="D2282" s="3" t="s">
        <v>296</v>
      </c>
      <c r="E2282" s="3" t="s">
        <v>690</v>
      </c>
      <c r="F2282" s="3" t="s">
        <v>1188</v>
      </c>
      <c r="G2282" s="3" t="s">
        <v>1164</v>
      </c>
      <c r="H2282" s="6" t="s">
        <v>234</v>
      </c>
      <c r="I2282" s="3" t="s">
        <v>238</v>
      </c>
      <c r="J2282" s="44">
        <v>1.0731707317073169</v>
      </c>
      <c r="K2282" s="1">
        <v>1535.24</v>
      </c>
      <c r="L2282" s="1">
        <v>1581.7</v>
      </c>
      <c r="M2282" s="1">
        <v>1627.21</v>
      </c>
      <c r="N2282" s="1"/>
    </row>
    <row r="2283" spans="2:14" ht="17.149999999999999" customHeight="1" x14ac:dyDescent="0.35">
      <c r="B2283" s="3" t="s">
        <v>21</v>
      </c>
      <c r="C2283" s="3" t="s">
        <v>1510</v>
      </c>
      <c r="D2283" s="3" t="s">
        <v>293</v>
      </c>
      <c r="E2283" s="3" t="s">
        <v>690</v>
      </c>
      <c r="F2283" s="3" t="s">
        <v>1188</v>
      </c>
      <c r="G2283" s="3" t="s">
        <v>1164</v>
      </c>
      <c r="H2283" s="6" t="s">
        <v>234</v>
      </c>
      <c r="I2283" s="3" t="s">
        <v>238</v>
      </c>
      <c r="J2283" s="44">
        <v>1</v>
      </c>
      <c r="K2283" s="1">
        <v>1520.5650000000001</v>
      </c>
      <c r="L2283" s="1">
        <v>1580.085</v>
      </c>
      <c r="M2283" s="1">
        <v>1646.905</v>
      </c>
      <c r="N2283" s="234" t="s">
        <v>1558</v>
      </c>
    </row>
    <row r="2284" spans="2:14" ht="17.149999999999999" customHeight="1" x14ac:dyDescent="0.35">
      <c r="B2284" s="3" t="s">
        <v>95</v>
      </c>
      <c r="C2284" s="3" t="s">
        <v>449</v>
      </c>
      <c r="D2284" s="3" t="s">
        <v>370</v>
      </c>
      <c r="E2284" s="3" t="s">
        <v>730</v>
      </c>
      <c r="F2284" s="3" t="s">
        <v>1226</v>
      </c>
      <c r="G2284" s="3" t="s">
        <v>1169</v>
      </c>
      <c r="H2284" s="6" t="s">
        <v>234</v>
      </c>
      <c r="I2284" s="3" t="s">
        <v>238</v>
      </c>
      <c r="J2284" s="44">
        <v>8.0515463917525807</v>
      </c>
      <c r="K2284" s="1">
        <v>4954.33</v>
      </c>
      <c r="L2284" s="1">
        <v>5360.2</v>
      </c>
      <c r="M2284" s="1">
        <v>5897.55</v>
      </c>
      <c r="N2284" s="1"/>
    </row>
    <row r="2285" spans="2:14" ht="17.149999999999999" customHeight="1" x14ac:dyDescent="0.35">
      <c r="B2285" s="3" t="s">
        <v>132</v>
      </c>
      <c r="C2285" s="3" t="s">
        <v>519</v>
      </c>
      <c r="D2285" s="3" t="s">
        <v>248</v>
      </c>
      <c r="E2285" s="3" t="s">
        <v>756</v>
      </c>
      <c r="F2285" s="3" t="s">
        <v>1253</v>
      </c>
      <c r="G2285" s="3" t="s">
        <v>1170</v>
      </c>
      <c r="H2285" s="6" t="s">
        <v>234</v>
      </c>
      <c r="I2285" s="3" t="s">
        <v>235</v>
      </c>
      <c r="J2285" s="44">
        <v>1</v>
      </c>
      <c r="K2285" s="1">
        <v>151.19999999999999</v>
      </c>
      <c r="L2285" s="1">
        <v>160.30000000000001</v>
      </c>
      <c r="M2285" s="1">
        <v>178.3</v>
      </c>
      <c r="N2285" s="1"/>
    </row>
    <row r="2286" spans="2:14" ht="17.149999999999999" customHeight="1" x14ac:dyDescent="0.35">
      <c r="B2286" s="3" t="s">
        <v>2</v>
      </c>
      <c r="C2286" s="3" t="s">
        <v>247</v>
      </c>
      <c r="D2286" s="3" t="s">
        <v>248</v>
      </c>
      <c r="E2286" s="3" t="s">
        <v>684</v>
      </c>
      <c r="F2286" s="3" t="s">
        <v>1185</v>
      </c>
      <c r="G2286" s="3" t="s">
        <v>1170</v>
      </c>
      <c r="H2286" s="6" t="s">
        <v>234</v>
      </c>
      <c r="I2286" s="3" t="s">
        <v>235</v>
      </c>
      <c r="J2286" s="44">
        <v>1</v>
      </c>
      <c r="K2286" s="1">
        <v>243.3</v>
      </c>
      <c r="L2286" s="1">
        <v>261.33999999999997</v>
      </c>
      <c r="M2286" s="1">
        <v>349.7</v>
      </c>
      <c r="N2286" s="1"/>
    </row>
    <row r="2287" spans="2:14" ht="17.149999999999999" customHeight="1" x14ac:dyDescent="0.35">
      <c r="B2287" s="3" t="s">
        <v>30</v>
      </c>
      <c r="C2287" s="3" t="s">
        <v>313</v>
      </c>
      <c r="D2287" s="3" t="s">
        <v>303</v>
      </c>
      <c r="E2287" s="3" t="s">
        <v>684</v>
      </c>
      <c r="F2287" s="3" t="s">
        <v>1185</v>
      </c>
      <c r="G2287" s="3" t="s">
        <v>1170</v>
      </c>
      <c r="H2287" s="6" t="s">
        <v>234</v>
      </c>
      <c r="I2287" s="3" t="s">
        <v>235</v>
      </c>
      <c r="J2287" s="44">
        <v>1</v>
      </c>
      <c r="K2287" s="1">
        <v>188.38</v>
      </c>
      <c r="L2287" s="1">
        <v>194.65</v>
      </c>
      <c r="M2287" s="1">
        <v>203.6</v>
      </c>
      <c r="N2287" s="1"/>
    </row>
    <row r="2288" spans="2:14" ht="17.149999999999999" customHeight="1" x14ac:dyDescent="0.35">
      <c r="B2288" s="3" t="s">
        <v>656</v>
      </c>
      <c r="C2288" s="3" t="s">
        <v>531</v>
      </c>
      <c r="D2288" s="3" t="s">
        <v>248</v>
      </c>
      <c r="E2288" s="3" t="s">
        <v>757</v>
      </c>
      <c r="F2288" s="3" t="s">
        <v>1257</v>
      </c>
      <c r="G2288" s="3" t="s">
        <v>1166</v>
      </c>
      <c r="H2288" s="6" t="s">
        <v>234</v>
      </c>
      <c r="I2288" s="3" t="s">
        <v>238</v>
      </c>
      <c r="J2288" s="44">
        <v>1.1463414634146345</v>
      </c>
      <c r="K2288" s="1">
        <v>444.55</v>
      </c>
      <c r="L2288" s="1">
        <v>464.18</v>
      </c>
      <c r="M2288" s="1">
        <v>495.9</v>
      </c>
      <c r="N2288" s="1"/>
    </row>
    <row r="2289" spans="2:14" ht="17.149999999999999" customHeight="1" x14ac:dyDescent="0.35">
      <c r="B2289" s="3" t="s">
        <v>182</v>
      </c>
      <c r="C2289" s="3" t="s">
        <v>616</v>
      </c>
      <c r="D2289" s="3" t="s">
        <v>257</v>
      </c>
      <c r="E2289" s="3" t="s">
        <v>774</v>
      </c>
      <c r="F2289" s="3" t="s">
        <v>1281</v>
      </c>
      <c r="G2289" s="3" t="s">
        <v>1165</v>
      </c>
      <c r="H2289" s="6" t="s">
        <v>234</v>
      </c>
      <c r="I2289" s="3" t="s">
        <v>235</v>
      </c>
      <c r="J2289" s="44">
        <v>1</v>
      </c>
      <c r="K2289" s="1">
        <v>341.25</v>
      </c>
      <c r="L2289" s="1">
        <v>361.9</v>
      </c>
      <c r="M2289" s="1">
        <v>361.9</v>
      </c>
      <c r="N2289" s="234" t="s">
        <v>1558</v>
      </c>
    </row>
    <row r="2290" spans="2:14" ht="17.149999999999999" customHeight="1" x14ac:dyDescent="0.35">
      <c r="B2290" s="3" t="s">
        <v>16</v>
      </c>
      <c r="C2290" s="3" t="s">
        <v>281</v>
      </c>
      <c r="D2290" s="3" t="s">
        <v>257</v>
      </c>
      <c r="E2290" s="3" t="s">
        <v>688</v>
      </c>
      <c r="F2290" s="3" t="s">
        <v>1190</v>
      </c>
      <c r="G2290" s="3" t="s">
        <v>1174</v>
      </c>
      <c r="H2290" s="6" t="s">
        <v>234</v>
      </c>
      <c r="I2290" s="3" t="s">
        <v>238</v>
      </c>
      <c r="J2290" s="44">
        <v>1.8260869565217392</v>
      </c>
      <c r="K2290" s="1">
        <v>528.23</v>
      </c>
      <c r="L2290" s="1">
        <v>595.86</v>
      </c>
      <c r="M2290" s="1">
        <v>764.36</v>
      </c>
      <c r="N2290" s="234" t="s">
        <v>1558</v>
      </c>
    </row>
    <row r="2291" spans="2:14" ht="17.149999999999999" customHeight="1" x14ac:dyDescent="0.35">
      <c r="B2291" s="3" t="s">
        <v>26</v>
      </c>
      <c r="C2291" s="3" t="s">
        <v>305</v>
      </c>
      <c r="D2291" s="3" t="s">
        <v>248</v>
      </c>
      <c r="E2291" s="3" t="s">
        <v>683</v>
      </c>
      <c r="F2291" s="3" t="s">
        <v>1191</v>
      </c>
      <c r="G2291" s="3" t="s">
        <v>1174</v>
      </c>
      <c r="H2291" s="6" t="s">
        <v>234</v>
      </c>
      <c r="I2291" s="3" t="s">
        <v>238</v>
      </c>
      <c r="J2291" s="44">
        <v>1.5</v>
      </c>
      <c r="K2291" s="1">
        <v>396.64</v>
      </c>
      <c r="L2291" s="1">
        <v>460.54499999999996</v>
      </c>
      <c r="M2291" s="1">
        <v>587.20000000000005</v>
      </c>
      <c r="N2291" s="1"/>
    </row>
    <row r="2292" spans="2:14" ht="17.149999999999999" customHeight="1" x14ac:dyDescent="0.35">
      <c r="B2292" s="3" t="s">
        <v>67</v>
      </c>
      <c r="C2292" s="3" t="s">
        <v>393</v>
      </c>
      <c r="D2292" s="3" t="s">
        <v>251</v>
      </c>
      <c r="E2292" s="3" t="s">
        <v>675</v>
      </c>
      <c r="F2292" s="3" t="s">
        <v>1208</v>
      </c>
      <c r="G2292" s="3" t="s">
        <v>1171</v>
      </c>
      <c r="H2292" s="6" t="s">
        <v>234</v>
      </c>
      <c r="I2292" s="3" t="s">
        <v>236</v>
      </c>
      <c r="J2292" s="44">
        <v>1</v>
      </c>
      <c r="K2292" s="1">
        <v>611.25</v>
      </c>
      <c r="L2292" s="1">
        <v>625.78</v>
      </c>
      <c r="M2292" s="1">
        <v>733.65</v>
      </c>
      <c r="N2292" s="234" t="s">
        <v>1558</v>
      </c>
    </row>
    <row r="2293" spans="2:14" ht="17.149999999999999" customHeight="1" x14ac:dyDescent="0.35">
      <c r="B2293" s="3" t="s">
        <v>132</v>
      </c>
      <c r="C2293" s="3" t="s">
        <v>519</v>
      </c>
      <c r="D2293" s="3" t="s">
        <v>248</v>
      </c>
      <c r="E2293" s="3" t="s">
        <v>756</v>
      </c>
      <c r="F2293" s="3" t="s">
        <v>1253</v>
      </c>
      <c r="G2293" s="3" t="s">
        <v>1166</v>
      </c>
      <c r="H2293" s="6" t="s">
        <v>234</v>
      </c>
      <c r="I2293" s="3" t="s">
        <v>238</v>
      </c>
      <c r="J2293" s="44">
        <v>1</v>
      </c>
      <c r="K2293" s="1">
        <v>395.99</v>
      </c>
      <c r="L2293" s="1">
        <v>426.54500000000002</v>
      </c>
      <c r="M2293" s="1">
        <v>455.74</v>
      </c>
      <c r="N2293" s="1"/>
    </row>
    <row r="2294" spans="2:14" ht="17.149999999999999" customHeight="1" x14ac:dyDescent="0.35">
      <c r="B2294" s="3" t="s">
        <v>151</v>
      </c>
      <c r="C2294" s="3" t="s">
        <v>559</v>
      </c>
      <c r="D2294" s="3" t="s">
        <v>271</v>
      </c>
      <c r="E2294" s="3" t="s">
        <v>686</v>
      </c>
      <c r="F2294" s="3" t="s">
        <v>1263</v>
      </c>
      <c r="G2294" s="3" t="s">
        <v>1171</v>
      </c>
      <c r="H2294" s="6" t="s">
        <v>234</v>
      </c>
      <c r="I2294" s="3" t="s">
        <v>235</v>
      </c>
      <c r="J2294" s="44">
        <v>1</v>
      </c>
      <c r="K2294" s="1">
        <v>388.5</v>
      </c>
      <c r="L2294" s="1">
        <v>433</v>
      </c>
      <c r="M2294" s="1">
        <v>1251.52</v>
      </c>
      <c r="N2294" s="234" t="s">
        <v>1558</v>
      </c>
    </row>
    <row r="2295" spans="2:14" ht="17.149999999999999" customHeight="1" x14ac:dyDescent="0.35">
      <c r="B2295" s="3" t="s">
        <v>30</v>
      </c>
      <c r="C2295" s="3" t="s">
        <v>313</v>
      </c>
      <c r="D2295" s="3" t="s">
        <v>303</v>
      </c>
      <c r="E2295" s="3" t="s">
        <v>684</v>
      </c>
      <c r="F2295" s="3" t="s">
        <v>1185</v>
      </c>
      <c r="G2295" s="3" t="s">
        <v>1165</v>
      </c>
      <c r="H2295" s="6" t="s">
        <v>234</v>
      </c>
      <c r="I2295" s="3" t="s">
        <v>235</v>
      </c>
      <c r="J2295" s="44">
        <v>1</v>
      </c>
      <c r="K2295" s="1">
        <v>177.85</v>
      </c>
      <c r="L2295" s="1">
        <v>192.4</v>
      </c>
      <c r="M2295" s="1">
        <v>275.75</v>
      </c>
      <c r="N2295" s="1"/>
    </row>
    <row r="2296" spans="2:14" ht="17.149999999999999" customHeight="1" x14ac:dyDescent="0.35">
      <c r="B2296" s="3" t="s">
        <v>74</v>
      </c>
      <c r="C2296" s="3" t="s">
        <v>407</v>
      </c>
      <c r="D2296" s="3" t="s">
        <v>251</v>
      </c>
      <c r="E2296" s="3" t="s">
        <v>675</v>
      </c>
      <c r="F2296" s="3" t="s">
        <v>1208</v>
      </c>
      <c r="G2296" s="3" t="s">
        <v>1171</v>
      </c>
      <c r="H2296" s="6" t="s">
        <v>234</v>
      </c>
      <c r="I2296" s="3" t="s">
        <v>236</v>
      </c>
      <c r="J2296" s="44">
        <v>1.0769230769230769</v>
      </c>
      <c r="K2296" s="1">
        <v>595.47</v>
      </c>
      <c r="L2296" s="1">
        <v>604.04999999999995</v>
      </c>
      <c r="M2296" s="1">
        <v>691.21</v>
      </c>
      <c r="N2296" s="234" t="s">
        <v>1558</v>
      </c>
    </row>
    <row r="2297" spans="2:14" ht="17.149999999999999" customHeight="1" x14ac:dyDescent="0.35">
      <c r="B2297" s="3" t="s">
        <v>125</v>
      </c>
      <c r="C2297" s="3" t="s">
        <v>506</v>
      </c>
      <c r="D2297" s="3" t="s">
        <v>248</v>
      </c>
      <c r="E2297" s="3" t="s">
        <v>674</v>
      </c>
      <c r="F2297" s="3" t="s">
        <v>1249</v>
      </c>
      <c r="G2297" s="3" t="s">
        <v>1174</v>
      </c>
      <c r="H2297" s="6" t="s">
        <v>234</v>
      </c>
      <c r="I2297" s="3" t="s">
        <v>238</v>
      </c>
      <c r="J2297" s="44">
        <v>1.6486486486486487</v>
      </c>
      <c r="K2297" s="1">
        <v>424.46</v>
      </c>
      <c r="L2297" s="1">
        <v>479.96</v>
      </c>
      <c r="M2297" s="1">
        <v>747.51</v>
      </c>
      <c r="N2297" s="1"/>
    </row>
    <row r="2298" spans="2:14" ht="17.149999999999999" customHeight="1" x14ac:dyDescent="0.35">
      <c r="B2298" s="3" t="s">
        <v>189</v>
      </c>
      <c r="C2298" s="3" t="s">
        <v>630</v>
      </c>
      <c r="D2298" s="3" t="s">
        <v>245</v>
      </c>
      <c r="E2298" s="3" t="s">
        <v>703</v>
      </c>
      <c r="F2298" s="3" t="s">
        <v>1283</v>
      </c>
      <c r="G2298" s="3" t="s">
        <v>1179</v>
      </c>
      <c r="H2298" s="6" t="s">
        <v>234</v>
      </c>
      <c r="I2298" s="3" t="s">
        <v>235</v>
      </c>
      <c r="J2298" s="44">
        <v>1</v>
      </c>
      <c r="K2298" s="1">
        <v>105</v>
      </c>
      <c r="L2298" s="1">
        <v>105</v>
      </c>
      <c r="M2298" s="1">
        <v>105</v>
      </c>
      <c r="N2298" s="234" t="s">
        <v>1558</v>
      </c>
    </row>
    <row r="2299" spans="2:14" ht="17.149999999999999" customHeight="1" x14ac:dyDescent="0.35">
      <c r="B2299" s="3" t="s">
        <v>189</v>
      </c>
      <c r="C2299" s="3" t="s">
        <v>630</v>
      </c>
      <c r="D2299" s="3" t="s">
        <v>245</v>
      </c>
      <c r="E2299" s="3" t="s">
        <v>703</v>
      </c>
      <c r="F2299" s="3" t="s">
        <v>1283</v>
      </c>
      <c r="G2299" s="3" t="s">
        <v>1171</v>
      </c>
      <c r="H2299" s="6" t="s">
        <v>234</v>
      </c>
      <c r="I2299" s="3" t="s">
        <v>235</v>
      </c>
      <c r="J2299" s="44">
        <v>1</v>
      </c>
      <c r="K2299" s="1">
        <v>105</v>
      </c>
      <c r="L2299" s="1">
        <v>105</v>
      </c>
      <c r="M2299" s="1">
        <v>109.57</v>
      </c>
      <c r="N2299" s="1"/>
    </row>
    <row r="2300" spans="2:14" ht="17.149999999999999" customHeight="1" x14ac:dyDescent="0.35">
      <c r="B2300" s="3" t="s">
        <v>192</v>
      </c>
      <c r="C2300" s="3" t="s">
        <v>636</v>
      </c>
      <c r="D2300" s="3" t="s">
        <v>303</v>
      </c>
      <c r="E2300" s="3" t="s">
        <v>668</v>
      </c>
      <c r="F2300" s="3" t="s">
        <v>1278</v>
      </c>
      <c r="G2300" s="3" t="s">
        <v>1171</v>
      </c>
      <c r="H2300" s="6" t="s">
        <v>234</v>
      </c>
      <c r="I2300" s="3" t="s">
        <v>235</v>
      </c>
      <c r="J2300" s="44">
        <v>1</v>
      </c>
      <c r="K2300" s="1">
        <v>137</v>
      </c>
      <c r="L2300" s="1">
        <v>137</v>
      </c>
      <c r="M2300" s="1">
        <v>235</v>
      </c>
      <c r="N2300" s="1"/>
    </row>
    <row r="2301" spans="2:14" ht="17.149999999999999" customHeight="1" x14ac:dyDescent="0.35">
      <c r="B2301" s="3" t="s">
        <v>192</v>
      </c>
      <c r="C2301" s="3" t="s">
        <v>636</v>
      </c>
      <c r="D2301" s="3" t="s">
        <v>303</v>
      </c>
      <c r="E2301" s="3" t="s">
        <v>684</v>
      </c>
      <c r="F2301" s="3" t="s">
        <v>1185</v>
      </c>
      <c r="G2301" s="3" t="s">
        <v>1171</v>
      </c>
      <c r="H2301" s="6" t="s">
        <v>234</v>
      </c>
      <c r="I2301" s="3" t="s">
        <v>235</v>
      </c>
      <c r="J2301" s="44">
        <v>1</v>
      </c>
      <c r="K2301" s="1">
        <v>137</v>
      </c>
      <c r="L2301" s="1">
        <v>137</v>
      </c>
      <c r="M2301" s="1">
        <v>235</v>
      </c>
      <c r="N2301" s="234" t="s">
        <v>1558</v>
      </c>
    </row>
    <row r="2302" spans="2:14" ht="17.149999999999999" customHeight="1" x14ac:dyDescent="0.35">
      <c r="B2302" s="3" t="s">
        <v>178</v>
      </c>
      <c r="C2302" s="3" t="s">
        <v>608</v>
      </c>
      <c r="D2302" s="3" t="s">
        <v>248</v>
      </c>
      <c r="E2302" s="3" t="s">
        <v>773</v>
      </c>
      <c r="F2302" s="3" t="s">
        <v>1279</v>
      </c>
      <c r="G2302" s="3" t="s">
        <v>1170</v>
      </c>
      <c r="H2302" s="6" t="s">
        <v>234</v>
      </c>
      <c r="I2302" s="3" t="s">
        <v>235</v>
      </c>
      <c r="J2302" s="44">
        <v>1</v>
      </c>
      <c r="K2302" s="1">
        <v>238.25</v>
      </c>
      <c r="L2302" s="1">
        <v>238.25</v>
      </c>
      <c r="M2302" s="1">
        <v>831.77</v>
      </c>
      <c r="N2302" s="1"/>
    </row>
    <row r="2303" spans="2:14" ht="17.149999999999999" customHeight="1" x14ac:dyDescent="0.35">
      <c r="B2303" s="3" t="s">
        <v>192</v>
      </c>
      <c r="C2303" s="3" t="s">
        <v>636</v>
      </c>
      <c r="D2303" s="3" t="s">
        <v>303</v>
      </c>
      <c r="E2303" s="3" t="s">
        <v>668</v>
      </c>
      <c r="F2303" s="3" t="s">
        <v>1278</v>
      </c>
      <c r="G2303" s="3" t="s">
        <v>1174</v>
      </c>
      <c r="H2303" s="6" t="s">
        <v>234</v>
      </c>
      <c r="I2303" s="3" t="s">
        <v>235</v>
      </c>
      <c r="J2303" s="44">
        <v>1</v>
      </c>
      <c r="K2303" s="1">
        <v>131</v>
      </c>
      <c r="L2303" s="1">
        <v>131</v>
      </c>
      <c r="M2303" s="1">
        <v>174.75</v>
      </c>
      <c r="N2303" s="1"/>
    </row>
    <row r="2304" spans="2:14" ht="17.149999999999999" customHeight="1" x14ac:dyDescent="0.35">
      <c r="B2304" s="3" t="s">
        <v>192</v>
      </c>
      <c r="C2304" s="3" t="s">
        <v>636</v>
      </c>
      <c r="D2304" s="3" t="s">
        <v>303</v>
      </c>
      <c r="E2304" s="3" t="s">
        <v>684</v>
      </c>
      <c r="F2304" s="3" t="s">
        <v>1185</v>
      </c>
      <c r="G2304" s="3" t="s">
        <v>1174</v>
      </c>
      <c r="H2304" s="6" t="s">
        <v>234</v>
      </c>
      <c r="I2304" s="3" t="s">
        <v>235</v>
      </c>
      <c r="J2304" s="44">
        <v>1</v>
      </c>
      <c r="K2304" s="1">
        <v>131</v>
      </c>
      <c r="L2304" s="1">
        <v>131</v>
      </c>
      <c r="M2304" s="1">
        <v>131</v>
      </c>
      <c r="N2304" s="234" t="s">
        <v>1558</v>
      </c>
    </row>
    <row r="2305" spans="2:14" ht="17.149999999999999" customHeight="1" x14ac:dyDescent="0.35">
      <c r="B2305" s="3" t="s">
        <v>132</v>
      </c>
      <c r="C2305" s="3" t="s">
        <v>519</v>
      </c>
      <c r="D2305" s="3" t="s">
        <v>248</v>
      </c>
      <c r="E2305" s="3" t="s">
        <v>756</v>
      </c>
      <c r="F2305" s="3" t="s">
        <v>1253</v>
      </c>
      <c r="G2305" s="3" t="s">
        <v>1171</v>
      </c>
      <c r="H2305" s="6" t="s">
        <v>234</v>
      </c>
      <c r="I2305" s="3" t="s">
        <v>235</v>
      </c>
      <c r="J2305" s="44">
        <v>1</v>
      </c>
      <c r="K2305" s="1">
        <v>70</v>
      </c>
      <c r="L2305" s="1">
        <v>105</v>
      </c>
      <c r="M2305" s="1">
        <v>118.95</v>
      </c>
      <c r="N2305" s="1"/>
    </row>
    <row r="2306" spans="2:14" ht="17.149999999999999" customHeight="1" x14ac:dyDescent="0.35">
      <c r="B2306" s="3" t="s">
        <v>178</v>
      </c>
      <c r="C2306" s="3" t="s">
        <v>608</v>
      </c>
      <c r="D2306" s="3" t="s">
        <v>248</v>
      </c>
      <c r="E2306" s="3" t="s">
        <v>773</v>
      </c>
      <c r="F2306" s="3" t="s">
        <v>1279</v>
      </c>
      <c r="G2306" s="3" t="s">
        <v>1174</v>
      </c>
      <c r="H2306" s="6" t="s">
        <v>234</v>
      </c>
      <c r="I2306" s="3" t="s">
        <v>235</v>
      </c>
      <c r="J2306" s="44">
        <v>1</v>
      </c>
      <c r="K2306" s="1">
        <v>188.36</v>
      </c>
      <c r="L2306" s="1">
        <v>193.36</v>
      </c>
      <c r="M2306" s="1">
        <v>834.81</v>
      </c>
      <c r="N2306" s="1"/>
    </row>
    <row r="2307" spans="2:14" ht="17.149999999999999" customHeight="1" x14ac:dyDescent="0.35">
      <c r="B2307" s="3" t="s">
        <v>192</v>
      </c>
      <c r="C2307" s="3" t="s">
        <v>636</v>
      </c>
      <c r="D2307" s="3" t="s">
        <v>303</v>
      </c>
      <c r="E2307" s="3" t="s">
        <v>668</v>
      </c>
      <c r="F2307" s="3" t="s">
        <v>1278</v>
      </c>
      <c r="G2307" s="3" t="s">
        <v>1170</v>
      </c>
      <c r="H2307" s="6" t="s">
        <v>234</v>
      </c>
      <c r="I2307" s="3" t="s">
        <v>235</v>
      </c>
      <c r="J2307" s="44">
        <v>1</v>
      </c>
      <c r="K2307" s="1">
        <v>98.2</v>
      </c>
      <c r="L2307" s="1">
        <v>104.3</v>
      </c>
      <c r="M2307" s="1">
        <v>104.3</v>
      </c>
      <c r="N2307" s="1"/>
    </row>
    <row r="2308" spans="2:14" ht="17.149999999999999" customHeight="1" x14ac:dyDescent="0.35">
      <c r="B2308" s="3" t="s">
        <v>30</v>
      </c>
      <c r="C2308" s="3" t="s">
        <v>313</v>
      </c>
      <c r="D2308" s="3" t="s">
        <v>303</v>
      </c>
      <c r="E2308" s="3" t="s">
        <v>684</v>
      </c>
      <c r="F2308" s="3" t="s">
        <v>1185</v>
      </c>
      <c r="G2308" s="3" t="s">
        <v>1179</v>
      </c>
      <c r="H2308" s="6" t="s">
        <v>234</v>
      </c>
      <c r="I2308" s="3" t="s">
        <v>235</v>
      </c>
      <c r="J2308" s="44">
        <v>1</v>
      </c>
      <c r="K2308" s="1">
        <v>124.9</v>
      </c>
      <c r="L2308" s="1">
        <v>124.9</v>
      </c>
      <c r="M2308" s="1">
        <v>222.9</v>
      </c>
      <c r="N2308" s="234" t="s">
        <v>1558</v>
      </c>
    </row>
    <row r="2309" spans="2:14" ht="17.149999999999999" customHeight="1" x14ac:dyDescent="0.35">
      <c r="B2309" s="3" t="s">
        <v>192</v>
      </c>
      <c r="C2309" s="3" t="s">
        <v>636</v>
      </c>
      <c r="D2309" s="3" t="s">
        <v>303</v>
      </c>
      <c r="E2309" s="3" t="s">
        <v>684</v>
      </c>
      <c r="F2309" s="3" t="s">
        <v>1185</v>
      </c>
      <c r="G2309" s="3" t="s">
        <v>1170</v>
      </c>
      <c r="H2309" s="6" t="s">
        <v>234</v>
      </c>
      <c r="I2309" s="3" t="s">
        <v>235</v>
      </c>
      <c r="J2309" s="44">
        <v>1</v>
      </c>
      <c r="K2309" s="1">
        <v>98.2</v>
      </c>
      <c r="L2309" s="1">
        <v>98.2</v>
      </c>
      <c r="M2309" s="1">
        <v>104.3</v>
      </c>
      <c r="N2309" s="234" t="s">
        <v>1558</v>
      </c>
    </row>
    <row r="2310" spans="2:14" ht="17.149999999999999" customHeight="1" x14ac:dyDescent="0.35">
      <c r="B2310" s="3" t="s">
        <v>131</v>
      </c>
      <c r="C2310" s="3" t="s">
        <v>517</v>
      </c>
      <c r="D2310" s="3" t="s">
        <v>257</v>
      </c>
      <c r="E2310" s="3" t="s">
        <v>756</v>
      </c>
      <c r="F2310" s="3" t="s">
        <v>1253</v>
      </c>
      <c r="G2310" s="3" t="s">
        <v>1171</v>
      </c>
      <c r="H2310" s="6" t="s">
        <v>234</v>
      </c>
      <c r="I2310" s="3" t="s">
        <v>235</v>
      </c>
      <c r="J2310" s="44">
        <v>1</v>
      </c>
      <c r="K2310" s="1">
        <v>96.3</v>
      </c>
      <c r="L2310" s="1">
        <v>111.7</v>
      </c>
      <c r="M2310" s="1">
        <v>118.3</v>
      </c>
      <c r="N2310" s="1"/>
    </row>
    <row r="2311" spans="2:14" ht="17.149999999999999" customHeight="1" x14ac:dyDescent="0.35">
      <c r="B2311" s="3" t="s">
        <v>194</v>
      </c>
      <c r="C2311" s="3" t="s">
        <v>640</v>
      </c>
      <c r="D2311" s="3" t="s">
        <v>303</v>
      </c>
      <c r="E2311" s="3" t="s">
        <v>716</v>
      </c>
      <c r="F2311" s="3" t="s">
        <v>1234</v>
      </c>
      <c r="G2311" s="3" t="s">
        <v>1167</v>
      </c>
      <c r="H2311" s="6" t="s">
        <v>222</v>
      </c>
      <c r="I2311" s="3" t="s">
        <v>225</v>
      </c>
      <c r="J2311" s="44">
        <v>1</v>
      </c>
      <c r="K2311" s="1">
        <v>21.4</v>
      </c>
      <c r="L2311" s="1">
        <v>21.4</v>
      </c>
      <c r="M2311" s="1">
        <v>360.16</v>
      </c>
      <c r="N2311" s="1"/>
    </row>
    <row r="2312" spans="2:14" ht="17.149999999999999" customHeight="1" x14ac:dyDescent="0.35">
      <c r="B2312" s="3" t="s">
        <v>178</v>
      </c>
      <c r="C2312" s="3" t="s">
        <v>608</v>
      </c>
      <c r="D2312" s="3" t="s">
        <v>248</v>
      </c>
      <c r="E2312" s="3" t="s">
        <v>773</v>
      </c>
      <c r="F2312" s="3" t="s">
        <v>1279</v>
      </c>
      <c r="G2312" s="3" t="s">
        <v>1179</v>
      </c>
      <c r="H2312" s="6" t="s">
        <v>234</v>
      </c>
      <c r="I2312" s="3" t="s">
        <v>235</v>
      </c>
      <c r="J2312" s="44">
        <v>1</v>
      </c>
      <c r="K2312" s="1">
        <v>160.58000000000001</v>
      </c>
      <c r="L2312" s="1">
        <v>160.58000000000001</v>
      </c>
      <c r="M2312" s="1">
        <v>807.97</v>
      </c>
      <c r="N2312" s="1"/>
    </row>
    <row r="2313" spans="2:14" ht="17.149999999999999" customHeight="1" x14ac:dyDescent="0.35">
      <c r="B2313" s="3" t="s">
        <v>178</v>
      </c>
      <c r="C2313" s="3" t="s">
        <v>608</v>
      </c>
      <c r="D2313" s="3" t="s">
        <v>248</v>
      </c>
      <c r="E2313" s="3" t="s">
        <v>773</v>
      </c>
      <c r="F2313" s="3" t="s">
        <v>1279</v>
      </c>
      <c r="G2313" s="3" t="s">
        <v>1171</v>
      </c>
      <c r="H2313" s="6" t="s">
        <v>234</v>
      </c>
      <c r="I2313" s="3" t="s">
        <v>235</v>
      </c>
      <c r="J2313" s="44">
        <v>1</v>
      </c>
      <c r="K2313" s="1">
        <v>160.58000000000001</v>
      </c>
      <c r="L2313" s="1">
        <v>160.58000000000001</v>
      </c>
      <c r="M2313" s="1">
        <v>807.97</v>
      </c>
      <c r="N2313" s="1"/>
    </row>
    <row r="2314" spans="2:14" ht="17.149999999999999" customHeight="1" x14ac:dyDescent="0.35">
      <c r="B2314" s="3" t="s">
        <v>0</v>
      </c>
      <c r="C2314" s="3" t="s">
        <v>244</v>
      </c>
      <c r="D2314" s="3" t="s">
        <v>245</v>
      </c>
      <c r="E2314" s="3" t="s">
        <v>684</v>
      </c>
      <c r="F2314" s="3" t="s">
        <v>1185</v>
      </c>
      <c r="G2314" s="3" t="s">
        <v>1166</v>
      </c>
      <c r="H2314" s="6" t="s">
        <v>234</v>
      </c>
      <c r="I2314" s="3" t="s">
        <v>235</v>
      </c>
      <c r="J2314" s="44">
        <v>1</v>
      </c>
      <c r="K2314" s="1">
        <v>135</v>
      </c>
      <c r="L2314" s="1">
        <v>135.5</v>
      </c>
      <c r="M2314" s="1">
        <v>168.5</v>
      </c>
      <c r="N2314" s="1"/>
    </row>
    <row r="2315" spans="2:14" ht="17.149999999999999" customHeight="1" x14ac:dyDescent="0.35">
      <c r="B2315" s="3" t="s">
        <v>194</v>
      </c>
      <c r="C2315" s="3" t="s">
        <v>640</v>
      </c>
      <c r="D2315" s="3" t="s">
        <v>303</v>
      </c>
      <c r="E2315" s="3" t="s">
        <v>716</v>
      </c>
      <c r="F2315" s="3" t="s">
        <v>1234</v>
      </c>
      <c r="G2315" s="3" t="s">
        <v>1163</v>
      </c>
      <c r="H2315" s="6" t="s">
        <v>234</v>
      </c>
      <c r="I2315" s="3" t="s">
        <v>235</v>
      </c>
      <c r="J2315" s="44">
        <v>1</v>
      </c>
      <c r="K2315" s="1">
        <v>10</v>
      </c>
      <c r="L2315" s="1">
        <v>10</v>
      </c>
      <c r="M2315" s="1">
        <v>121.33</v>
      </c>
      <c r="N2315" s="234" t="s">
        <v>1558</v>
      </c>
    </row>
    <row r="2316" spans="2:14" ht="17.149999999999999" customHeight="1" x14ac:dyDescent="0.35">
      <c r="B2316" s="3" t="s">
        <v>194</v>
      </c>
      <c r="C2316" s="3" t="s">
        <v>640</v>
      </c>
      <c r="D2316" s="3" t="s">
        <v>303</v>
      </c>
      <c r="E2316" s="3" t="s">
        <v>716</v>
      </c>
      <c r="F2316" s="3" t="s">
        <v>1234</v>
      </c>
      <c r="G2316" s="3" t="s">
        <v>1167</v>
      </c>
      <c r="H2316" s="6" t="s">
        <v>234</v>
      </c>
      <c r="I2316" s="3" t="s">
        <v>235</v>
      </c>
      <c r="J2316" s="44">
        <v>1</v>
      </c>
      <c r="K2316" s="1">
        <v>10</v>
      </c>
      <c r="L2316" s="1">
        <v>10</v>
      </c>
      <c r="M2316" s="1">
        <v>121.33</v>
      </c>
      <c r="N2316" s="1"/>
    </row>
  </sheetData>
  <autoFilter ref="B5:N2316" xr:uid="{6D616301-D365-47B4-A125-290A95E500C5}"/>
  <mergeCells count="1">
    <mergeCell ref="B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B2:H417"/>
  <sheetViews>
    <sheetView showGridLines="0" zoomScale="70" zoomScaleNormal="70" workbookViewId="0">
      <pane ySplit="5" topLeftCell="A6" activePane="bottomLeft" state="frozen"/>
      <selection activeCell="L34" sqref="L34"/>
      <selection pane="bottomLeft" activeCell="N13" sqref="N13"/>
    </sheetView>
  </sheetViews>
  <sheetFormatPr defaultColWidth="8.81640625" defaultRowHeight="12.5" x14ac:dyDescent="0.25"/>
  <cols>
    <col min="1" max="1" width="8.81640625" style="14"/>
    <col min="2" max="2" width="13.453125" style="14" customWidth="1"/>
    <col min="3" max="3" width="52.1796875" style="14" customWidth="1"/>
    <col min="4" max="4" width="41.54296875" style="14" customWidth="1"/>
    <col min="5" max="5" width="25.81640625" style="14" customWidth="1"/>
    <col min="6" max="8" width="12.1796875" style="14" customWidth="1"/>
    <col min="9" max="16384" width="8.81640625" style="14"/>
  </cols>
  <sheetData>
    <row r="2" spans="2:8" s="4" customFormat="1" ht="20" x14ac:dyDescent="0.4">
      <c r="B2" s="19" t="s">
        <v>1445</v>
      </c>
      <c r="F2" s="10"/>
      <c r="G2" s="17"/>
      <c r="H2" s="17"/>
    </row>
    <row r="3" spans="2:8" s="4" customFormat="1" ht="58.4" customHeight="1" x14ac:dyDescent="0.35">
      <c r="B3" s="247" t="s">
        <v>1446</v>
      </c>
      <c r="C3" s="247"/>
      <c r="D3" s="247"/>
      <c r="E3" s="247"/>
      <c r="F3" s="10"/>
      <c r="G3" s="17"/>
      <c r="H3" s="17"/>
    </row>
    <row r="4" spans="2:8" ht="16" customHeight="1" x14ac:dyDescent="0.25">
      <c r="B4" s="15"/>
      <c r="C4" s="15"/>
      <c r="D4" s="15"/>
      <c r="E4" s="16"/>
      <c r="F4" s="40"/>
      <c r="G4" s="39"/>
      <c r="H4" s="39"/>
    </row>
    <row r="5" spans="2:8" ht="16" customHeight="1" x14ac:dyDescent="0.25">
      <c r="B5" s="41" t="s">
        <v>1161</v>
      </c>
      <c r="C5" s="41" t="s">
        <v>1183</v>
      </c>
      <c r="D5" s="41" t="s">
        <v>1</v>
      </c>
      <c r="E5" s="41" t="s">
        <v>223</v>
      </c>
      <c r="F5" s="41" t="s">
        <v>201</v>
      </c>
      <c r="G5" s="41" t="s">
        <v>202</v>
      </c>
      <c r="H5" s="41" t="s">
        <v>203</v>
      </c>
    </row>
    <row r="6" spans="2:8" ht="17.149999999999999" customHeight="1" x14ac:dyDescent="0.25">
      <c r="B6" s="6" t="s">
        <v>1296</v>
      </c>
      <c r="C6" s="6" t="s">
        <v>1372</v>
      </c>
      <c r="D6" s="6" t="s">
        <v>1370</v>
      </c>
      <c r="E6" s="6" t="s">
        <v>226</v>
      </c>
      <c r="F6" s="1">
        <v>2916.44</v>
      </c>
      <c r="G6" s="1">
        <v>5593.34</v>
      </c>
      <c r="H6" s="1">
        <v>7765.57</v>
      </c>
    </row>
    <row r="7" spans="2:8" ht="17.149999999999999" customHeight="1" x14ac:dyDescent="0.25">
      <c r="B7" s="6" t="s">
        <v>1297</v>
      </c>
      <c r="C7" s="6" t="s">
        <v>1373</v>
      </c>
      <c r="D7" s="6" t="s">
        <v>1370</v>
      </c>
      <c r="E7" s="6" t="s">
        <v>226</v>
      </c>
      <c r="F7" s="1">
        <v>9102.09</v>
      </c>
      <c r="G7" s="1">
        <v>14944.584999999999</v>
      </c>
      <c r="H7" s="1">
        <v>23828.07</v>
      </c>
    </row>
    <row r="8" spans="2:8" ht="17.149999999999999" customHeight="1" x14ac:dyDescent="0.25">
      <c r="B8" s="6" t="s">
        <v>1298</v>
      </c>
      <c r="C8" s="6" t="s">
        <v>1374</v>
      </c>
      <c r="D8" s="6" t="s">
        <v>1370</v>
      </c>
      <c r="E8" s="6" t="s">
        <v>226</v>
      </c>
      <c r="F8" s="1">
        <v>5131.72</v>
      </c>
      <c r="G8" s="1">
        <v>7803.7849999999999</v>
      </c>
      <c r="H8" s="1">
        <v>10877.51</v>
      </c>
    </row>
    <row r="9" spans="2:8" ht="17.149999999999999" customHeight="1" x14ac:dyDescent="0.25">
      <c r="B9" s="6" t="s">
        <v>1299</v>
      </c>
      <c r="C9" s="6" t="s">
        <v>1375</v>
      </c>
      <c r="D9" s="6" t="s">
        <v>1370</v>
      </c>
      <c r="E9" s="6" t="s">
        <v>226</v>
      </c>
      <c r="F9" s="1">
        <v>3718.4349999999999</v>
      </c>
      <c r="G9" s="1">
        <v>5204.5050000000001</v>
      </c>
      <c r="H9" s="1">
        <v>7424.4650000000001</v>
      </c>
    </row>
    <row r="10" spans="2:8" ht="17.149999999999999" customHeight="1" x14ac:dyDescent="0.25">
      <c r="B10" s="6" t="s">
        <v>1300</v>
      </c>
      <c r="C10" s="6" t="s">
        <v>1376</v>
      </c>
      <c r="D10" s="6" t="s">
        <v>1370</v>
      </c>
      <c r="E10" s="6" t="s">
        <v>226</v>
      </c>
      <c r="F10" s="1">
        <v>2340.86</v>
      </c>
      <c r="G10" s="1">
        <v>2877.9449999999997</v>
      </c>
      <c r="H10" s="1">
        <v>5075.5150000000003</v>
      </c>
    </row>
    <row r="11" spans="2:8" ht="17.149999999999999" customHeight="1" x14ac:dyDescent="0.25">
      <c r="B11" s="6" t="s">
        <v>1301</v>
      </c>
      <c r="C11" s="6" t="s">
        <v>1377</v>
      </c>
      <c r="D11" s="6" t="s">
        <v>1370</v>
      </c>
      <c r="E11" s="6" t="s">
        <v>226</v>
      </c>
      <c r="F11" s="1">
        <v>1896.7399999999998</v>
      </c>
      <c r="G11" s="1">
        <v>2847.88</v>
      </c>
      <c r="H11" s="1">
        <v>4547.92</v>
      </c>
    </row>
    <row r="12" spans="2:8" ht="17.149999999999999" customHeight="1" x14ac:dyDescent="0.25">
      <c r="B12" s="6" t="s">
        <v>1302</v>
      </c>
      <c r="C12" s="6" t="s">
        <v>1378</v>
      </c>
      <c r="D12" s="6" t="s">
        <v>1370</v>
      </c>
      <c r="E12" s="6" t="s">
        <v>226</v>
      </c>
      <c r="F12" s="1">
        <v>1894.18</v>
      </c>
      <c r="G12" s="1">
        <v>2921.64</v>
      </c>
      <c r="H12" s="1">
        <v>4353.54</v>
      </c>
    </row>
    <row r="13" spans="2:8" ht="17.149999999999999" customHeight="1" x14ac:dyDescent="0.25">
      <c r="B13" s="6" t="s">
        <v>1303</v>
      </c>
      <c r="C13" s="6" t="s">
        <v>1379</v>
      </c>
      <c r="D13" s="6" t="s">
        <v>1370</v>
      </c>
      <c r="E13" s="6" t="s">
        <v>226</v>
      </c>
      <c r="F13" s="1">
        <v>1140.8799999999999</v>
      </c>
      <c r="G13" s="1">
        <v>1183.4199999999998</v>
      </c>
      <c r="H13" s="1">
        <v>1826.19</v>
      </c>
    </row>
    <row r="14" spans="2:8" ht="17.149999999999999" customHeight="1" x14ac:dyDescent="0.25">
      <c r="B14" s="6" t="s">
        <v>1304</v>
      </c>
      <c r="C14" s="6" t="s">
        <v>1380</v>
      </c>
      <c r="D14" s="6" t="s">
        <v>1370</v>
      </c>
      <c r="E14" s="6" t="s">
        <v>226</v>
      </c>
      <c r="F14" s="1">
        <v>1978.635</v>
      </c>
      <c r="G14" s="1">
        <v>3066.5299999999997</v>
      </c>
      <c r="H14" s="1">
        <v>5191.99</v>
      </c>
    </row>
    <row r="15" spans="2:8" ht="17.149999999999999" customHeight="1" x14ac:dyDescent="0.25">
      <c r="B15" s="6" t="s">
        <v>1305</v>
      </c>
      <c r="C15" s="6" t="s">
        <v>1381</v>
      </c>
      <c r="D15" s="6" t="s">
        <v>1370</v>
      </c>
      <c r="E15" s="6" t="s">
        <v>226</v>
      </c>
      <c r="F15" s="1">
        <v>1736.94</v>
      </c>
      <c r="G15" s="1">
        <v>2881.73</v>
      </c>
      <c r="H15" s="1">
        <v>4346.6699999999992</v>
      </c>
    </row>
    <row r="16" spans="2:8" ht="17.149999999999999" customHeight="1" x14ac:dyDescent="0.25">
      <c r="B16" s="6" t="s">
        <v>1306</v>
      </c>
      <c r="C16" s="6" t="s">
        <v>1382</v>
      </c>
      <c r="D16" s="6" t="s">
        <v>1370</v>
      </c>
      <c r="E16" s="6" t="s">
        <v>226</v>
      </c>
      <c r="F16" s="1">
        <v>5311.85</v>
      </c>
      <c r="G16" s="1">
        <v>8264.52</v>
      </c>
      <c r="H16" s="1">
        <v>12642.61</v>
      </c>
    </row>
    <row r="17" spans="2:8" ht="17.149999999999999" customHeight="1" x14ac:dyDescent="0.25">
      <c r="B17" s="6" t="s">
        <v>1307</v>
      </c>
      <c r="C17" s="6" t="s">
        <v>1383</v>
      </c>
      <c r="D17" s="6" t="s">
        <v>1370</v>
      </c>
      <c r="E17" s="6" t="s">
        <v>226</v>
      </c>
      <c r="F17" s="1">
        <v>2806.6149999999998</v>
      </c>
      <c r="G17" s="1">
        <v>3908.6800000000003</v>
      </c>
      <c r="H17" s="1">
        <v>6505.38</v>
      </c>
    </row>
    <row r="18" spans="2:8" ht="17.149999999999999" customHeight="1" x14ac:dyDescent="0.25">
      <c r="B18" s="6" t="s">
        <v>1308</v>
      </c>
      <c r="C18" s="6" t="s">
        <v>1384</v>
      </c>
      <c r="D18" s="6" t="s">
        <v>1370</v>
      </c>
      <c r="E18" s="6" t="s">
        <v>226</v>
      </c>
      <c r="F18" s="1">
        <v>2492.41</v>
      </c>
      <c r="G18" s="1">
        <v>3555.7799999999997</v>
      </c>
      <c r="H18" s="1">
        <v>4912.2299999999996</v>
      </c>
    </row>
    <row r="19" spans="2:8" ht="17.149999999999999" customHeight="1" x14ac:dyDescent="0.25">
      <c r="B19" s="6" t="s">
        <v>1309</v>
      </c>
      <c r="C19" s="6" t="s">
        <v>1385</v>
      </c>
      <c r="D19" s="6" t="s">
        <v>1370</v>
      </c>
      <c r="E19" s="6" t="s">
        <v>226</v>
      </c>
      <c r="F19" s="1">
        <v>1347.5</v>
      </c>
      <c r="G19" s="1">
        <v>1804.56</v>
      </c>
      <c r="H19" s="1">
        <v>1831.95</v>
      </c>
    </row>
    <row r="20" spans="2:8" ht="17.149999999999999" customHeight="1" x14ac:dyDescent="0.25">
      <c r="B20" s="6" t="s">
        <v>1310</v>
      </c>
      <c r="C20" s="6" t="s">
        <v>1386</v>
      </c>
      <c r="D20" s="6" t="s">
        <v>1370</v>
      </c>
      <c r="E20" s="6" t="s">
        <v>226</v>
      </c>
      <c r="F20" s="1">
        <v>2732.94</v>
      </c>
      <c r="G20" s="1">
        <v>3837.6949999999997</v>
      </c>
      <c r="H20" s="1">
        <v>6242.69</v>
      </c>
    </row>
    <row r="21" spans="2:8" ht="17.149999999999999" customHeight="1" x14ac:dyDescent="0.25">
      <c r="B21" s="6" t="s">
        <v>1311</v>
      </c>
      <c r="C21" s="6" t="s">
        <v>1387</v>
      </c>
      <c r="D21" s="6" t="s">
        <v>1370</v>
      </c>
      <c r="E21" s="6" t="s">
        <v>226</v>
      </c>
      <c r="F21" s="1">
        <v>1535.43</v>
      </c>
      <c r="G21" s="1">
        <v>1991.9299999999998</v>
      </c>
      <c r="H21" s="1">
        <v>2999.54</v>
      </c>
    </row>
    <row r="22" spans="2:8" ht="17.149999999999999" customHeight="1" x14ac:dyDescent="0.25">
      <c r="B22" s="6" t="s">
        <v>1312</v>
      </c>
      <c r="C22" s="6" t="s">
        <v>1388</v>
      </c>
      <c r="D22" s="6" t="s">
        <v>1370</v>
      </c>
      <c r="E22" s="6" t="s">
        <v>226</v>
      </c>
      <c r="F22" s="1">
        <v>2349.59</v>
      </c>
      <c r="G22" s="1">
        <v>3510.84</v>
      </c>
      <c r="H22" s="1">
        <v>5191.55</v>
      </c>
    </row>
    <row r="23" spans="2:8" ht="17.149999999999999" customHeight="1" x14ac:dyDescent="0.25">
      <c r="B23" s="6" t="s">
        <v>1313</v>
      </c>
      <c r="C23" s="6" t="s">
        <v>1389</v>
      </c>
      <c r="D23" s="6" t="s">
        <v>1370</v>
      </c>
      <c r="E23" s="6" t="s">
        <v>226</v>
      </c>
      <c r="F23" s="1">
        <v>1853.95</v>
      </c>
      <c r="G23" s="1">
        <v>2493.75</v>
      </c>
      <c r="H23" s="1">
        <v>3177.99</v>
      </c>
    </row>
    <row r="24" spans="2:8" ht="17.149999999999999" customHeight="1" x14ac:dyDescent="0.25">
      <c r="B24" s="6" t="s">
        <v>1314</v>
      </c>
      <c r="C24" s="6" t="s">
        <v>1390</v>
      </c>
      <c r="D24" s="6" t="s">
        <v>1370</v>
      </c>
      <c r="E24" s="6" t="s">
        <v>226</v>
      </c>
      <c r="F24" s="1">
        <v>2102.9949999999999</v>
      </c>
      <c r="G24" s="1">
        <v>2720.2699999999995</v>
      </c>
      <c r="H24" s="1">
        <v>3760.5999999999995</v>
      </c>
    </row>
    <row r="25" spans="2:8" ht="17.149999999999999" customHeight="1" x14ac:dyDescent="0.25">
      <c r="B25" s="6" t="s">
        <v>1315</v>
      </c>
      <c r="C25" s="6" t="s">
        <v>1391</v>
      </c>
      <c r="D25" s="6" t="s">
        <v>1370</v>
      </c>
      <c r="E25" s="6" t="s">
        <v>226</v>
      </c>
      <c r="F25" s="1">
        <v>5059.82</v>
      </c>
      <c r="G25" s="1">
        <v>7721.44</v>
      </c>
      <c r="H25" s="1">
        <v>18658.169999999998</v>
      </c>
    </row>
    <row r="26" spans="2:8" ht="17.149999999999999" customHeight="1" x14ac:dyDescent="0.25">
      <c r="B26" s="6" t="s">
        <v>1316</v>
      </c>
      <c r="C26" s="6" t="s">
        <v>1392</v>
      </c>
      <c r="D26" s="6" t="s">
        <v>1370</v>
      </c>
      <c r="E26" s="6" t="s">
        <v>226</v>
      </c>
      <c r="F26" s="1">
        <v>2627.8900000000003</v>
      </c>
      <c r="G26" s="1">
        <v>4629.2700000000004</v>
      </c>
      <c r="H26" s="1">
        <v>7385.89</v>
      </c>
    </row>
    <row r="27" spans="2:8" ht="17.149999999999999" customHeight="1" x14ac:dyDescent="0.25">
      <c r="B27" s="6" t="s">
        <v>1317</v>
      </c>
      <c r="C27" s="6" t="s">
        <v>1393</v>
      </c>
      <c r="D27" s="6" t="s">
        <v>1370</v>
      </c>
      <c r="E27" s="6" t="s">
        <v>226</v>
      </c>
      <c r="F27" s="1">
        <v>2218.92</v>
      </c>
      <c r="G27" s="1">
        <v>2978.3849999999998</v>
      </c>
      <c r="H27" s="1">
        <v>3949.9049999999997</v>
      </c>
    </row>
    <row r="28" spans="2:8" ht="17.149999999999999" customHeight="1" x14ac:dyDescent="0.25">
      <c r="B28" s="6" t="s">
        <v>1319</v>
      </c>
      <c r="C28" s="6" t="s">
        <v>1395</v>
      </c>
      <c r="D28" s="6" t="s">
        <v>1370</v>
      </c>
      <c r="E28" s="6" t="s">
        <v>226</v>
      </c>
      <c r="F28" s="1">
        <v>6146.08</v>
      </c>
      <c r="G28" s="1">
        <v>8492.56</v>
      </c>
      <c r="H28" s="1">
        <v>15583.32</v>
      </c>
    </row>
    <row r="29" spans="2:8" ht="17.149999999999999" customHeight="1" x14ac:dyDescent="0.25">
      <c r="B29" s="6" t="s">
        <v>1320</v>
      </c>
      <c r="C29" s="6" t="s">
        <v>1396</v>
      </c>
      <c r="D29" s="6" t="s">
        <v>1370</v>
      </c>
      <c r="E29" s="6" t="s">
        <v>226</v>
      </c>
      <c r="F29" s="1">
        <v>3062.53</v>
      </c>
      <c r="G29" s="1">
        <v>4484.34</v>
      </c>
      <c r="H29" s="1">
        <v>6250.4</v>
      </c>
    </row>
    <row r="30" spans="2:8" ht="17.149999999999999" customHeight="1" x14ac:dyDescent="0.25">
      <c r="B30" s="6" t="s">
        <v>1321</v>
      </c>
      <c r="C30" s="6" t="s">
        <v>1397</v>
      </c>
      <c r="D30" s="6" t="s">
        <v>1370</v>
      </c>
      <c r="E30" s="6" t="s">
        <v>226</v>
      </c>
      <c r="F30" s="1">
        <v>1895.7</v>
      </c>
      <c r="G30" s="1">
        <v>3510.88</v>
      </c>
      <c r="H30" s="1">
        <v>4233.75</v>
      </c>
    </row>
    <row r="31" spans="2:8" ht="17.149999999999999" customHeight="1" x14ac:dyDescent="0.25">
      <c r="B31" s="6" t="s">
        <v>1322</v>
      </c>
      <c r="C31" s="6" t="s">
        <v>1398</v>
      </c>
      <c r="D31" s="6" t="s">
        <v>1370</v>
      </c>
      <c r="E31" s="6" t="s">
        <v>226</v>
      </c>
      <c r="F31" s="1">
        <v>1301.76</v>
      </c>
      <c r="G31" s="1">
        <v>2066</v>
      </c>
      <c r="H31" s="1">
        <v>3016.19</v>
      </c>
    </row>
    <row r="32" spans="2:8" ht="17.149999999999999" customHeight="1" x14ac:dyDescent="0.25">
      <c r="B32" s="6" t="s">
        <v>1323</v>
      </c>
      <c r="C32" s="6" t="s">
        <v>1399</v>
      </c>
      <c r="D32" s="6" t="s">
        <v>1370</v>
      </c>
      <c r="E32" s="6" t="s">
        <v>226</v>
      </c>
      <c r="F32" s="1">
        <v>1609.59</v>
      </c>
      <c r="G32" s="1">
        <v>2256.65</v>
      </c>
      <c r="H32" s="1">
        <v>3297.75</v>
      </c>
    </row>
    <row r="33" spans="2:8" ht="17.149999999999999" customHeight="1" x14ac:dyDescent="0.25">
      <c r="B33" s="6" t="s">
        <v>1324</v>
      </c>
      <c r="C33" s="6" t="s">
        <v>1400</v>
      </c>
      <c r="D33" s="6" t="s">
        <v>1370</v>
      </c>
      <c r="E33" s="6" t="s">
        <v>226</v>
      </c>
      <c r="F33" s="1">
        <v>1673.2749999999999</v>
      </c>
      <c r="G33" s="1">
        <v>2697.7799999999997</v>
      </c>
      <c r="H33" s="1">
        <v>4354.4249999999993</v>
      </c>
    </row>
    <row r="34" spans="2:8" ht="17.149999999999999" customHeight="1" x14ac:dyDescent="0.25">
      <c r="B34" s="6" t="s">
        <v>1325</v>
      </c>
      <c r="C34" s="6" t="s">
        <v>1401</v>
      </c>
      <c r="D34" s="6" t="s">
        <v>1370</v>
      </c>
      <c r="E34" s="6" t="s">
        <v>226</v>
      </c>
      <c r="F34" s="1">
        <v>1566.34</v>
      </c>
      <c r="G34" s="1">
        <v>2419.8000000000002</v>
      </c>
      <c r="H34" s="1">
        <v>3734.67</v>
      </c>
    </row>
    <row r="35" spans="2:8" ht="17.149999999999999" customHeight="1" x14ac:dyDescent="0.25">
      <c r="B35" s="6" t="s">
        <v>1326</v>
      </c>
      <c r="C35" s="6" t="s">
        <v>1402</v>
      </c>
      <c r="D35" s="6" t="s">
        <v>1370</v>
      </c>
      <c r="E35" s="6" t="s">
        <v>226</v>
      </c>
      <c r="F35" s="1">
        <v>2250.2600000000002</v>
      </c>
      <c r="G35" s="1">
        <v>3064.6800000000003</v>
      </c>
      <c r="H35" s="1">
        <v>4180.2299999999996</v>
      </c>
    </row>
    <row r="36" spans="2:8" ht="17.149999999999999" customHeight="1" x14ac:dyDescent="0.25">
      <c r="B36" s="6" t="s">
        <v>1327</v>
      </c>
      <c r="C36" s="6" t="s">
        <v>1403</v>
      </c>
      <c r="D36" s="6" t="s">
        <v>1370</v>
      </c>
      <c r="E36" s="6" t="s">
        <v>226</v>
      </c>
      <c r="F36" s="1">
        <v>1380.2350000000001</v>
      </c>
      <c r="G36" s="1">
        <v>2569.04</v>
      </c>
      <c r="H36" s="1">
        <v>4194.4799999999996</v>
      </c>
    </row>
    <row r="37" spans="2:8" ht="17.149999999999999" customHeight="1" x14ac:dyDescent="0.25">
      <c r="B37" s="6" t="s">
        <v>1328</v>
      </c>
      <c r="C37" s="6" t="s">
        <v>1404</v>
      </c>
      <c r="D37" s="6" t="s">
        <v>1370</v>
      </c>
      <c r="E37" s="6" t="s">
        <v>226</v>
      </c>
      <c r="F37" s="1">
        <v>1805.66</v>
      </c>
      <c r="G37" s="1">
        <v>2347.1849999999999</v>
      </c>
      <c r="H37" s="1">
        <v>3273.59</v>
      </c>
    </row>
    <row r="38" spans="2:8" ht="17.149999999999999" customHeight="1" x14ac:dyDescent="0.25">
      <c r="B38" s="6" t="s">
        <v>1329</v>
      </c>
      <c r="C38" s="6" t="s">
        <v>1405</v>
      </c>
      <c r="D38" s="6" t="s">
        <v>1370</v>
      </c>
      <c r="E38" s="6" t="s">
        <v>226</v>
      </c>
      <c r="F38" s="1">
        <v>2021.72</v>
      </c>
      <c r="G38" s="1">
        <v>2777.74</v>
      </c>
      <c r="H38" s="1">
        <v>4513.38</v>
      </c>
    </row>
    <row r="39" spans="2:8" ht="17.149999999999999" customHeight="1" x14ac:dyDescent="0.25">
      <c r="B39" s="6" t="s">
        <v>1330</v>
      </c>
      <c r="C39" s="6" t="s">
        <v>1406</v>
      </c>
      <c r="D39" s="6" t="s">
        <v>1370</v>
      </c>
      <c r="E39" s="6" t="s">
        <v>226</v>
      </c>
      <c r="F39" s="1">
        <v>1783.59</v>
      </c>
      <c r="G39" s="1">
        <v>2429.88</v>
      </c>
      <c r="H39" s="1">
        <v>3300.98</v>
      </c>
    </row>
    <row r="40" spans="2:8" ht="17.149999999999999" customHeight="1" x14ac:dyDescent="0.25">
      <c r="B40" s="6" t="s">
        <v>1331</v>
      </c>
      <c r="C40" s="6" t="s">
        <v>1407</v>
      </c>
      <c r="D40" s="6" t="s">
        <v>1370</v>
      </c>
      <c r="E40" s="6" t="s">
        <v>226</v>
      </c>
      <c r="F40" s="1">
        <v>1465.66</v>
      </c>
      <c r="G40" s="1">
        <v>2388.5</v>
      </c>
      <c r="H40" s="1">
        <v>3442.63</v>
      </c>
    </row>
    <row r="41" spans="2:8" ht="17.149999999999999" customHeight="1" x14ac:dyDescent="0.25">
      <c r="B41" s="6" t="s">
        <v>1332</v>
      </c>
      <c r="C41" s="6" t="s">
        <v>1408</v>
      </c>
      <c r="D41" s="6" t="s">
        <v>1370</v>
      </c>
      <c r="E41" s="6" t="s">
        <v>226</v>
      </c>
      <c r="F41" s="1">
        <v>2960.42</v>
      </c>
      <c r="G41" s="1">
        <v>4929.7800000000007</v>
      </c>
      <c r="H41" s="1">
        <v>7995.25</v>
      </c>
    </row>
    <row r="42" spans="2:8" ht="17.149999999999999" customHeight="1" x14ac:dyDescent="0.25">
      <c r="B42" s="6" t="s">
        <v>1333</v>
      </c>
      <c r="C42" s="6" t="s">
        <v>1409</v>
      </c>
      <c r="D42" s="6" t="s">
        <v>1370</v>
      </c>
      <c r="E42" s="6" t="s">
        <v>226</v>
      </c>
      <c r="F42" s="1">
        <v>3426.1900000000005</v>
      </c>
      <c r="G42" s="1">
        <v>6181.03</v>
      </c>
      <c r="H42" s="1">
        <v>9071.7099999999991</v>
      </c>
    </row>
    <row r="43" spans="2:8" ht="17.149999999999999" customHeight="1" x14ac:dyDescent="0.25">
      <c r="B43" s="6" t="s">
        <v>1334</v>
      </c>
      <c r="C43" s="6" t="s">
        <v>1410</v>
      </c>
      <c r="D43" s="6" t="s">
        <v>1370</v>
      </c>
      <c r="E43" s="6" t="s">
        <v>226</v>
      </c>
      <c r="F43" s="1">
        <v>3362.35</v>
      </c>
      <c r="G43" s="1">
        <v>5589.17</v>
      </c>
      <c r="H43" s="1">
        <v>8333.18</v>
      </c>
    </row>
    <row r="44" spans="2:8" ht="17.149999999999999" customHeight="1" x14ac:dyDescent="0.25">
      <c r="B44" s="6" t="s">
        <v>1335</v>
      </c>
      <c r="C44" s="6" t="s">
        <v>1411</v>
      </c>
      <c r="D44" s="6" t="s">
        <v>1370</v>
      </c>
      <c r="E44" s="6" t="s">
        <v>226</v>
      </c>
      <c r="F44" s="1">
        <v>2484.21</v>
      </c>
      <c r="G44" s="1">
        <v>3923.08</v>
      </c>
      <c r="H44" s="1">
        <v>5499.33</v>
      </c>
    </row>
    <row r="45" spans="2:8" ht="17.149999999999999" customHeight="1" x14ac:dyDescent="0.25">
      <c r="B45" s="6" t="s">
        <v>1337</v>
      </c>
      <c r="C45" s="6" t="s">
        <v>1413</v>
      </c>
      <c r="D45" s="6" t="s">
        <v>1370</v>
      </c>
      <c r="E45" s="6" t="s">
        <v>226</v>
      </c>
      <c r="F45" s="1">
        <v>1889.97</v>
      </c>
      <c r="G45" s="1">
        <v>2512.65</v>
      </c>
      <c r="H45" s="1">
        <v>3642.82</v>
      </c>
    </row>
    <row r="46" spans="2:8" ht="17.149999999999999" customHeight="1" x14ac:dyDescent="0.25">
      <c r="B46" s="6" t="s">
        <v>1338</v>
      </c>
      <c r="C46" s="6" t="s">
        <v>1414</v>
      </c>
      <c r="D46" s="6" t="s">
        <v>1370</v>
      </c>
      <c r="E46" s="6" t="s">
        <v>226</v>
      </c>
      <c r="F46" s="1">
        <v>1730.35</v>
      </c>
      <c r="G46" s="1">
        <v>2637.4049999999997</v>
      </c>
      <c r="H46" s="1">
        <v>4718.1000000000004</v>
      </c>
    </row>
    <row r="47" spans="2:8" ht="17.149999999999999" customHeight="1" x14ac:dyDescent="0.25">
      <c r="B47" s="6" t="s">
        <v>1339</v>
      </c>
      <c r="C47" s="6" t="s">
        <v>1415</v>
      </c>
      <c r="D47" s="6" t="s">
        <v>1370</v>
      </c>
      <c r="E47" s="6" t="s">
        <v>226</v>
      </c>
      <c r="F47" s="1">
        <v>1910.94</v>
      </c>
      <c r="G47" s="1">
        <v>2818.5699999999997</v>
      </c>
      <c r="H47" s="1">
        <v>4538.0049999999992</v>
      </c>
    </row>
    <row r="48" spans="2:8" ht="17.149999999999999" customHeight="1" x14ac:dyDescent="0.25">
      <c r="B48" s="6" t="s">
        <v>1340</v>
      </c>
      <c r="C48" s="6" t="s">
        <v>1416</v>
      </c>
      <c r="D48" s="6" t="s">
        <v>1370</v>
      </c>
      <c r="E48" s="6" t="s">
        <v>226</v>
      </c>
      <c r="F48" s="1">
        <v>1828.62</v>
      </c>
      <c r="G48" s="1">
        <v>2839.85</v>
      </c>
      <c r="H48" s="1">
        <v>4430.0600000000004</v>
      </c>
    </row>
    <row r="49" spans="2:8" ht="17.149999999999999" customHeight="1" x14ac:dyDescent="0.25">
      <c r="B49" s="6" t="s">
        <v>1341</v>
      </c>
      <c r="C49" s="6" t="s">
        <v>1417</v>
      </c>
      <c r="D49" s="6" t="s">
        <v>1370</v>
      </c>
      <c r="E49" s="6" t="s">
        <v>226</v>
      </c>
      <c r="F49" s="1">
        <v>1595</v>
      </c>
      <c r="G49" s="1">
        <v>3008.0699999999997</v>
      </c>
      <c r="H49" s="1">
        <v>5128.0600000000004</v>
      </c>
    </row>
    <row r="50" spans="2:8" ht="17.149999999999999" customHeight="1" x14ac:dyDescent="0.25">
      <c r="B50" s="6" t="s">
        <v>1343</v>
      </c>
      <c r="C50" s="6" t="s">
        <v>1419</v>
      </c>
      <c r="D50" s="6" t="s">
        <v>1370</v>
      </c>
      <c r="E50" s="6" t="s">
        <v>226</v>
      </c>
      <c r="F50" s="1">
        <v>3763.855</v>
      </c>
      <c r="G50" s="1">
        <v>5392.4349999999995</v>
      </c>
      <c r="H50" s="1">
        <v>8130.9</v>
      </c>
    </row>
    <row r="51" spans="2:8" ht="17.149999999999999" customHeight="1" x14ac:dyDescent="0.25">
      <c r="B51" s="6" t="s">
        <v>1344</v>
      </c>
      <c r="C51" s="6" t="s">
        <v>1420</v>
      </c>
      <c r="D51" s="6" t="s">
        <v>1370</v>
      </c>
      <c r="E51" s="6" t="s">
        <v>226</v>
      </c>
      <c r="F51" s="1">
        <v>2328.5100000000002</v>
      </c>
      <c r="G51" s="1">
        <v>3091.0149999999999</v>
      </c>
      <c r="H51" s="1">
        <v>4308.9250000000002</v>
      </c>
    </row>
    <row r="52" spans="2:8" ht="17.149999999999999" customHeight="1" x14ac:dyDescent="0.25">
      <c r="B52" s="6" t="s">
        <v>1345</v>
      </c>
      <c r="C52" s="6" t="s">
        <v>1421</v>
      </c>
      <c r="D52" s="6" t="s">
        <v>1370</v>
      </c>
      <c r="E52" s="6" t="s">
        <v>226</v>
      </c>
      <c r="F52" s="1">
        <v>1373.67</v>
      </c>
      <c r="G52" s="1">
        <v>1952.29</v>
      </c>
      <c r="H52" s="1">
        <v>3442.9</v>
      </c>
    </row>
    <row r="53" spans="2:8" ht="17.149999999999999" customHeight="1" x14ac:dyDescent="0.25">
      <c r="B53" s="6" t="s">
        <v>1346</v>
      </c>
      <c r="C53" s="6" t="s">
        <v>1422</v>
      </c>
      <c r="D53" s="6" t="s">
        <v>1370</v>
      </c>
      <c r="E53" s="6" t="s">
        <v>226</v>
      </c>
      <c r="F53" s="1">
        <v>1438.6999999999998</v>
      </c>
      <c r="G53" s="1">
        <v>2396.5300000000002</v>
      </c>
      <c r="H53" s="1">
        <v>3667.0699999999997</v>
      </c>
    </row>
    <row r="54" spans="2:8" ht="17.149999999999999" customHeight="1" x14ac:dyDescent="0.25">
      <c r="B54" s="6" t="s">
        <v>1347</v>
      </c>
      <c r="C54" s="6" t="s">
        <v>1423</v>
      </c>
      <c r="D54" s="6" t="s">
        <v>1370</v>
      </c>
      <c r="E54" s="6" t="s">
        <v>226</v>
      </c>
      <c r="F54" s="1">
        <v>4517.3050000000003</v>
      </c>
      <c r="G54" s="1">
        <v>6677.4750000000004</v>
      </c>
      <c r="H54" s="1">
        <v>12643.25</v>
      </c>
    </row>
    <row r="55" spans="2:8" ht="17.149999999999999" customHeight="1" x14ac:dyDescent="0.25">
      <c r="B55" s="6" t="s">
        <v>1348</v>
      </c>
      <c r="C55" s="6" t="s">
        <v>1424</v>
      </c>
      <c r="D55" s="6" t="s">
        <v>1370</v>
      </c>
      <c r="E55" s="6" t="s">
        <v>226</v>
      </c>
      <c r="F55" s="1">
        <v>2504.5450000000001</v>
      </c>
      <c r="G55" s="1">
        <v>3379.89</v>
      </c>
      <c r="H55" s="1">
        <v>4998.585</v>
      </c>
    </row>
    <row r="56" spans="2:8" ht="17.149999999999999" customHeight="1" x14ac:dyDescent="0.25">
      <c r="B56" s="6" t="s">
        <v>1350</v>
      </c>
      <c r="C56" s="6" t="s">
        <v>1426</v>
      </c>
      <c r="D56" s="6" t="s">
        <v>1370</v>
      </c>
      <c r="E56" s="6" t="s">
        <v>226</v>
      </c>
      <c r="F56" s="1">
        <v>4595.8</v>
      </c>
      <c r="G56" s="1">
        <v>7099.95</v>
      </c>
      <c r="H56" s="1">
        <v>11100.7</v>
      </c>
    </row>
    <row r="57" spans="2:8" ht="17.149999999999999" customHeight="1" x14ac:dyDescent="0.25">
      <c r="B57" s="6" t="s">
        <v>1351</v>
      </c>
      <c r="C57" s="6" t="s">
        <v>1427</v>
      </c>
      <c r="D57" s="6" t="s">
        <v>1370</v>
      </c>
      <c r="E57" s="6" t="s">
        <v>226</v>
      </c>
      <c r="F57" s="1">
        <v>2994.7200000000003</v>
      </c>
      <c r="G57" s="1">
        <v>3911.81</v>
      </c>
      <c r="H57" s="1">
        <v>5064.7099999999991</v>
      </c>
    </row>
    <row r="58" spans="2:8" ht="17.149999999999999" customHeight="1" x14ac:dyDescent="0.25">
      <c r="B58" s="6" t="s">
        <v>1352</v>
      </c>
      <c r="C58" s="6" t="s">
        <v>1428</v>
      </c>
      <c r="D58" s="6" t="s">
        <v>1370</v>
      </c>
      <c r="E58" s="6" t="s">
        <v>226</v>
      </c>
      <c r="F58" s="1">
        <v>2229.7600000000002</v>
      </c>
      <c r="G58" s="1">
        <v>3264.95</v>
      </c>
      <c r="H58" s="1">
        <v>5932.71</v>
      </c>
    </row>
    <row r="59" spans="2:8" ht="17.149999999999999" customHeight="1" x14ac:dyDescent="0.25">
      <c r="B59" s="6" t="s">
        <v>1354</v>
      </c>
      <c r="C59" s="6" t="s">
        <v>1430</v>
      </c>
      <c r="D59" s="6" t="s">
        <v>1370</v>
      </c>
      <c r="E59" s="6" t="s">
        <v>226</v>
      </c>
      <c r="F59" s="1">
        <v>1625.2699999999998</v>
      </c>
      <c r="G59" s="1">
        <v>2219.08</v>
      </c>
      <c r="H59" s="1">
        <v>3045.7199999999993</v>
      </c>
    </row>
    <row r="60" spans="2:8" ht="17.149999999999999" customHeight="1" x14ac:dyDescent="0.25">
      <c r="B60" s="6" t="s">
        <v>1355</v>
      </c>
      <c r="C60" s="6" t="s">
        <v>1431</v>
      </c>
      <c r="D60" s="6" t="s">
        <v>1370</v>
      </c>
      <c r="E60" s="6" t="s">
        <v>226</v>
      </c>
      <c r="F60" s="1">
        <v>1859.35</v>
      </c>
      <c r="G60" s="1">
        <v>2676.52</v>
      </c>
      <c r="H60" s="1">
        <v>3351.77</v>
      </c>
    </row>
    <row r="61" spans="2:8" ht="17.149999999999999" customHeight="1" x14ac:dyDescent="0.25">
      <c r="B61" s="6" t="s">
        <v>1356</v>
      </c>
      <c r="C61" s="6" t="s">
        <v>1432</v>
      </c>
      <c r="D61" s="6" t="s">
        <v>1370</v>
      </c>
      <c r="E61" s="6" t="s">
        <v>226</v>
      </c>
      <c r="F61" s="1">
        <v>1021.4349999999999</v>
      </c>
      <c r="G61" s="1">
        <v>1840.06</v>
      </c>
      <c r="H61" s="1">
        <v>2946.15</v>
      </c>
    </row>
    <row r="62" spans="2:8" ht="17.149999999999999" customHeight="1" x14ac:dyDescent="0.25">
      <c r="B62" s="6" t="s">
        <v>1357</v>
      </c>
      <c r="C62" s="6" t="s">
        <v>1433</v>
      </c>
      <c r="D62" s="6" t="s">
        <v>1370</v>
      </c>
      <c r="E62" s="6" t="s">
        <v>226</v>
      </c>
      <c r="F62" s="1">
        <v>1025.44</v>
      </c>
      <c r="G62" s="1">
        <v>1315.9099999999999</v>
      </c>
      <c r="H62" s="1">
        <v>1563.2100000000003</v>
      </c>
    </row>
    <row r="63" spans="2:8" ht="17.149999999999999" customHeight="1" x14ac:dyDescent="0.25">
      <c r="B63" s="6" t="s">
        <v>1358</v>
      </c>
      <c r="C63" s="6" t="s">
        <v>1434</v>
      </c>
      <c r="D63" s="6" t="s">
        <v>1370</v>
      </c>
      <c r="E63" s="6" t="s">
        <v>226</v>
      </c>
      <c r="F63" s="1">
        <v>1252.04</v>
      </c>
      <c r="G63" s="1">
        <v>1777.5700000000002</v>
      </c>
      <c r="H63" s="1">
        <v>2992.42</v>
      </c>
    </row>
    <row r="64" spans="2:8" ht="17.149999999999999" customHeight="1" x14ac:dyDescent="0.25">
      <c r="B64" s="6" t="s">
        <v>1359</v>
      </c>
      <c r="C64" s="6" t="s">
        <v>1435</v>
      </c>
      <c r="D64" s="6" t="s">
        <v>1370</v>
      </c>
      <c r="E64" s="6" t="s">
        <v>226</v>
      </c>
      <c r="F64" s="1">
        <v>911.65</v>
      </c>
      <c r="G64" s="1">
        <v>1463.13</v>
      </c>
      <c r="H64" s="1">
        <v>2388.9899999999998</v>
      </c>
    </row>
    <row r="65" spans="2:8" ht="17.149999999999999" customHeight="1" x14ac:dyDescent="0.25">
      <c r="B65" s="6" t="s">
        <v>1360</v>
      </c>
      <c r="C65" s="6" t="s">
        <v>1436</v>
      </c>
      <c r="D65" s="6" t="s">
        <v>1370</v>
      </c>
      <c r="E65" s="6" t="s">
        <v>226</v>
      </c>
      <c r="F65" s="1">
        <v>840.19999999999982</v>
      </c>
      <c r="G65" s="1">
        <v>1087.9099999999999</v>
      </c>
      <c r="H65" s="1">
        <v>1352.86</v>
      </c>
    </row>
    <row r="66" spans="2:8" ht="17.149999999999999" customHeight="1" x14ac:dyDescent="0.25">
      <c r="B66" s="6" t="s">
        <v>1361</v>
      </c>
      <c r="C66" s="6" t="s">
        <v>1437</v>
      </c>
      <c r="D66" s="6" t="s">
        <v>1370</v>
      </c>
      <c r="E66" s="6" t="s">
        <v>226</v>
      </c>
      <c r="F66" s="1">
        <v>1686.87</v>
      </c>
      <c r="G66" s="1">
        <v>2386.58</v>
      </c>
      <c r="H66" s="1">
        <v>3387.3199999999997</v>
      </c>
    </row>
    <row r="67" spans="2:8" ht="17.149999999999999" customHeight="1" x14ac:dyDescent="0.25">
      <c r="B67" s="6" t="s">
        <v>1362</v>
      </c>
      <c r="C67" s="6" t="s">
        <v>1438</v>
      </c>
      <c r="D67" s="6" t="s">
        <v>1370</v>
      </c>
      <c r="E67" s="6" t="s">
        <v>226</v>
      </c>
      <c r="F67" s="1">
        <v>5023.21</v>
      </c>
      <c r="G67" s="1">
        <v>10741.89</v>
      </c>
      <c r="H67" s="1">
        <v>14502.23</v>
      </c>
    </row>
    <row r="68" spans="2:8" ht="17.149999999999999" customHeight="1" x14ac:dyDescent="0.25">
      <c r="B68" s="6" t="s">
        <v>1363</v>
      </c>
      <c r="C68" s="6" t="s">
        <v>1439</v>
      </c>
      <c r="D68" s="6" t="s">
        <v>1370</v>
      </c>
      <c r="E68" s="6" t="s">
        <v>226</v>
      </c>
      <c r="F68" s="1">
        <v>1116.1300000000001</v>
      </c>
      <c r="G68" s="1">
        <v>1977.8450000000003</v>
      </c>
      <c r="H68" s="1">
        <v>3090.25</v>
      </c>
    </row>
    <row r="69" spans="2:8" ht="17.149999999999999" customHeight="1" x14ac:dyDescent="0.25">
      <c r="B69" s="6" t="s">
        <v>1364</v>
      </c>
      <c r="C69" s="6" t="s">
        <v>1440</v>
      </c>
      <c r="D69" s="6" t="s">
        <v>1370</v>
      </c>
      <c r="E69" s="6" t="s">
        <v>226</v>
      </c>
      <c r="F69" s="1">
        <v>2029.83</v>
      </c>
      <c r="G69" s="1">
        <v>3065.165</v>
      </c>
      <c r="H69" s="1">
        <v>5445.2199999999993</v>
      </c>
    </row>
    <row r="70" spans="2:8" ht="17.149999999999999" customHeight="1" x14ac:dyDescent="0.25">
      <c r="B70" s="6" t="s">
        <v>1365</v>
      </c>
      <c r="C70" s="6" t="s">
        <v>1441</v>
      </c>
      <c r="D70" s="6" t="s">
        <v>1370</v>
      </c>
      <c r="E70" s="6" t="s">
        <v>226</v>
      </c>
      <c r="F70" s="1">
        <v>1986.0799999999997</v>
      </c>
      <c r="G70" s="1">
        <v>2609.335</v>
      </c>
      <c r="H70" s="1">
        <v>3837.6</v>
      </c>
    </row>
    <row r="71" spans="2:8" ht="17.149999999999999" customHeight="1" x14ac:dyDescent="0.25">
      <c r="B71" s="6" t="s">
        <v>1368</v>
      </c>
      <c r="C71" s="6" t="s">
        <v>1444</v>
      </c>
      <c r="D71" s="6" t="s">
        <v>1370</v>
      </c>
      <c r="E71" s="6" t="s">
        <v>226</v>
      </c>
      <c r="F71" s="1">
        <v>1337.5</v>
      </c>
      <c r="G71" s="1">
        <v>1970.87</v>
      </c>
      <c r="H71" s="1">
        <v>3312.35</v>
      </c>
    </row>
    <row r="72" spans="2:8" ht="17.149999999999999" customHeight="1" x14ac:dyDescent="0.25">
      <c r="B72" s="6" t="s">
        <v>1297</v>
      </c>
      <c r="C72" s="6" t="s">
        <v>1373</v>
      </c>
      <c r="D72" s="6" t="s">
        <v>1370</v>
      </c>
      <c r="E72" s="6" t="s">
        <v>227</v>
      </c>
      <c r="F72" s="1">
        <v>8068.45</v>
      </c>
      <c r="G72" s="1">
        <v>11850.44</v>
      </c>
      <c r="H72" s="1">
        <v>23594.29</v>
      </c>
    </row>
    <row r="73" spans="2:8" ht="17.149999999999999" customHeight="1" x14ac:dyDescent="0.25">
      <c r="B73" s="6" t="s">
        <v>1298</v>
      </c>
      <c r="C73" s="6" t="s">
        <v>1374</v>
      </c>
      <c r="D73" s="6" t="s">
        <v>1370</v>
      </c>
      <c r="E73" s="6" t="s">
        <v>227</v>
      </c>
      <c r="F73" s="1">
        <v>4514.5200000000004</v>
      </c>
      <c r="G73" s="1">
        <v>6065.03</v>
      </c>
      <c r="H73" s="1">
        <v>8691.02</v>
      </c>
    </row>
    <row r="74" spans="2:8" ht="17.149999999999999" customHeight="1" x14ac:dyDescent="0.25">
      <c r="B74" s="6" t="s">
        <v>1299</v>
      </c>
      <c r="C74" s="6" t="s">
        <v>1375</v>
      </c>
      <c r="D74" s="6" t="s">
        <v>1370</v>
      </c>
      <c r="E74" s="6" t="s">
        <v>227</v>
      </c>
      <c r="F74" s="1">
        <v>3084.32</v>
      </c>
      <c r="G74" s="1">
        <v>4385.0599999999995</v>
      </c>
      <c r="H74" s="1">
        <v>6345.21</v>
      </c>
    </row>
    <row r="75" spans="2:8" ht="17.149999999999999" customHeight="1" x14ac:dyDescent="0.25">
      <c r="B75" s="6" t="s">
        <v>1300</v>
      </c>
      <c r="C75" s="6" t="s">
        <v>1376</v>
      </c>
      <c r="D75" s="6" t="s">
        <v>1370</v>
      </c>
      <c r="E75" s="6" t="s">
        <v>227</v>
      </c>
      <c r="F75" s="1">
        <v>1742.98</v>
      </c>
      <c r="G75" s="1">
        <v>3509.2749999999996</v>
      </c>
      <c r="H75" s="1">
        <v>6323.92</v>
      </c>
    </row>
    <row r="76" spans="2:8" ht="17.149999999999999" customHeight="1" x14ac:dyDescent="0.25">
      <c r="B76" s="6" t="s">
        <v>1301</v>
      </c>
      <c r="C76" s="6" t="s">
        <v>1377</v>
      </c>
      <c r="D76" s="6" t="s">
        <v>1370</v>
      </c>
      <c r="E76" s="6" t="s">
        <v>227</v>
      </c>
      <c r="F76" s="1">
        <v>1113.79</v>
      </c>
      <c r="G76" s="1">
        <v>1914.52</v>
      </c>
      <c r="H76" s="1">
        <v>2920.54</v>
      </c>
    </row>
    <row r="77" spans="2:8" ht="17.149999999999999" customHeight="1" x14ac:dyDescent="0.25">
      <c r="B77" s="6" t="s">
        <v>1302</v>
      </c>
      <c r="C77" s="6" t="s">
        <v>1378</v>
      </c>
      <c r="D77" s="6" t="s">
        <v>1370</v>
      </c>
      <c r="E77" s="6" t="s">
        <v>227</v>
      </c>
      <c r="F77" s="1">
        <v>1267.22</v>
      </c>
      <c r="G77" s="1">
        <v>1851.5250000000001</v>
      </c>
      <c r="H77" s="1">
        <v>3063.48</v>
      </c>
    </row>
    <row r="78" spans="2:8" ht="17.149999999999999" customHeight="1" x14ac:dyDescent="0.25">
      <c r="B78" s="6" t="s">
        <v>1303</v>
      </c>
      <c r="C78" s="6" t="s">
        <v>1379</v>
      </c>
      <c r="D78" s="6" t="s">
        <v>1370</v>
      </c>
      <c r="E78" s="6" t="s">
        <v>227</v>
      </c>
      <c r="F78" s="1">
        <v>811.56999999999994</v>
      </c>
      <c r="G78" s="1">
        <v>951.32999999999993</v>
      </c>
      <c r="H78" s="1">
        <v>1700.88</v>
      </c>
    </row>
    <row r="79" spans="2:8" ht="17.149999999999999" customHeight="1" x14ac:dyDescent="0.25">
      <c r="B79" s="6" t="s">
        <v>1304</v>
      </c>
      <c r="C79" s="6" t="s">
        <v>1380</v>
      </c>
      <c r="D79" s="6" t="s">
        <v>1370</v>
      </c>
      <c r="E79" s="6" t="s">
        <v>227</v>
      </c>
      <c r="F79" s="1">
        <v>1442.5550000000001</v>
      </c>
      <c r="G79" s="1">
        <v>2537.42</v>
      </c>
      <c r="H79" s="1">
        <v>4044.605</v>
      </c>
    </row>
    <row r="80" spans="2:8" ht="17.149999999999999" customHeight="1" x14ac:dyDescent="0.25">
      <c r="B80" s="6" t="s">
        <v>1305</v>
      </c>
      <c r="C80" s="6" t="s">
        <v>1381</v>
      </c>
      <c r="D80" s="6" t="s">
        <v>1370</v>
      </c>
      <c r="E80" s="6" t="s">
        <v>227</v>
      </c>
      <c r="F80" s="1">
        <v>1216.8599999999999</v>
      </c>
      <c r="G80" s="1">
        <v>1831.45</v>
      </c>
      <c r="H80" s="1">
        <v>2968.7799999999997</v>
      </c>
    </row>
    <row r="81" spans="2:8" ht="17.149999999999999" customHeight="1" x14ac:dyDescent="0.25">
      <c r="B81" s="6" t="s">
        <v>1306</v>
      </c>
      <c r="C81" s="6" t="s">
        <v>1382</v>
      </c>
      <c r="D81" s="6" t="s">
        <v>1370</v>
      </c>
      <c r="E81" s="6" t="s">
        <v>227</v>
      </c>
      <c r="F81" s="1">
        <v>3842.6</v>
      </c>
      <c r="G81" s="1">
        <v>5901.6</v>
      </c>
      <c r="H81" s="1">
        <v>9799.5550000000003</v>
      </c>
    </row>
    <row r="82" spans="2:8" ht="17.149999999999999" customHeight="1" x14ac:dyDescent="0.25">
      <c r="B82" s="6" t="s">
        <v>1307</v>
      </c>
      <c r="C82" s="6" t="s">
        <v>1383</v>
      </c>
      <c r="D82" s="6" t="s">
        <v>1370</v>
      </c>
      <c r="E82" s="6" t="s">
        <v>227</v>
      </c>
      <c r="F82" s="1">
        <v>2273.87</v>
      </c>
      <c r="G82" s="1">
        <v>3440.74</v>
      </c>
      <c r="H82" s="1">
        <v>4866.62</v>
      </c>
    </row>
    <row r="83" spans="2:8" ht="17.149999999999999" customHeight="1" x14ac:dyDescent="0.25">
      <c r="B83" s="6" t="s">
        <v>1308</v>
      </c>
      <c r="C83" s="6" t="s">
        <v>1384</v>
      </c>
      <c r="D83" s="6" t="s">
        <v>1370</v>
      </c>
      <c r="E83" s="6" t="s">
        <v>227</v>
      </c>
      <c r="F83" s="1">
        <v>1632.33</v>
      </c>
      <c r="G83" s="1">
        <v>2234.585</v>
      </c>
      <c r="H83" s="1">
        <v>2933.15</v>
      </c>
    </row>
    <row r="84" spans="2:8" ht="17.149999999999999" customHeight="1" x14ac:dyDescent="0.25">
      <c r="B84" s="6" t="s">
        <v>1310</v>
      </c>
      <c r="C84" s="6" t="s">
        <v>1386</v>
      </c>
      <c r="D84" s="6" t="s">
        <v>1370</v>
      </c>
      <c r="E84" s="6" t="s">
        <v>227</v>
      </c>
      <c r="F84" s="1">
        <v>1920.41</v>
      </c>
      <c r="G84" s="1">
        <v>2747.9399999999996</v>
      </c>
      <c r="H84" s="1">
        <v>4171.8999999999996</v>
      </c>
    </row>
    <row r="85" spans="2:8" ht="17.149999999999999" customHeight="1" x14ac:dyDescent="0.25">
      <c r="B85" s="6" t="s">
        <v>1311</v>
      </c>
      <c r="C85" s="6" t="s">
        <v>1387</v>
      </c>
      <c r="D85" s="6" t="s">
        <v>1370</v>
      </c>
      <c r="E85" s="6" t="s">
        <v>227</v>
      </c>
      <c r="F85" s="1">
        <v>1282.67</v>
      </c>
      <c r="G85" s="1">
        <v>1943.345</v>
      </c>
      <c r="H85" s="1">
        <v>3147.03</v>
      </c>
    </row>
    <row r="86" spans="2:8" ht="17.149999999999999" customHeight="1" x14ac:dyDescent="0.25">
      <c r="B86" s="6" t="s">
        <v>1312</v>
      </c>
      <c r="C86" s="6" t="s">
        <v>1388</v>
      </c>
      <c r="D86" s="6" t="s">
        <v>1370</v>
      </c>
      <c r="E86" s="6" t="s">
        <v>227</v>
      </c>
      <c r="F86" s="1">
        <v>1728.31</v>
      </c>
      <c r="G86" s="1">
        <v>2559.0500000000002</v>
      </c>
      <c r="H86" s="1">
        <v>4234.96</v>
      </c>
    </row>
    <row r="87" spans="2:8" ht="17.149999999999999" customHeight="1" x14ac:dyDescent="0.25">
      <c r="B87" s="6" t="s">
        <v>1313</v>
      </c>
      <c r="C87" s="6" t="s">
        <v>1389</v>
      </c>
      <c r="D87" s="6" t="s">
        <v>1370</v>
      </c>
      <c r="E87" s="6" t="s">
        <v>227</v>
      </c>
      <c r="F87" s="1">
        <v>1273.3200000000002</v>
      </c>
      <c r="G87" s="1">
        <v>1634.72</v>
      </c>
      <c r="H87" s="1">
        <v>2088.6800000000003</v>
      </c>
    </row>
    <row r="88" spans="2:8" ht="17.149999999999999" customHeight="1" x14ac:dyDescent="0.25">
      <c r="B88" s="6" t="s">
        <v>1314</v>
      </c>
      <c r="C88" s="6" t="s">
        <v>1390</v>
      </c>
      <c r="D88" s="6" t="s">
        <v>1370</v>
      </c>
      <c r="E88" s="6" t="s">
        <v>227</v>
      </c>
      <c r="F88" s="1">
        <v>1306.75</v>
      </c>
      <c r="G88" s="1">
        <v>1710.9600000000003</v>
      </c>
      <c r="H88" s="1">
        <v>2178.2600000000002</v>
      </c>
    </row>
    <row r="89" spans="2:8" ht="17.149999999999999" customHeight="1" x14ac:dyDescent="0.25">
      <c r="B89" s="6" t="s">
        <v>1315</v>
      </c>
      <c r="C89" s="6" t="s">
        <v>1391</v>
      </c>
      <c r="D89" s="6" t="s">
        <v>1370</v>
      </c>
      <c r="E89" s="6" t="s">
        <v>227</v>
      </c>
      <c r="F89" s="1">
        <v>3305.31</v>
      </c>
      <c r="G89" s="1">
        <v>7287.23</v>
      </c>
      <c r="H89" s="1">
        <v>11976.33</v>
      </c>
    </row>
    <row r="90" spans="2:8" ht="17.149999999999999" customHeight="1" x14ac:dyDescent="0.25">
      <c r="B90" s="6" t="s">
        <v>1316</v>
      </c>
      <c r="C90" s="6" t="s">
        <v>1392</v>
      </c>
      <c r="D90" s="6" t="s">
        <v>1370</v>
      </c>
      <c r="E90" s="6" t="s">
        <v>227</v>
      </c>
      <c r="F90" s="1">
        <v>2936.6</v>
      </c>
      <c r="G90" s="1">
        <v>5204.62</v>
      </c>
      <c r="H90" s="1">
        <v>8673.32</v>
      </c>
    </row>
    <row r="91" spans="2:8" ht="17.149999999999999" customHeight="1" x14ac:dyDescent="0.25">
      <c r="B91" s="6" t="s">
        <v>1317</v>
      </c>
      <c r="C91" s="6" t="s">
        <v>1393</v>
      </c>
      <c r="D91" s="6" t="s">
        <v>1370</v>
      </c>
      <c r="E91" s="6" t="s">
        <v>227</v>
      </c>
      <c r="F91" s="1">
        <v>1353.4400000000003</v>
      </c>
      <c r="G91" s="1">
        <v>1741.0700000000002</v>
      </c>
      <c r="H91" s="1">
        <v>2328.7800000000002</v>
      </c>
    </row>
    <row r="92" spans="2:8" ht="17.149999999999999" customHeight="1" x14ac:dyDescent="0.25">
      <c r="B92" s="6" t="s">
        <v>1318</v>
      </c>
      <c r="C92" s="6" t="s">
        <v>1394</v>
      </c>
      <c r="D92" s="6" t="s">
        <v>1370</v>
      </c>
      <c r="E92" s="6" t="s">
        <v>227</v>
      </c>
      <c r="F92" s="1">
        <v>2487.1799999999998</v>
      </c>
      <c r="G92" s="1">
        <v>3458.53</v>
      </c>
      <c r="H92" s="1">
        <v>4406.38</v>
      </c>
    </row>
    <row r="93" spans="2:8" ht="17.149999999999999" customHeight="1" x14ac:dyDescent="0.25">
      <c r="B93" s="6" t="s">
        <v>1319</v>
      </c>
      <c r="C93" s="6" t="s">
        <v>1395</v>
      </c>
      <c r="D93" s="6" t="s">
        <v>1370</v>
      </c>
      <c r="E93" s="6" t="s">
        <v>227</v>
      </c>
      <c r="F93" s="1">
        <v>3137.37</v>
      </c>
      <c r="G93" s="1">
        <v>4985.8500000000004</v>
      </c>
      <c r="H93" s="1">
        <v>7596.16</v>
      </c>
    </row>
    <row r="94" spans="2:8" ht="17.149999999999999" customHeight="1" x14ac:dyDescent="0.25">
      <c r="B94" s="6" t="s">
        <v>1320</v>
      </c>
      <c r="C94" s="6" t="s">
        <v>1396</v>
      </c>
      <c r="D94" s="6" t="s">
        <v>1370</v>
      </c>
      <c r="E94" s="6" t="s">
        <v>227</v>
      </c>
      <c r="F94" s="1">
        <v>1997.67</v>
      </c>
      <c r="G94" s="1">
        <v>3167.6849999999999</v>
      </c>
      <c r="H94" s="1">
        <v>4521.6099999999997</v>
      </c>
    </row>
    <row r="95" spans="2:8" ht="17.149999999999999" customHeight="1" x14ac:dyDescent="0.25">
      <c r="B95" s="6" t="s">
        <v>1321</v>
      </c>
      <c r="C95" s="6" t="s">
        <v>1397</v>
      </c>
      <c r="D95" s="6" t="s">
        <v>1370</v>
      </c>
      <c r="E95" s="6" t="s">
        <v>227</v>
      </c>
      <c r="F95" s="1">
        <v>1425.75</v>
      </c>
      <c r="G95" s="1">
        <v>2281.3200000000002</v>
      </c>
      <c r="H95" s="1">
        <v>3535.59</v>
      </c>
    </row>
    <row r="96" spans="2:8" ht="17.149999999999999" customHeight="1" x14ac:dyDescent="0.25">
      <c r="B96" s="6" t="s">
        <v>1322</v>
      </c>
      <c r="C96" s="6" t="s">
        <v>1398</v>
      </c>
      <c r="D96" s="6" t="s">
        <v>1370</v>
      </c>
      <c r="E96" s="6" t="s">
        <v>227</v>
      </c>
      <c r="F96" s="1">
        <v>1078.8699999999999</v>
      </c>
      <c r="G96" s="1">
        <v>1393.1</v>
      </c>
      <c r="H96" s="1">
        <v>2123.3200000000002</v>
      </c>
    </row>
    <row r="97" spans="2:8" ht="17.149999999999999" customHeight="1" x14ac:dyDescent="0.25">
      <c r="B97" s="6" t="s">
        <v>1323</v>
      </c>
      <c r="C97" s="6" t="s">
        <v>1399</v>
      </c>
      <c r="D97" s="6" t="s">
        <v>1370</v>
      </c>
      <c r="E97" s="6" t="s">
        <v>227</v>
      </c>
      <c r="F97" s="1">
        <v>1211.93</v>
      </c>
      <c r="G97" s="1">
        <v>1557.95</v>
      </c>
      <c r="H97" s="1">
        <v>2345.02</v>
      </c>
    </row>
    <row r="98" spans="2:8" ht="17.149999999999999" customHeight="1" x14ac:dyDescent="0.25">
      <c r="B98" s="6" t="s">
        <v>1324</v>
      </c>
      <c r="C98" s="6" t="s">
        <v>1400</v>
      </c>
      <c r="D98" s="6" t="s">
        <v>1370</v>
      </c>
      <c r="E98" s="6" t="s">
        <v>227</v>
      </c>
      <c r="F98" s="1">
        <v>1246.43</v>
      </c>
      <c r="G98" s="1">
        <v>1954.2150000000001</v>
      </c>
      <c r="H98" s="1">
        <v>3077.77</v>
      </c>
    </row>
    <row r="99" spans="2:8" ht="17.149999999999999" customHeight="1" x14ac:dyDescent="0.25">
      <c r="B99" s="6" t="s">
        <v>1325</v>
      </c>
      <c r="C99" s="6" t="s">
        <v>1401</v>
      </c>
      <c r="D99" s="6" t="s">
        <v>1370</v>
      </c>
      <c r="E99" s="6" t="s">
        <v>227</v>
      </c>
      <c r="F99" s="1">
        <v>1151.69</v>
      </c>
      <c r="G99" s="1">
        <v>1740.17</v>
      </c>
      <c r="H99" s="1">
        <v>2787.2200000000003</v>
      </c>
    </row>
    <row r="100" spans="2:8" ht="17.149999999999999" customHeight="1" x14ac:dyDescent="0.25">
      <c r="B100" s="6" t="s">
        <v>1326</v>
      </c>
      <c r="C100" s="6" t="s">
        <v>1402</v>
      </c>
      <c r="D100" s="6" t="s">
        <v>1370</v>
      </c>
      <c r="E100" s="6" t="s">
        <v>227</v>
      </c>
      <c r="F100" s="1">
        <v>1357.02</v>
      </c>
      <c r="G100" s="1">
        <v>2178.8200000000002</v>
      </c>
      <c r="H100" s="1">
        <v>3495.99</v>
      </c>
    </row>
    <row r="101" spans="2:8" ht="17.149999999999999" customHeight="1" x14ac:dyDescent="0.25">
      <c r="B101" s="6" t="s">
        <v>1327</v>
      </c>
      <c r="C101" s="6" t="s">
        <v>1403</v>
      </c>
      <c r="D101" s="6" t="s">
        <v>1370</v>
      </c>
      <c r="E101" s="6" t="s">
        <v>227</v>
      </c>
      <c r="F101" s="1">
        <v>2019.69</v>
      </c>
      <c r="G101" s="1">
        <v>2938.8549999999996</v>
      </c>
      <c r="H101" s="1">
        <v>5656.4699999999993</v>
      </c>
    </row>
    <row r="102" spans="2:8" ht="17.149999999999999" customHeight="1" x14ac:dyDescent="0.25">
      <c r="B102" s="6" t="s">
        <v>1328</v>
      </c>
      <c r="C102" s="6" t="s">
        <v>1404</v>
      </c>
      <c r="D102" s="6" t="s">
        <v>1370</v>
      </c>
      <c r="E102" s="6" t="s">
        <v>227</v>
      </c>
      <c r="F102" s="1">
        <v>1474.48</v>
      </c>
      <c r="G102" s="1">
        <v>2076.0450000000001</v>
      </c>
      <c r="H102" s="1">
        <v>2734.2150000000001</v>
      </c>
    </row>
    <row r="103" spans="2:8" ht="17.149999999999999" customHeight="1" x14ac:dyDescent="0.25">
      <c r="B103" s="6" t="s">
        <v>1329</v>
      </c>
      <c r="C103" s="6" t="s">
        <v>1405</v>
      </c>
      <c r="D103" s="6" t="s">
        <v>1370</v>
      </c>
      <c r="E103" s="6" t="s">
        <v>227</v>
      </c>
      <c r="F103" s="1">
        <v>1381.15</v>
      </c>
      <c r="G103" s="1">
        <v>2198.09</v>
      </c>
      <c r="H103" s="1">
        <v>3241.91</v>
      </c>
    </row>
    <row r="104" spans="2:8" ht="17.149999999999999" customHeight="1" x14ac:dyDescent="0.25">
      <c r="B104" s="6" t="s">
        <v>1330</v>
      </c>
      <c r="C104" s="6" t="s">
        <v>1406</v>
      </c>
      <c r="D104" s="6" t="s">
        <v>1370</v>
      </c>
      <c r="E104" s="6" t="s">
        <v>227</v>
      </c>
      <c r="F104" s="1">
        <v>1200.47</v>
      </c>
      <c r="G104" s="1">
        <v>1658.37</v>
      </c>
      <c r="H104" s="1">
        <v>2219.42</v>
      </c>
    </row>
    <row r="105" spans="2:8" ht="17.149999999999999" customHeight="1" x14ac:dyDescent="0.25">
      <c r="B105" s="6" t="s">
        <v>1331</v>
      </c>
      <c r="C105" s="6" t="s">
        <v>1407</v>
      </c>
      <c r="D105" s="6" t="s">
        <v>1370</v>
      </c>
      <c r="E105" s="6" t="s">
        <v>227</v>
      </c>
      <c r="F105" s="1">
        <v>1146</v>
      </c>
      <c r="G105" s="1">
        <v>1729.7600000000002</v>
      </c>
      <c r="H105" s="1">
        <v>2600.3450000000003</v>
      </c>
    </row>
    <row r="106" spans="2:8" ht="17.149999999999999" customHeight="1" x14ac:dyDescent="0.25">
      <c r="B106" s="6" t="s">
        <v>1332</v>
      </c>
      <c r="C106" s="6" t="s">
        <v>1408</v>
      </c>
      <c r="D106" s="6" t="s">
        <v>1370</v>
      </c>
      <c r="E106" s="6" t="s">
        <v>227</v>
      </c>
      <c r="F106" s="1">
        <v>2830.16</v>
      </c>
      <c r="G106" s="1">
        <v>5484.53</v>
      </c>
      <c r="H106" s="1">
        <v>9685.76</v>
      </c>
    </row>
    <row r="107" spans="2:8" ht="17.149999999999999" customHeight="1" x14ac:dyDescent="0.25">
      <c r="B107" s="6" t="s">
        <v>1333</v>
      </c>
      <c r="C107" s="6" t="s">
        <v>1409</v>
      </c>
      <c r="D107" s="6" t="s">
        <v>1370</v>
      </c>
      <c r="E107" s="6" t="s">
        <v>227</v>
      </c>
      <c r="F107" s="1">
        <v>2138.23</v>
      </c>
      <c r="G107" s="1">
        <v>3952.6</v>
      </c>
      <c r="H107" s="1">
        <v>6310.2549999999992</v>
      </c>
    </row>
    <row r="108" spans="2:8" ht="17.149999999999999" customHeight="1" x14ac:dyDescent="0.25">
      <c r="B108" s="6" t="s">
        <v>1334</v>
      </c>
      <c r="C108" s="6" t="s">
        <v>1410</v>
      </c>
      <c r="D108" s="6" t="s">
        <v>1370</v>
      </c>
      <c r="E108" s="6" t="s">
        <v>227</v>
      </c>
      <c r="F108" s="1">
        <v>2755.15</v>
      </c>
      <c r="G108" s="1">
        <v>4445.335</v>
      </c>
      <c r="H108" s="1">
        <v>7057.77</v>
      </c>
    </row>
    <row r="109" spans="2:8" ht="17.149999999999999" customHeight="1" x14ac:dyDescent="0.25">
      <c r="B109" s="6" t="s">
        <v>1335</v>
      </c>
      <c r="C109" s="6" t="s">
        <v>1411</v>
      </c>
      <c r="D109" s="6" t="s">
        <v>1370</v>
      </c>
      <c r="E109" s="6" t="s">
        <v>227</v>
      </c>
      <c r="F109" s="1">
        <v>1890.58</v>
      </c>
      <c r="G109" s="1">
        <v>3003.29</v>
      </c>
      <c r="H109" s="1">
        <v>4224.8599999999997</v>
      </c>
    </row>
    <row r="110" spans="2:8" ht="17.149999999999999" customHeight="1" x14ac:dyDescent="0.25">
      <c r="B110" s="6" t="s">
        <v>1337</v>
      </c>
      <c r="C110" s="6" t="s">
        <v>1413</v>
      </c>
      <c r="D110" s="6" t="s">
        <v>1370</v>
      </c>
      <c r="E110" s="6" t="s">
        <v>227</v>
      </c>
      <c r="F110" s="1">
        <v>1292.825</v>
      </c>
      <c r="G110" s="1">
        <v>1848.25</v>
      </c>
      <c r="H110" s="1">
        <v>3146.59</v>
      </c>
    </row>
    <row r="111" spans="2:8" ht="17.149999999999999" customHeight="1" x14ac:dyDescent="0.25">
      <c r="B111" s="6" t="s">
        <v>1338</v>
      </c>
      <c r="C111" s="6" t="s">
        <v>1414</v>
      </c>
      <c r="D111" s="6" t="s">
        <v>1370</v>
      </c>
      <c r="E111" s="6" t="s">
        <v>227</v>
      </c>
      <c r="F111" s="1">
        <v>1046.99</v>
      </c>
      <c r="G111" s="1">
        <v>1792.5900000000001</v>
      </c>
      <c r="H111" s="1">
        <v>2690.48</v>
      </c>
    </row>
    <row r="112" spans="2:8" ht="17.149999999999999" customHeight="1" x14ac:dyDescent="0.25">
      <c r="B112" s="6" t="s">
        <v>1339</v>
      </c>
      <c r="C112" s="6" t="s">
        <v>1415</v>
      </c>
      <c r="D112" s="6" t="s">
        <v>1370</v>
      </c>
      <c r="E112" s="6" t="s">
        <v>227</v>
      </c>
      <c r="F112" s="1">
        <v>1108.6400000000001</v>
      </c>
      <c r="G112" s="1">
        <v>1992.08</v>
      </c>
      <c r="H112" s="1">
        <v>3735.48</v>
      </c>
    </row>
    <row r="113" spans="2:8" ht="17.149999999999999" customHeight="1" x14ac:dyDescent="0.25">
      <c r="B113" s="6" t="s">
        <v>1340</v>
      </c>
      <c r="C113" s="6" t="s">
        <v>1416</v>
      </c>
      <c r="D113" s="6" t="s">
        <v>1370</v>
      </c>
      <c r="E113" s="6" t="s">
        <v>227</v>
      </c>
      <c r="F113" s="1">
        <v>1438.7199999999998</v>
      </c>
      <c r="G113" s="1">
        <v>2425.7150000000001</v>
      </c>
      <c r="H113" s="1">
        <v>5267.6049999999996</v>
      </c>
    </row>
    <row r="114" spans="2:8" ht="17.149999999999999" customHeight="1" x14ac:dyDescent="0.25">
      <c r="B114" s="6" t="s">
        <v>1343</v>
      </c>
      <c r="C114" s="6" t="s">
        <v>1419</v>
      </c>
      <c r="D114" s="6" t="s">
        <v>1370</v>
      </c>
      <c r="E114" s="6" t="s">
        <v>227</v>
      </c>
      <c r="F114" s="1">
        <v>2202.23</v>
      </c>
      <c r="G114" s="1">
        <v>3884.36</v>
      </c>
      <c r="H114" s="1">
        <v>6127.1</v>
      </c>
    </row>
    <row r="115" spans="2:8" ht="17.149999999999999" customHeight="1" x14ac:dyDescent="0.25">
      <c r="B115" s="6" t="s">
        <v>1344</v>
      </c>
      <c r="C115" s="6" t="s">
        <v>1420</v>
      </c>
      <c r="D115" s="6" t="s">
        <v>1370</v>
      </c>
      <c r="E115" s="6" t="s">
        <v>227</v>
      </c>
      <c r="F115" s="1">
        <v>1535.79</v>
      </c>
      <c r="G115" s="1">
        <v>2255.9499999999998</v>
      </c>
      <c r="H115" s="1">
        <v>3048</v>
      </c>
    </row>
    <row r="116" spans="2:8" ht="17.149999999999999" customHeight="1" x14ac:dyDescent="0.25">
      <c r="B116" s="6" t="s">
        <v>1345</v>
      </c>
      <c r="C116" s="6" t="s">
        <v>1421</v>
      </c>
      <c r="D116" s="6" t="s">
        <v>1370</v>
      </c>
      <c r="E116" s="6" t="s">
        <v>227</v>
      </c>
      <c r="F116" s="1">
        <v>1153.0700000000002</v>
      </c>
      <c r="G116" s="1">
        <v>2043.47</v>
      </c>
      <c r="H116" s="1">
        <v>2808.57</v>
      </c>
    </row>
    <row r="117" spans="2:8" ht="17.149999999999999" customHeight="1" x14ac:dyDescent="0.25">
      <c r="B117" s="6" t="s">
        <v>1346</v>
      </c>
      <c r="C117" s="6" t="s">
        <v>1422</v>
      </c>
      <c r="D117" s="6" t="s">
        <v>1370</v>
      </c>
      <c r="E117" s="6" t="s">
        <v>227</v>
      </c>
      <c r="F117" s="1">
        <v>1411.95</v>
      </c>
      <c r="G117" s="1">
        <v>2196.0300000000002</v>
      </c>
      <c r="H117" s="1">
        <v>3281.25</v>
      </c>
    </row>
    <row r="118" spans="2:8" ht="17.149999999999999" customHeight="1" x14ac:dyDescent="0.25">
      <c r="B118" s="6" t="s">
        <v>1347</v>
      </c>
      <c r="C118" s="6" t="s">
        <v>1423</v>
      </c>
      <c r="D118" s="6" t="s">
        <v>1370</v>
      </c>
      <c r="E118" s="6" t="s">
        <v>227</v>
      </c>
      <c r="F118" s="1">
        <v>3239.36</v>
      </c>
      <c r="G118" s="1">
        <v>5503.41</v>
      </c>
      <c r="H118" s="1">
        <v>8119.29</v>
      </c>
    </row>
    <row r="119" spans="2:8" ht="17.149999999999999" customHeight="1" x14ac:dyDescent="0.25">
      <c r="B119" s="6" t="s">
        <v>1348</v>
      </c>
      <c r="C119" s="6" t="s">
        <v>1424</v>
      </c>
      <c r="D119" s="6" t="s">
        <v>1370</v>
      </c>
      <c r="E119" s="6" t="s">
        <v>227</v>
      </c>
      <c r="F119" s="1">
        <v>1641.2</v>
      </c>
      <c r="G119" s="1">
        <v>2134.12</v>
      </c>
      <c r="H119" s="1">
        <v>3277.18</v>
      </c>
    </row>
    <row r="120" spans="2:8" ht="17.149999999999999" customHeight="1" x14ac:dyDescent="0.25">
      <c r="B120" s="6" t="s">
        <v>1350</v>
      </c>
      <c r="C120" s="6" t="s">
        <v>1426</v>
      </c>
      <c r="D120" s="6" t="s">
        <v>1370</v>
      </c>
      <c r="E120" s="6" t="s">
        <v>227</v>
      </c>
      <c r="F120" s="1">
        <v>3211.73</v>
      </c>
      <c r="G120" s="1">
        <v>4735.1499999999996</v>
      </c>
      <c r="H120" s="1">
        <v>7721.4250000000002</v>
      </c>
    </row>
    <row r="121" spans="2:8" ht="17.149999999999999" customHeight="1" x14ac:dyDescent="0.25">
      <c r="B121" s="6" t="s">
        <v>1351</v>
      </c>
      <c r="C121" s="6" t="s">
        <v>1427</v>
      </c>
      <c r="D121" s="6" t="s">
        <v>1370</v>
      </c>
      <c r="E121" s="6" t="s">
        <v>227</v>
      </c>
      <c r="F121" s="1">
        <v>2132.7800000000002</v>
      </c>
      <c r="G121" s="1">
        <v>2658.12</v>
      </c>
      <c r="H121" s="1">
        <v>3906.2649999999999</v>
      </c>
    </row>
    <row r="122" spans="2:8" ht="17.149999999999999" customHeight="1" x14ac:dyDescent="0.25">
      <c r="B122" s="6" t="s">
        <v>1352</v>
      </c>
      <c r="C122" s="6" t="s">
        <v>1428</v>
      </c>
      <c r="D122" s="6" t="s">
        <v>1370</v>
      </c>
      <c r="E122" s="6" t="s">
        <v>227</v>
      </c>
      <c r="F122" s="1">
        <v>1605.05</v>
      </c>
      <c r="G122" s="1">
        <v>2378.4949999999999</v>
      </c>
      <c r="H122" s="1">
        <v>4117.16</v>
      </c>
    </row>
    <row r="123" spans="2:8" ht="17.149999999999999" customHeight="1" x14ac:dyDescent="0.25">
      <c r="B123" s="6" t="s">
        <v>1354</v>
      </c>
      <c r="C123" s="6" t="s">
        <v>1430</v>
      </c>
      <c r="D123" s="6" t="s">
        <v>1370</v>
      </c>
      <c r="E123" s="6" t="s">
        <v>227</v>
      </c>
      <c r="F123" s="1">
        <v>1256.3799999999999</v>
      </c>
      <c r="G123" s="1">
        <v>1766.9450000000002</v>
      </c>
      <c r="H123" s="1">
        <v>2575.41</v>
      </c>
    </row>
    <row r="124" spans="2:8" ht="17.149999999999999" customHeight="1" x14ac:dyDescent="0.25">
      <c r="B124" s="6" t="s">
        <v>1355</v>
      </c>
      <c r="C124" s="6" t="s">
        <v>1431</v>
      </c>
      <c r="D124" s="6" t="s">
        <v>1370</v>
      </c>
      <c r="E124" s="6" t="s">
        <v>227</v>
      </c>
      <c r="F124" s="1">
        <v>1400.15</v>
      </c>
      <c r="G124" s="1">
        <v>1866.81</v>
      </c>
      <c r="H124" s="1">
        <v>2482.02</v>
      </c>
    </row>
    <row r="125" spans="2:8" ht="17.149999999999999" customHeight="1" x14ac:dyDescent="0.25">
      <c r="B125" s="6" t="s">
        <v>1356</v>
      </c>
      <c r="C125" s="6" t="s">
        <v>1432</v>
      </c>
      <c r="D125" s="6" t="s">
        <v>1370</v>
      </c>
      <c r="E125" s="6" t="s">
        <v>227</v>
      </c>
      <c r="F125" s="1">
        <v>1441.55</v>
      </c>
      <c r="G125" s="1">
        <v>2130.67</v>
      </c>
      <c r="H125" s="1">
        <v>3228.58</v>
      </c>
    </row>
    <row r="126" spans="2:8" ht="17.149999999999999" customHeight="1" x14ac:dyDescent="0.25">
      <c r="B126" s="6" t="s">
        <v>1357</v>
      </c>
      <c r="C126" s="6" t="s">
        <v>1433</v>
      </c>
      <c r="D126" s="6" t="s">
        <v>1370</v>
      </c>
      <c r="E126" s="6" t="s">
        <v>227</v>
      </c>
      <c r="F126" s="1">
        <v>1097.69</v>
      </c>
      <c r="G126" s="1">
        <v>1375.3349999999998</v>
      </c>
      <c r="H126" s="1">
        <v>1921.69</v>
      </c>
    </row>
    <row r="127" spans="2:8" ht="17.149999999999999" customHeight="1" x14ac:dyDescent="0.25">
      <c r="B127" s="6" t="s">
        <v>1358</v>
      </c>
      <c r="C127" s="6" t="s">
        <v>1434</v>
      </c>
      <c r="D127" s="6" t="s">
        <v>1370</v>
      </c>
      <c r="E127" s="6" t="s">
        <v>227</v>
      </c>
      <c r="F127" s="1">
        <v>1283.8249999999998</v>
      </c>
      <c r="G127" s="1">
        <v>2220.4900000000002</v>
      </c>
      <c r="H127" s="1">
        <v>3639.6350000000002</v>
      </c>
    </row>
    <row r="128" spans="2:8" ht="17.149999999999999" customHeight="1" x14ac:dyDescent="0.25">
      <c r="B128" s="6" t="s">
        <v>1359</v>
      </c>
      <c r="C128" s="6" t="s">
        <v>1435</v>
      </c>
      <c r="D128" s="6" t="s">
        <v>1370</v>
      </c>
      <c r="E128" s="6" t="s">
        <v>227</v>
      </c>
      <c r="F128" s="1">
        <v>1106.4100000000001</v>
      </c>
      <c r="G128" s="1">
        <v>2013.9099999999999</v>
      </c>
      <c r="H128" s="1">
        <v>2902.3399999999997</v>
      </c>
    </row>
    <row r="129" spans="2:8" ht="17.149999999999999" customHeight="1" x14ac:dyDescent="0.25">
      <c r="B129" s="6" t="s">
        <v>1360</v>
      </c>
      <c r="C129" s="6" t="s">
        <v>1436</v>
      </c>
      <c r="D129" s="6" t="s">
        <v>1370</v>
      </c>
      <c r="E129" s="6" t="s">
        <v>227</v>
      </c>
      <c r="F129" s="1">
        <v>850.75</v>
      </c>
      <c r="G129" s="1">
        <v>1022.2199999999999</v>
      </c>
      <c r="H129" s="1">
        <v>1288.67</v>
      </c>
    </row>
    <row r="130" spans="2:8" ht="17.149999999999999" customHeight="1" x14ac:dyDescent="0.25">
      <c r="B130" s="6" t="s">
        <v>1361</v>
      </c>
      <c r="C130" s="6" t="s">
        <v>1437</v>
      </c>
      <c r="D130" s="6" t="s">
        <v>1370</v>
      </c>
      <c r="E130" s="6" t="s">
        <v>227</v>
      </c>
      <c r="F130" s="1">
        <v>1315.08</v>
      </c>
      <c r="G130" s="1">
        <v>1991.78</v>
      </c>
      <c r="H130" s="1">
        <v>3020.27</v>
      </c>
    </row>
    <row r="131" spans="2:8" ht="17.149999999999999" customHeight="1" x14ac:dyDescent="0.25">
      <c r="B131" s="6" t="s">
        <v>1362</v>
      </c>
      <c r="C131" s="6" t="s">
        <v>1438</v>
      </c>
      <c r="D131" s="6" t="s">
        <v>1370</v>
      </c>
      <c r="E131" s="6" t="s">
        <v>227</v>
      </c>
      <c r="F131" s="1">
        <v>5007.09</v>
      </c>
      <c r="G131" s="1">
        <v>9218.7099999999991</v>
      </c>
      <c r="H131" s="1">
        <v>11989.244999999999</v>
      </c>
    </row>
    <row r="132" spans="2:8" ht="17.149999999999999" customHeight="1" x14ac:dyDescent="0.25">
      <c r="B132" s="6" t="s">
        <v>1364</v>
      </c>
      <c r="C132" s="6" t="s">
        <v>1440</v>
      </c>
      <c r="D132" s="6" t="s">
        <v>1370</v>
      </c>
      <c r="E132" s="6" t="s">
        <v>227</v>
      </c>
      <c r="F132" s="1">
        <v>1518.17</v>
      </c>
      <c r="G132" s="1">
        <v>2413.65</v>
      </c>
      <c r="H132" s="1">
        <v>3557.0299999999997</v>
      </c>
    </row>
    <row r="133" spans="2:8" ht="17.149999999999999" customHeight="1" x14ac:dyDescent="0.25">
      <c r="B133" s="6" t="s">
        <v>1365</v>
      </c>
      <c r="C133" s="6" t="s">
        <v>1441</v>
      </c>
      <c r="D133" s="6" t="s">
        <v>1370</v>
      </c>
      <c r="E133" s="6" t="s">
        <v>227</v>
      </c>
      <c r="F133" s="1">
        <v>1173.165</v>
      </c>
      <c r="G133" s="1">
        <v>1719.165</v>
      </c>
      <c r="H133" s="1">
        <v>2466.1549999999997</v>
      </c>
    </row>
    <row r="134" spans="2:8" ht="17.149999999999999" customHeight="1" x14ac:dyDescent="0.25">
      <c r="B134" s="6" t="s">
        <v>1368</v>
      </c>
      <c r="C134" s="6" t="s">
        <v>1444</v>
      </c>
      <c r="D134" s="6" t="s">
        <v>1370</v>
      </c>
      <c r="E134" s="6" t="s">
        <v>227</v>
      </c>
      <c r="F134" s="1">
        <v>1144.05</v>
      </c>
      <c r="G134" s="1">
        <v>1572.86</v>
      </c>
      <c r="H134" s="1">
        <v>2822.68</v>
      </c>
    </row>
    <row r="135" spans="2:8" ht="17.149999999999999" customHeight="1" x14ac:dyDescent="0.25">
      <c r="B135" s="6" t="s">
        <v>1296</v>
      </c>
      <c r="C135" s="6" t="s">
        <v>1372</v>
      </c>
      <c r="D135" s="6" t="s">
        <v>1369</v>
      </c>
      <c r="E135" s="6" t="s">
        <v>236</v>
      </c>
      <c r="F135" s="1">
        <v>1382.24</v>
      </c>
      <c r="G135" s="1">
        <v>1891.33</v>
      </c>
      <c r="H135" s="1">
        <v>2761.75</v>
      </c>
    </row>
    <row r="136" spans="2:8" ht="17.149999999999999" customHeight="1" x14ac:dyDescent="0.25">
      <c r="B136" s="6" t="s">
        <v>1297</v>
      </c>
      <c r="C136" s="6" t="s">
        <v>1373</v>
      </c>
      <c r="D136" s="6" t="s">
        <v>1369</v>
      </c>
      <c r="E136" s="6" t="s">
        <v>236</v>
      </c>
      <c r="F136" s="1">
        <v>3039.73</v>
      </c>
      <c r="G136" s="1">
        <v>4772.4799999999996</v>
      </c>
      <c r="H136" s="1">
        <v>7906.63</v>
      </c>
    </row>
    <row r="137" spans="2:8" ht="17.149999999999999" customHeight="1" x14ac:dyDescent="0.25">
      <c r="B137" s="6" t="s">
        <v>1298</v>
      </c>
      <c r="C137" s="6" t="s">
        <v>1374</v>
      </c>
      <c r="D137" s="6" t="s">
        <v>1369</v>
      </c>
      <c r="E137" s="6" t="s">
        <v>236</v>
      </c>
      <c r="F137" s="1">
        <v>1919.93</v>
      </c>
      <c r="G137" s="1">
        <v>2600.9499999999998</v>
      </c>
      <c r="H137" s="1">
        <v>3655.06</v>
      </c>
    </row>
    <row r="138" spans="2:8" ht="17.149999999999999" customHeight="1" x14ac:dyDescent="0.25">
      <c r="B138" s="6" t="s">
        <v>1299</v>
      </c>
      <c r="C138" s="6" t="s">
        <v>1375</v>
      </c>
      <c r="D138" s="6" t="s">
        <v>1369</v>
      </c>
      <c r="E138" s="6" t="s">
        <v>236</v>
      </c>
      <c r="F138" s="1">
        <v>1483.45</v>
      </c>
      <c r="G138" s="1">
        <v>1996.42</v>
      </c>
      <c r="H138" s="1">
        <v>2560.63</v>
      </c>
    </row>
    <row r="139" spans="2:8" ht="17.149999999999999" customHeight="1" x14ac:dyDescent="0.25">
      <c r="B139" s="6" t="s">
        <v>1300</v>
      </c>
      <c r="C139" s="6" t="s">
        <v>1376</v>
      </c>
      <c r="D139" s="6" t="s">
        <v>1369</v>
      </c>
      <c r="E139" s="6" t="s">
        <v>236</v>
      </c>
      <c r="F139" s="1">
        <v>873.29</v>
      </c>
      <c r="G139" s="1">
        <v>1145.45</v>
      </c>
      <c r="H139" s="1">
        <v>1960.4</v>
      </c>
    </row>
    <row r="140" spans="2:8" ht="17.149999999999999" customHeight="1" x14ac:dyDescent="0.25">
      <c r="B140" s="6" t="s">
        <v>1301</v>
      </c>
      <c r="C140" s="6" t="s">
        <v>1377</v>
      </c>
      <c r="D140" s="6" t="s">
        <v>1369</v>
      </c>
      <c r="E140" s="6" t="s">
        <v>236</v>
      </c>
      <c r="F140" s="1">
        <v>552.11500000000001</v>
      </c>
      <c r="G140" s="1">
        <v>881.77</v>
      </c>
      <c r="H140" s="1">
        <v>1522.7449999999999</v>
      </c>
    </row>
    <row r="141" spans="2:8" ht="17.149999999999999" customHeight="1" x14ac:dyDescent="0.25">
      <c r="B141" s="6" t="s">
        <v>1302</v>
      </c>
      <c r="C141" s="6" t="s">
        <v>1378</v>
      </c>
      <c r="D141" s="6" t="s">
        <v>1369</v>
      </c>
      <c r="E141" s="6" t="s">
        <v>236</v>
      </c>
      <c r="F141" s="1">
        <v>600.67499999999995</v>
      </c>
      <c r="G141" s="1">
        <v>881.3</v>
      </c>
      <c r="H141" s="1">
        <v>1413.575</v>
      </c>
    </row>
    <row r="142" spans="2:8" ht="17.149999999999999" customHeight="1" x14ac:dyDescent="0.25">
      <c r="B142" s="6" t="s">
        <v>1303</v>
      </c>
      <c r="C142" s="6" t="s">
        <v>1379</v>
      </c>
      <c r="D142" s="6" t="s">
        <v>1369</v>
      </c>
      <c r="E142" s="6" t="s">
        <v>236</v>
      </c>
      <c r="F142" s="1">
        <v>706.64</v>
      </c>
      <c r="G142" s="1">
        <v>1079.49</v>
      </c>
      <c r="H142" s="1">
        <v>1762.63</v>
      </c>
    </row>
    <row r="143" spans="2:8" ht="17.149999999999999" customHeight="1" x14ac:dyDescent="0.25">
      <c r="B143" s="6" t="s">
        <v>1304</v>
      </c>
      <c r="C143" s="6" t="s">
        <v>1380</v>
      </c>
      <c r="D143" s="6" t="s">
        <v>1369</v>
      </c>
      <c r="E143" s="6" t="s">
        <v>236</v>
      </c>
      <c r="F143" s="1">
        <v>806.01</v>
      </c>
      <c r="G143" s="1">
        <v>1145.19</v>
      </c>
      <c r="H143" s="1">
        <v>1815.32</v>
      </c>
    </row>
    <row r="144" spans="2:8" ht="17.149999999999999" customHeight="1" x14ac:dyDescent="0.25">
      <c r="B144" s="6" t="s">
        <v>1305</v>
      </c>
      <c r="C144" s="6" t="s">
        <v>1381</v>
      </c>
      <c r="D144" s="6" t="s">
        <v>1369</v>
      </c>
      <c r="E144" s="6" t="s">
        <v>236</v>
      </c>
      <c r="F144" s="1">
        <v>649.17999999999995</v>
      </c>
      <c r="G144" s="1">
        <v>946.83</v>
      </c>
      <c r="H144" s="1">
        <v>1437.13</v>
      </c>
    </row>
    <row r="145" spans="2:8" ht="17.149999999999999" customHeight="1" x14ac:dyDescent="0.25">
      <c r="B145" s="6" t="s">
        <v>1306</v>
      </c>
      <c r="C145" s="6" t="s">
        <v>1382</v>
      </c>
      <c r="D145" s="6" t="s">
        <v>1369</v>
      </c>
      <c r="E145" s="6" t="s">
        <v>236</v>
      </c>
      <c r="F145" s="1">
        <v>1599.29</v>
      </c>
      <c r="G145" s="1">
        <v>2421.09</v>
      </c>
      <c r="H145" s="1">
        <v>3848.71</v>
      </c>
    </row>
    <row r="146" spans="2:8" ht="17.149999999999999" customHeight="1" x14ac:dyDescent="0.25">
      <c r="B146" s="6" t="s">
        <v>1307</v>
      </c>
      <c r="C146" s="6" t="s">
        <v>1383</v>
      </c>
      <c r="D146" s="6" t="s">
        <v>1369</v>
      </c>
      <c r="E146" s="6" t="s">
        <v>236</v>
      </c>
      <c r="F146" s="1">
        <v>965.71</v>
      </c>
      <c r="G146" s="1">
        <v>1397.7</v>
      </c>
      <c r="H146" s="1">
        <v>2011.21</v>
      </c>
    </row>
    <row r="147" spans="2:8" ht="17.149999999999999" customHeight="1" x14ac:dyDescent="0.25">
      <c r="B147" s="6" t="s">
        <v>1308</v>
      </c>
      <c r="C147" s="6" t="s">
        <v>1384</v>
      </c>
      <c r="D147" s="6" t="s">
        <v>1369</v>
      </c>
      <c r="E147" s="6" t="s">
        <v>236</v>
      </c>
      <c r="F147" s="1">
        <v>690.16</v>
      </c>
      <c r="G147" s="1">
        <v>1037.665</v>
      </c>
      <c r="H147" s="1">
        <v>1427.5149999999999</v>
      </c>
    </row>
    <row r="148" spans="2:8" ht="17.149999999999999" customHeight="1" x14ac:dyDescent="0.25">
      <c r="B148" s="6" t="s">
        <v>1309</v>
      </c>
      <c r="C148" s="6" t="s">
        <v>1385</v>
      </c>
      <c r="D148" s="6" t="s">
        <v>1369</v>
      </c>
      <c r="E148" s="6" t="s">
        <v>236</v>
      </c>
      <c r="F148" s="1">
        <v>532.5</v>
      </c>
      <c r="G148" s="1">
        <v>542.48</v>
      </c>
      <c r="H148" s="1">
        <v>707.05</v>
      </c>
    </row>
    <row r="149" spans="2:8" ht="17.149999999999999" customHeight="1" x14ac:dyDescent="0.25">
      <c r="B149" s="6" t="s">
        <v>1310</v>
      </c>
      <c r="C149" s="6" t="s">
        <v>1386</v>
      </c>
      <c r="D149" s="6" t="s">
        <v>1369</v>
      </c>
      <c r="E149" s="6" t="s">
        <v>236</v>
      </c>
      <c r="F149" s="1">
        <v>788.43</v>
      </c>
      <c r="G149" s="1">
        <v>1137.48</v>
      </c>
      <c r="H149" s="1">
        <v>1633.76</v>
      </c>
    </row>
    <row r="150" spans="2:8" ht="17.149999999999999" customHeight="1" x14ac:dyDescent="0.25">
      <c r="B150" s="6" t="s">
        <v>1311</v>
      </c>
      <c r="C150" s="6" t="s">
        <v>1387</v>
      </c>
      <c r="D150" s="6" t="s">
        <v>1369</v>
      </c>
      <c r="E150" s="6" t="s">
        <v>236</v>
      </c>
      <c r="F150" s="1">
        <v>542.48</v>
      </c>
      <c r="G150" s="1">
        <v>799.17500000000007</v>
      </c>
      <c r="H150" s="1">
        <v>1251.8050000000001</v>
      </c>
    </row>
    <row r="151" spans="2:8" ht="17.149999999999999" customHeight="1" x14ac:dyDescent="0.25">
      <c r="B151" s="6" t="s">
        <v>1312</v>
      </c>
      <c r="C151" s="6" t="s">
        <v>1388</v>
      </c>
      <c r="D151" s="6" t="s">
        <v>1369</v>
      </c>
      <c r="E151" s="6" t="s">
        <v>236</v>
      </c>
      <c r="F151" s="1">
        <v>806.22</v>
      </c>
      <c r="G151" s="1">
        <v>1161.2950000000001</v>
      </c>
      <c r="H151" s="1">
        <v>1715.85</v>
      </c>
    </row>
    <row r="152" spans="2:8" ht="17.149999999999999" customHeight="1" x14ac:dyDescent="0.25">
      <c r="B152" s="6" t="s">
        <v>1313</v>
      </c>
      <c r="C152" s="6" t="s">
        <v>1389</v>
      </c>
      <c r="D152" s="6" t="s">
        <v>1369</v>
      </c>
      <c r="E152" s="6" t="s">
        <v>236</v>
      </c>
      <c r="F152" s="1">
        <v>553.83000000000004</v>
      </c>
      <c r="G152" s="1">
        <v>748.96</v>
      </c>
      <c r="H152" s="1">
        <v>1004.37</v>
      </c>
    </row>
    <row r="153" spans="2:8" ht="17.149999999999999" customHeight="1" x14ac:dyDescent="0.25">
      <c r="B153" s="6" t="s">
        <v>1314</v>
      </c>
      <c r="C153" s="6" t="s">
        <v>1390</v>
      </c>
      <c r="D153" s="6" t="s">
        <v>1369</v>
      </c>
      <c r="E153" s="6" t="s">
        <v>236</v>
      </c>
      <c r="F153" s="1">
        <v>455.21</v>
      </c>
      <c r="G153" s="1">
        <v>663.27500000000009</v>
      </c>
      <c r="H153" s="1">
        <v>954.2</v>
      </c>
    </row>
    <row r="154" spans="2:8" ht="17.149999999999999" customHeight="1" x14ac:dyDescent="0.25">
      <c r="B154" s="6" t="s">
        <v>1315</v>
      </c>
      <c r="C154" s="6" t="s">
        <v>1391</v>
      </c>
      <c r="D154" s="6" t="s">
        <v>1369</v>
      </c>
      <c r="E154" s="6" t="s">
        <v>236</v>
      </c>
      <c r="F154" s="1">
        <v>1579.56</v>
      </c>
      <c r="G154" s="1">
        <v>2889.41</v>
      </c>
      <c r="H154" s="1">
        <v>4603.55</v>
      </c>
    </row>
    <row r="155" spans="2:8" ht="17.149999999999999" customHeight="1" x14ac:dyDescent="0.25">
      <c r="B155" s="6" t="s">
        <v>1316</v>
      </c>
      <c r="C155" s="6" t="s">
        <v>1392</v>
      </c>
      <c r="D155" s="6" t="s">
        <v>1369</v>
      </c>
      <c r="E155" s="6" t="s">
        <v>236</v>
      </c>
      <c r="F155" s="1">
        <v>976.44</v>
      </c>
      <c r="G155" s="1">
        <v>1544.0149999999999</v>
      </c>
      <c r="H155" s="1">
        <v>2355.7800000000002</v>
      </c>
    </row>
    <row r="156" spans="2:8" ht="17.149999999999999" customHeight="1" x14ac:dyDescent="0.25">
      <c r="B156" s="6" t="s">
        <v>1317</v>
      </c>
      <c r="C156" s="6" t="s">
        <v>1393</v>
      </c>
      <c r="D156" s="6" t="s">
        <v>1369</v>
      </c>
      <c r="E156" s="6" t="s">
        <v>236</v>
      </c>
      <c r="F156" s="1">
        <v>592.05999999999995</v>
      </c>
      <c r="G156" s="1">
        <v>812.6</v>
      </c>
      <c r="H156" s="1">
        <v>1065.74</v>
      </c>
    </row>
    <row r="157" spans="2:8" ht="17.149999999999999" customHeight="1" x14ac:dyDescent="0.25">
      <c r="B157" s="6" t="s">
        <v>1318</v>
      </c>
      <c r="C157" s="6" t="s">
        <v>1394</v>
      </c>
      <c r="D157" s="6" t="s">
        <v>1369</v>
      </c>
      <c r="E157" s="6" t="s">
        <v>236</v>
      </c>
      <c r="F157" s="1">
        <v>1030.82</v>
      </c>
      <c r="G157" s="1">
        <v>1486.25</v>
      </c>
      <c r="H157" s="1">
        <v>2113.87</v>
      </c>
    </row>
    <row r="158" spans="2:8" ht="17.149999999999999" customHeight="1" x14ac:dyDescent="0.25">
      <c r="B158" s="6" t="s">
        <v>1319</v>
      </c>
      <c r="C158" s="6" t="s">
        <v>1395</v>
      </c>
      <c r="D158" s="6" t="s">
        <v>1369</v>
      </c>
      <c r="E158" s="6" t="s">
        <v>236</v>
      </c>
      <c r="F158" s="1">
        <v>1473.08</v>
      </c>
      <c r="G158" s="1">
        <v>2170.84</v>
      </c>
      <c r="H158" s="1">
        <v>3378.25</v>
      </c>
    </row>
    <row r="159" spans="2:8" ht="17.149999999999999" customHeight="1" x14ac:dyDescent="0.25">
      <c r="B159" s="6" t="s">
        <v>1320</v>
      </c>
      <c r="C159" s="6" t="s">
        <v>1396</v>
      </c>
      <c r="D159" s="6" t="s">
        <v>1369</v>
      </c>
      <c r="E159" s="6" t="s">
        <v>236</v>
      </c>
      <c r="F159" s="1">
        <v>995.78</v>
      </c>
      <c r="G159" s="1">
        <v>1349.09</v>
      </c>
      <c r="H159" s="1">
        <v>1865.68</v>
      </c>
    </row>
    <row r="160" spans="2:8" ht="17.149999999999999" customHeight="1" x14ac:dyDescent="0.25">
      <c r="B160" s="6" t="s">
        <v>1321</v>
      </c>
      <c r="C160" s="6" t="s">
        <v>1397</v>
      </c>
      <c r="D160" s="6" t="s">
        <v>1369</v>
      </c>
      <c r="E160" s="6" t="s">
        <v>236</v>
      </c>
      <c r="F160" s="1">
        <v>654.1</v>
      </c>
      <c r="G160" s="1">
        <v>932.85</v>
      </c>
      <c r="H160" s="1">
        <v>1417.57</v>
      </c>
    </row>
    <row r="161" spans="2:8" ht="17.149999999999999" customHeight="1" x14ac:dyDescent="0.25">
      <c r="B161" s="6" t="s">
        <v>1322</v>
      </c>
      <c r="C161" s="6" t="s">
        <v>1398</v>
      </c>
      <c r="D161" s="6" t="s">
        <v>1369</v>
      </c>
      <c r="E161" s="6" t="s">
        <v>236</v>
      </c>
      <c r="F161" s="1">
        <v>532.36</v>
      </c>
      <c r="G161" s="1">
        <v>719.76</v>
      </c>
      <c r="H161" s="1">
        <v>1076.3499999999999</v>
      </c>
    </row>
    <row r="162" spans="2:8" ht="17.149999999999999" customHeight="1" x14ac:dyDescent="0.25">
      <c r="B162" s="6" t="s">
        <v>1323</v>
      </c>
      <c r="C162" s="6" t="s">
        <v>1399</v>
      </c>
      <c r="D162" s="6" t="s">
        <v>1369</v>
      </c>
      <c r="E162" s="6" t="s">
        <v>236</v>
      </c>
      <c r="F162" s="1">
        <v>617.02</v>
      </c>
      <c r="G162" s="1">
        <v>884.99</v>
      </c>
      <c r="H162" s="1">
        <v>1317.05</v>
      </c>
    </row>
    <row r="163" spans="2:8" ht="17.149999999999999" customHeight="1" x14ac:dyDescent="0.25">
      <c r="B163" s="6" t="s">
        <v>1324</v>
      </c>
      <c r="C163" s="6" t="s">
        <v>1400</v>
      </c>
      <c r="D163" s="6" t="s">
        <v>1369</v>
      </c>
      <c r="E163" s="6" t="s">
        <v>236</v>
      </c>
      <c r="F163" s="1">
        <v>654.12</v>
      </c>
      <c r="G163" s="1">
        <v>926.91000000000008</v>
      </c>
      <c r="H163" s="1">
        <v>1466.24</v>
      </c>
    </row>
    <row r="164" spans="2:8" ht="17.149999999999999" customHeight="1" x14ac:dyDescent="0.25">
      <c r="B164" s="6" t="s">
        <v>1325</v>
      </c>
      <c r="C164" s="6" t="s">
        <v>1401</v>
      </c>
      <c r="D164" s="6" t="s">
        <v>1369</v>
      </c>
      <c r="E164" s="6" t="s">
        <v>236</v>
      </c>
      <c r="F164" s="1">
        <v>536.37</v>
      </c>
      <c r="G164" s="1">
        <v>800.97</v>
      </c>
      <c r="H164" s="1">
        <v>1185.22</v>
      </c>
    </row>
    <row r="165" spans="2:8" ht="17.149999999999999" customHeight="1" x14ac:dyDescent="0.25">
      <c r="B165" s="6" t="s">
        <v>1326</v>
      </c>
      <c r="C165" s="6" t="s">
        <v>1402</v>
      </c>
      <c r="D165" s="6" t="s">
        <v>1369</v>
      </c>
      <c r="E165" s="6" t="s">
        <v>236</v>
      </c>
      <c r="F165" s="1">
        <v>747.8</v>
      </c>
      <c r="G165" s="1">
        <v>1037.8800000000001</v>
      </c>
      <c r="H165" s="1">
        <v>1468.85</v>
      </c>
    </row>
    <row r="166" spans="2:8" ht="17.149999999999999" customHeight="1" x14ac:dyDescent="0.25">
      <c r="B166" s="6" t="s">
        <v>1327</v>
      </c>
      <c r="C166" s="6" t="s">
        <v>1403</v>
      </c>
      <c r="D166" s="6" t="s">
        <v>1369</v>
      </c>
      <c r="E166" s="6" t="s">
        <v>236</v>
      </c>
      <c r="F166" s="1">
        <v>877.91</v>
      </c>
      <c r="G166" s="1">
        <v>1648.99</v>
      </c>
      <c r="H166" s="1">
        <v>2740.5</v>
      </c>
    </row>
    <row r="167" spans="2:8" ht="17.149999999999999" customHeight="1" x14ac:dyDescent="0.25">
      <c r="B167" s="6" t="s">
        <v>1328</v>
      </c>
      <c r="C167" s="6" t="s">
        <v>1404</v>
      </c>
      <c r="D167" s="6" t="s">
        <v>1369</v>
      </c>
      <c r="E167" s="6" t="s">
        <v>236</v>
      </c>
      <c r="F167" s="1">
        <v>680.77</v>
      </c>
      <c r="G167" s="1">
        <v>924.53</v>
      </c>
      <c r="H167" s="1">
        <v>1246.3599999999999</v>
      </c>
    </row>
    <row r="168" spans="2:8" ht="17.149999999999999" customHeight="1" x14ac:dyDescent="0.25">
      <c r="B168" s="6" t="s">
        <v>1329</v>
      </c>
      <c r="C168" s="6" t="s">
        <v>1405</v>
      </c>
      <c r="D168" s="6" t="s">
        <v>1369</v>
      </c>
      <c r="E168" s="6" t="s">
        <v>236</v>
      </c>
      <c r="F168" s="1">
        <v>754.46</v>
      </c>
      <c r="G168" s="1">
        <v>1121.1400000000001</v>
      </c>
      <c r="H168" s="1">
        <v>1804.34</v>
      </c>
    </row>
    <row r="169" spans="2:8" ht="17.149999999999999" customHeight="1" x14ac:dyDescent="0.25">
      <c r="B169" s="6" t="s">
        <v>1330</v>
      </c>
      <c r="C169" s="6" t="s">
        <v>1406</v>
      </c>
      <c r="D169" s="6" t="s">
        <v>1369</v>
      </c>
      <c r="E169" s="6" t="s">
        <v>236</v>
      </c>
      <c r="F169" s="1">
        <v>529.22</v>
      </c>
      <c r="G169" s="1">
        <v>770.36500000000001</v>
      </c>
      <c r="H169" s="1">
        <v>1087.29</v>
      </c>
    </row>
    <row r="170" spans="2:8" ht="17.149999999999999" customHeight="1" x14ac:dyDescent="0.25">
      <c r="B170" s="6" t="s">
        <v>1331</v>
      </c>
      <c r="C170" s="6" t="s">
        <v>1407</v>
      </c>
      <c r="D170" s="6" t="s">
        <v>1369</v>
      </c>
      <c r="E170" s="6" t="s">
        <v>236</v>
      </c>
      <c r="F170" s="1">
        <v>564.9</v>
      </c>
      <c r="G170" s="1">
        <v>819.07</v>
      </c>
      <c r="H170" s="1">
        <v>1149.06</v>
      </c>
    </row>
    <row r="171" spans="2:8" ht="17.149999999999999" customHeight="1" x14ac:dyDescent="0.25">
      <c r="B171" s="6" t="s">
        <v>1332</v>
      </c>
      <c r="C171" s="6" t="s">
        <v>1408</v>
      </c>
      <c r="D171" s="6" t="s">
        <v>1369</v>
      </c>
      <c r="E171" s="6" t="s">
        <v>236</v>
      </c>
      <c r="F171" s="1">
        <v>1110.8399999999999</v>
      </c>
      <c r="G171" s="1">
        <v>2058.15</v>
      </c>
      <c r="H171" s="1">
        <v>3652.4</v>
      </c>
    </row>
    <row r="172" spans="2:8" ht="17.149999999999999" customHeight="1" x14ac:dyDescent="0.25">
      <c r="B172" s="6" t="s">
        <v>1333</v>
      </c>
      <c r="C172" s="6" t="s">
        <v>1409</v>
      </c>
      <c r="D172" s="6" t="s">
        <v>1369</v>
      </c>
      <c r="E172" s="6" t="s">
        <v>236</v>
      </c>
      <c r="F172" s="1">
        <v>732.26499999999999</v>
      </c>
      <c r="G172" s="1">
        <v>1521.2</v>
      </c>
      <c r="H172" s="1">
        <v>2609.84</v>
      </c>
    </row>
    <row r="173" spans="2:8" ht="17.149999999999999" customHeight="1" x14ac:dyDescent="0.25">
      <c r="B173" s="6" t="s">
        <v>1334</v>
      </c>
      <c r="C173" s="6" t="s">
        <v>1410</v>
      </c>
      <c r="D173" s="6" t="s">
        <v>1369</v>
      </c>
      <c r="E173" s="6" t="s">
        <v>236</v>
      </c>
      <c r="F173" s="1">
        <v>1282.1500000000001</v>
      </c>
      <c r="G173" s="1">
        <v>2085.7600000000002</v>
      </c>
      <c r="H173" s="1">
        <v>3123.53</v>
      </c>
    </row>
    <row r="174" spans="2:8" ht="17.149999999999999" customHeight="1" x14ac:dyDescent="0.25">
      <c r="B174" s="6" t="s">
        <v>1335</v>
      </c>
      <c r="C174" s="6" t="s">
        <v>1411</v>
      </c>
      <c r="D174" s="6" t="s">
        <v>1369</v>
      </c>
      <c r="E174" s="6" t="s">
        <v>236</v>
      </c>
      <c r="F174" s="1">
        <v>870.43</v>
      </c>
      <c r="G174" s="1">
        <v>1354.75</v>
      </c>
      <c r="H174" s="1">
        <v>1955.6</v>
      </c>
    </row>
    <row r="175" spans="2:8" ht="17.149999999999999" customHeight="1" x14ac:dyDescent="0.25">
      <c r="B175" s="6" t="s">
        <v>1337</v>
      </c>
      <c r="C175" s="6" t="s">
        <v>1413</v>
      </c>
      <c r="D175" s="6" t="s">
        <v>1369</v>
      </c>
      <c r="E175" s="6" t="s">
        <v>236</v>
      </c>
      <c r="F175" s="1">
        <v>661.77</v>
      </c>
      <c r="G175" s="1">
        <v>956.56</v>
      </c>
      <c r="H175" s="1">
        <v>1481.25</v>
      </c>
    </row>
    <row r="176" spans="2:8" ht="17.149999999999999" customHeight="1" x14ac:dyDescent="0.25">
      <c r="B176" s="6" t="s">
        <v>1338</v>
      </c>
      <c r="C176" s="6" t="s">
        <v>1414</v>
      </c>
      <c r="D176" s="6" t="s">
        <v>1369</v>
      </c>
      <c r="E176" s="6" t="s">
        <v>236</v>
      </c>
      <c r="F176" s="1">
        <v>614.9</v>
      </c>
      <c r="G176" s="1">
        <v>867.56</v>
      </c>
      <c r="H176" s="1">
        <v>1404.26</v>
      </c>
    </row>
    <row r="177" spans="2:8" ht="17.149999999999999" customHeight="1" x14ac:dyDescent="0.25">
      <c r="B177" s="6" t="s">
        <v>1339</v>
      </c>
      <c r="C177" s="6" t="s">
        <v>1415</v>
      </c>
      <c r="D177" s="6" t="s">
        <v>1369</v>
      </c>
      <c r="E177" s="6" t="s">
        <v>236</v>
      </c>
      <c r="F177" s="1">
        <v>607.95000000000005</v>
      </c>
      <c r="G177" s="1">
        <v>951.59</v>
      </c>
      <c r="H177" s="1">
        <v>1456.6</v>
      </c>
    </row>
    <row r="178" spans="2:8" ht="17.149999999999999" customHeight="1" x14ac:dyDescent="0.25">
      <c r="B178" s="6" t="s">
        <v>1340</v>
      </c>
      <c r="C178" s="6" t="s">
        <v>1416</v>
      </c>
      <c r="D178" s="6" t="s">
        <v>1369</v>
      </c>
      <c r="E178" s="6" t="s">
        <v>236</v>
      </c>
      <c r="F178" s="1">
        <v>728.79500000000007</v>
      </c>
      <c r="G178" s="1">
        <v>1133.595</v>
      </c>
      <c r="H178" s="1">
        <v>1833.68</v>
      </c>
    </row>
    <row r="179" spans="2:8" ht="17.149999999999999" customHeight="1" x14ac:dyDescent="0.25">
      <c r="B179" s="6" t="s">
        <v>1341</v>
      </c>
      <c r="C179" s="6" t="s">
        <v>1417</v>
      </c>
      <c r="D179" s="6" t="s">
        <v>1369</v>
      </c>
      <c r="E179" s="6" t="s">
        <v>236</v>
      </c>
      <c r="F179" s="1">
        <v>774.63</v>
      </c>
      <c r="G179" s="1">
        <v>1228.18</v>
      </c>
      <c r="H179" s="1">
        <v>1641.12</v>
      </c>
    </row>
    <row r="180" spans="2:8" ht="17.149999999999999" customHeight="1" x14ac:dyDescent="0.25">
      <c r="B180" s="6" t="s">
        <v>1343</v>
      </c>
      <c r="C180" s="6" t="s">
        <v>1419</v>
      </c>
      <c r="D180" s="6" t="s">
        <v>1369</v>
      </c>
      <c r="E180" s="6" t="s">
        <v>236</v>
      </c>
      <c r="F180" s="1">
        <v>1086.8499999999999</v>
      </c>
      <c r="G180" s="1">
        <v>1623.01</v>
      </c>
      <c r="H180" s="1">
        <v>2620.33</v>
      </c>
    </row>
    <row r="181" spans="2:8" ht="17.149999999999999" customHeight="1" x14ac:dyDescent="0.25">
      <c r="B181" s="6" t="s">
        <v>1344</v>
      </c>
      <c r="C181" s="6" t="s">
        <v>1420</v>
      </c>
      <c r="D181" s="6" t="s">
        <v>1369</v>
      </c>
      <c r="E181" s="6" t="s">
        <v>236</v>
      </c>
      <c r="F181" s="1">
        <v>722.1</v>
      </c>
      <c r="G181" s="1">
        <v>974.92499999999995</v>
      </c>
      <c r="H181" s="1">
        <v>1411.44</v>
      </c>
    </row>
    <row r="182" spans="2:8" ht="17.149999999999999" customHeight="1" x14ac:dyDescent="0.25">
      <c r="B182" s="6" t="s">
        <v>1345</v>
      </c>
      <c r="C182" s="6" t="s">
        <v>1421</v>
      </c>
      <c r="D182" s="6" t="s">
        <v>1369</v>
      </c>
      <c r="E182" s="6" t="s">
        <v>236</v>
      </c>
      <c r="F182" s="1">
        <v>630.16</v>
      </c>
      <c r="G182" s="1">
        <v>963.46</v>
      </c>
      <c r="H182" s="1">
        <v>1383.95</v>
      </c>
    </row>
    <row r="183" spans="2:8" ht="17.149999999999999" customHeight="1" x14ac:dyDescent="0.25">
      <c r="B183" s="6" t="s">
        <v>1346</v>
      </c>
      <c r="C183" s="6" t="s">
        <v>1422</v>
      </c>
      <c r="D183" s="6" t="s">
        <v>1369</v>
      </c>
      <c r="E183" s="6" t="s">
        <v>236</v>
      </c>
      <c r="F183" s="1">
        <v>648.21</v>
      </c>
      <c r="G183" s="1">
        <v>936.92499999999995</v>
      </c>
      <c r="H183" s="1">
        <v>1419.51</v>
      </c>
    </row>
    <row r="184" spans="2:8" ht="17.149999999999999" customHeight="1" x14ac:dyDescent="0.25">
      <c r="B184" s="6" t="s">
        <v>1347</v>
      </c>
      <c r="C184" s="6" t="s">
        <v>1423</v>
      </c>
      <c r="D184" s="6" t="s">
        <v>1369</v>
      </c>
      <c r="E184" s="6" t="s">
        <v>236</v>
      </c>
      <c r="F184" s="1">
        <v>1275.98</v>
      </c>
      <c r="G184" s="1">
        <v>2169.19</v>
      </c>
      <c r="H184" s="1">
        <v>3455.26</v>
      </c>
    </row>
    <row r="185" spans="2:8" ht="17.149999999999999" customHeight="1" x14ac:dyDescent="0.25">
      <c r="B185" s="6" t="s">
        <v>1348</v>
      </c>
      <c r="C185" s="6" t="s">
        <v>1424</v>
      </c>
      <c r="D185" s="6" t="s">
        <v>1369</v>
      </c>
      <c r="E185" s="6" t="s">
        <v>236</v>
      </c>
      <c r="F185" s="1">
        <v>730.83500000000004</v>
      </c>
      <c r="G185" s="1">
        <v>1061.92</v>
      </c>
      <c r="H185" s="1">
        <v>1548.4299999999998</v>
      </c>
    </row>
    <row r="186" spans="2:8" ht="17.149999999999999" customHeight="1" x14ac:dyDescent="0.25">
      <c r="B186" s="6" t="s">
        <v>1349</v>
      </c>
      <c r="C186" s="6" t="s">
        <v>1425</v>
      </c>
      <c r="D186" s="6" t="s">
        <v>1369</v>
      </c>
      <c r="E186" s="6" t="s">
        <v>236</v>
      </c>
      <c r="F186" s="1">
        <v>932.7</v>
      </c>
      <c r="G186" s="1">
        <v>1341.36</v>
      </c>
      <c r="H186" s="1">
        <v>2102.7399999999998</v>
      </c>
    </row>
    <row r="187" spans="2:8" ht="17.149999999999999" customHeight="1" x14ac:dyDescent="0.25">
      <c r="B187" s="6" t="s">
        <v>1350</v>
      </c>
      <c r="C187" s="6" t="s">
        <v>1426</v>
      </c>
      <c r="D187" s="6" t="s">
        <v>1369</v>
      </c>
      <c r="E187" s="6" t="s">
        <v>236</v>
      </c>
      <c r="F187" s="1">
        <v>1355.12</v>
      </c>
      <c r="G187" s="1">
        <v>2009.0149999999999</v>
      </c>
      <c r="H187" s="1">
        <v>3180.32</v>
      </c>
    </row>
    <row r="188" spans="2:8" ht="17.149999999999999" customHeight="1" x14ac:dyDescent="0.25">
      <c r="B188" s="6" t="s">
        <v>1351</v>
      </c>
      <c r="C188" s="6" t="s">
        <v>1427</v>
      </c>
      <c r="D188" s="6" t="s">
        <v>1369</v>
      </c>
      <c r="E188" s="6" t="s">
        <v>236</v>
      </c>
      <c r="F188" s="1">
        <v>903.96</v>
      </c>
      <c r="G188" s="1">
        <v>1205.28</v>
      </c>
      <c r="H188" s="1">
        <v>1668.57</v>
      </c>
    </row>
    <row r="189" spans="2:8" ht="17.149999999999999" customHeight="1" x14ac:dyDescent="0.25">
      <c r="B189" s="6" t="s">
        <v>1352</v>
      </c>
      <c r="C189" s="6" t="s">
        <v>1428</v>
      </c>
      <c r="D189" s="6" t="s">
        <v>1369</v>
      </c>
      <c r="E189" s="6" t="s">
        <v>236</v>
      </c>
      <c r="F189" s="1">
        <v>779.43</v>
      </c>
      <c r="G189" s="1">
        <v>1134.26</v>
      </c>
      <c r="H189" s="1">
        <v>1792.53</v>
      </c>
    </row>
    <row r="190" spans="2:8" ht="17.149999999999999" customHeight="1" x14ac:dyDescent="0.25">
      <c r="B190" s="6" t="s">
        <v>1353</v>
      </c>
      <c r="C190" s="6" t="s">
        <v>1429</v>
      </c>
      <c r="D190" s="6" t="s">
        <v>1369</v>
      </c>
      <c r="E190" s="6" t="s">
        <v>236</v>
      </c>
      <c r="F190" s="1">
        <v>937.74</v>
      </c>
      <c r="G190" s="1">
        <v>1312.94</v>
      </c>
      <c r="H190" s="1">
        <v>2110.7800000000002</v>
      </c>
    </row>
    <row r="191" spans="2:8" ht="17.149999999999999" customHeight="1" x14ac:dyDescent="0.25">
      <c r="B191" s="6" t="s">
        <v>1354</v>
      </c>
      <c r="C191" s="6" t="s">
        <v>1430</v>
      </c>
      <c r="D191" s="6" t="s">
        <v>1369</v>
      </c>
      <c r="E191" s="6" t="s">
        <v>236</v>
      </c>
      <c r="F191" s="1">
        <v>649.81999999999994</v>
      </c>
      <c r="G191" s="1">
        <v>886.89</v>
      </c>
      <c r="H191" s="1">
        <v>1280.19</v>
      </c>
    </row>
    <row r="192" spans="2:8" ht="17.149999999999999" customHeight="1" x14ac:dyDescent="0.25">
      <c r="B192" s="6" t="s">
        <v>1355</v>
      </c>
      <c r="C192" s="6" t="s">
        <v>1431</v>
      </c>
      <c r="D192" s="6" t="s">
        <v>1369</v>
      </c>
      <c r="E192" s="6" t="s">
        <v>236</v>
      </c>
      <c r="F192" s="1">
        <v>447.05</v>
      </c>
      <c r="G192" s="1">
        <v>757.58</v>
      </c>
      <c r="H192" s="1">
        <v>1108</v>
      </c>
    </row>
    <row r="193" spans="2:8" ht="17.149999999999999" customHeight="1" x14ac:dyDescent="0.25">
      <c r="B193" s="6" t="s">
        <v>1356</v>
      </c>
      <c r="C193" s="6" t="s">
        <v>1432</v>
      </c>
      <c r="D193" s="6" t="s">
        <v>1369</v>
      </c>
      <c r="E193" s="6" t="s">
        <v>236</v>
      </c>
      <c r="F193" s="1">
        <v>570.48</v>
      </c>
      <c r="G193" s="1">
        <v>687.46</v>
      </c>
      <c r="H193" s="1">
        <v>809.48500000000001</v>
      </c>
    </row>
    <row r="194" spans="2:8" ht="17.149999999999999" customHeight="1" x14ac:dyDescent="0.25">
      <c r="B194" s="6" t="s">
        <v>1357</v>
      </c>
      <c r="C194" s="6" t="s">
        <v>1433</v>
      </c>
      <c r="D194" s="6" t="s">
        <v>1369</v>
      </c>
      <c r="E194" s="6" t="s">
        <v>236</v>
      </c>
      <c r="F194" s="1">
        <v>262.64999999999998</v>
      </c>
      <c r="G194" s="1">
        <v>656.26</v>
      </c>
      <c r="H194" s="1">
        <v>883.5</v>
      </c>
    </row>
    <row r="195" spans="2:8" ht="17.149999999999999" customHeight="1" x14ac:dyDescent="0.25">
      <c r="B195" s="6" t="s">
        <v>1358</v>
      </c>
      <c r="C195" s="6" t="s">
        <v>1434</v>
      </c>
      <c r="D195" s="6" t="s">
        <v>1369</v>
      </c>
      <c r="E195" s="6" t="s">
        <v>236</v>
      </c>
      <c r="F195" s="1">
        <v>561.95000000000005</v>
      </c>
      <c r="G195" s="1">
        <v>986.91</v>
      </c>
      <c r="H195" s="1">
        <v>2334.42</v>
      </c>
    </row>
    <row r="196" spans="2:8" ht="17.149999999999999" customHeight="1" x14ac:dyDescent="0.25">
      <c r="B196" s="6" t="s">
        <v>1359</v>
      </c>
      <c r="C196" s="6" t="s">
        <v>1435</v>
      </c>
      <c r="D196" s="6" t="s">
        <v>1369</v>
      </c>
      <c r="E196" s="6" t="s">
        <v>236</v>
      </c>
      <c r="F196" s="1">
        <v>561.67000000000007</v>
      </c>
      <c r="G196" s="1">
        <v>693.11</v>
      </c>
      <c r="H196" s="1">
        <v>809.24</v>
      </c>
    </row>
    <row r="197" spans="2:8" ht="17.149999999999999" customHeight="1" x14ac:dyDescent="0.25">
      <c r="B197" s="6" t="s">
        <v>1360</v>
      </c>
      <c r="C197" s="6" t="s">
        <v>1436</v>
      </c>
      <c r="D197" s="6" t="s">
        <v>1369</v>
      </c>
      <c r="E197" s="6" t="s">
        <v>236</v>
      </c>
      <c r="F197" s="1">
        <v>251.05</v>
      </c>
      <c r="G197" s="1">
        <v>490</v>
      </c>
      <c r="H197" s="1">
        <v>662.02</v>
      </c>
    </row>
    <row r="198" spans="2:8" ht="17.149999999999999" customHeight="1" x14ac:dyDescent="0.25">
      <c r="B198" s="6" t="s">
        <v>1361</v>
      </c>
      <c r="C198" s="6" t="s">
        <v>1437</v>
      </c>
      <c r="D198" s="6" t="s">
        <v>1369</v>
      </c>
      <c r="E198" s="6" t="s">
        <v>236</v>
      </c>
      <c r="F198" s="1">
        <v>495.68</v>
      </c>
      <c r="G198" s="1">
        <v>944.77</v>
      </c>
      <c r="H198" s="1">
        <v>1634.63</v>
      </c>
    </row>
    <row r="199" spans="2:8" ht="17.149999999999999" customHeight="1" x14ac:dyDescent="0.25">
      <c r="B199" s="6" t="s">
        <v>1362</v>
      </c>
      <c r="C199" s="6" t="s">
        <v>1438</v>
      </c>
      <c r="D199" s="6" t="s">
        <v>1369</v>
      </c>
      <c r="E199" s="6" t="s">
        <v>236</v>
      </c>
      <c r="F199" s="1">
        <v>1344.88</v>
      </c>
      <c r="G199" s="1">
        <v>4220.4349999999995</v>
      </c>
      <c r="H199" s="1">
        <v>6529.15</v>
      </c>
    </row>
    <row r="200" spans="2:8" ht="17.149999999999999" customHeight="1" x14ac:dyDescent="0.25">
      <c r="B200" s="6" t="s">
        <v>1363</v>
      </c>
      <c r="C200" s="6" t="s">
        <v>1439</v>
      </c>
      <c r="D200" s="6" t="s">
        <v>1369</v>
      </c>
      <c r="E200" s="6" t="s">
        <v>236</v>
      </c>
      <c r="F200" s="1">
        <v>404.82</v>
      </c>
      <c r="G200" s="1">
        <v>1245.5749999999998</v>
      </c>
      <c r="H200" s="1">
        <v>3716.58</v>
      </c>
    </row>
    <row r="201" spans="2:8" ht="17.149999999999999" customHeight="1" x14ac:dyDescent="0.25">
      <c r="B201" s="6" t="s">
        <v>1364</v>
      </c>
      <c r="C201" s="6" t="s">
        <v>1440</v>
      </c>
      <c r="D201" s="6" t="s">
        <v>1369</v>
      </c>
      <c r="E201" s="6" t="s">
        <v>236</v>
      </c>
      <c r="F201" s="1">
        <v>894.82</v>
      </c>
      <c r="G201" s="1">
        <v>1096.0900000000001</v>
      </c>
      <c r="H201" s="1">
        <v>1697.25</v>
      </c>
    </row>
    <row r="202" spans="2:8" ht="17.149999999999999" customHeight="1" x14ac:dyDescent="0.25">
      <c r="B202" s="6" t="s">
        <v>1365</v>
      </c>
      <c r="C202" s="6" t="s">
        <v>1441</v>
      </c>
      <c r="D202" s="6" t="s">
        <v>1369</v>
      </c>
      <c r="E202" s="6" t="s">
        <v>236</v>
      </c>
      <c r="F202" s="1">
        <v>568.54999999999995</v>
      </c>
      <c r="G202" s="1">
        <v>873.6</v>
      </c>
      <c r="H202" s="1">
        <v>1389.07</v>
      </c>
    </row>
    <row r="203" spans="2:8" ht="17.149999999999999" customHeight="1" x14ac:dyDescent="0.25">
      <c r="B203" s="6" t="s">
        <v>1366</v>
      </c>
      <c r="C203" s="6" t="s">
        <v>1442</v>
      </c>
      <c r="D203" s="6" t="s">
        <v>1369</v>
      </c>
      <c r="E203" s="6" t="s">
        <v>236</v>
      </c>
      <c r="F203" s="1">
        <v>862.25</v>
      </c>
      <c r="G203" s="1">
        <v>2042.52</v>
      </c>
      <c r="H203" s="1">
        <v>3718.59</v>
      </c>
    </row>
    <row r="204" spans="2:8" ht="17.149999999999999" customHeight="1" x14ac:dyDescent="0.25">
      <c r="B204" s="6" t="s">
        <v>1367</v>
      </c>
      <c r="C204" s="6" t="s">
        <v>1443</v>
      </c>
      <c r="D204" s="6" t="s">
        <v>1369</v>
      </c>
      <c r="E204" s="6" t="s">
        <v>236</v>
      </c>
      <c r="F204" s="1">
        <v>990.58</v>
      </c>
      <c r="G204" s="1">
        <v>1428.05</v>
      </c>
      <c r="H204" s="1">
        <v>2515.0300000000002</v>
      </c>
    </row>
    <row r="205" spans="2:8" ht="17.149999999999999" customHeight="1" x14ac:dyDescent="0.25">
      <c r="B205" s="6" t="s">
        <v>1368</v>
      </c>
      <c r="C205" s="6" t="s">
        <v>1444</v>
      </c>
      <c r="D205" s="6" t="s">
        <v>1369</v>
      </c>
      <c r="E205" s="6" t="s">
        <v>236</v>
      </c>
      <c r="F205" s="1">
        <v>667.76</v>
      </c>
      <c r="G205" s="1">
        <v>1038.46</v>
      </c>
      <c r="H205" s="1">
        <v>1648.55</v>
      </c>
    </row>
    <row r="206" spans="2:8" ht="17.149999999999999" customHeight="1" x14ac:dyDescent="0.25">
      <c r="B206" s="6" t="s">
        <v>1301</v>
      </c>
      <c r="C206" s="6" t="s">
        <v>1377</v>
      </c>
      <c r="D206" s="6" t="s">
        <v>1369</v>
      </c>
      <c r="E206" s="6" t="s">
        <v>237</v>
      </c>
      <c r="F206" s="1">
        <v>754.69</v>
      </c>
      <c r="G206" s="1">
        <v>1092.5999999999999</v>
      </c>
      <c r="H206" s="1">
        <v>1671.88</v>
      </c>
    </row>
    <row r="207" spans="2:8" ht="17.149999999999999" customHeight="1" x14ac:dyDescent="0.25">
      <c r="B207" s="6" t="s">
        <v>1302</v>
      </c>
      <c r="C207" s="6" t="s">
        <v>1378</v>
      </c>
      <c r="D207" s="6" t="s">
        <v>1369</v>
      </c>
      <c r="E207" s="6" t="s">
        <v>237</v>
      </c>
      <c r="F207" s="1">
        <v>794.15</v>
      </c>
      <c r="G207" s="1">
        <v>1009.9</v>
      </c>
      <c r="H207" s="1">
        <v>1505.05</v>
      </c>
    </row>
    <row r="208" spans="2:8" ht="17.149999999999999" customHeight="1" x14ac:dyDescent="0.25">
      <c r="B208" s="6" t="s">
        <v>1308</v>
      </c>
      <c r="C208" s="6" t="s">
        <v>1384</v>
      </c>
      <c r="D208" s="6" t="s">
        <v>1369</v>
      </c>
      <c r="E208" s="6" t="s">
        <v>237</v>
      </c>
      <c r="F208" s="1">
        <v>1193.5999999999999</v>
      </c>
      <c r="G208" s="1">
        <v>1543.25</v>
      </c>
      <c r="H208" s="1">
        <v>1902.37</v>
      </c>
    </row>
    <row r="209" spans="2:8" ht="17.149999999999999" customHeight="1" x14ac:dyDescent="0.25">
      <c r="B209" s="6" t="s">
        <v>1313</v>
      </c>
      <c r="C209" s="6" t="s">
        <v>1389</v>
      </c>
      <c r="D209" s="6" t="s">
        <v>1369</v>
      </c>
      <c r="E209" s="6" t="s">
        <v>237</v>
      </c>
      <c r="F209" s="1">
        <v>921</v>
      </c>
      <c r="G209" s="1">
        <v>1099.895</v>
      </c>
      <c r="H209" s="1">
        <v>1337.0549999999998</v>
      </c>
    </row>
    <row r="210" spans="2:8" ht="17.149999999999999" customHeight="1" x14ac:dyDescent="0.25">
      <c r="B210" s="6" t="s">
        <v>1314</v>
      </c>
      <c r="C210" s="6" t="s">
        <v>1390</v>
      </c>
      <c r="D210" s="6" t="s">
        <v>1369</v>
      </c>
      <c r="E210" s="6" t="s">
        <v>237</v>
      </c>
      <c r="F210" s="1">
        <v>891.8</v>
      </c>
      <c r="G210" s="1">
        <v>1134.6199999999999</v>
      </c>
      <c r="H210" s="1">
        <v>1522.16</v>
      </c>
    </row>
    <row r="211" spans="2:8" ht="17.149999999999999" customHeight="1" x14ac:dyDescent="0.25">
      <c r="B211" s="6" t="s">
        <v>1317</v>
      </c>
      <c r="C211" s="6" t="s">
        <v>1393</v>
      </c>
      <c r="D211" s="6" t="s">
        <v>1369</v>
      </c>
      <c r="E211" s="6" t="s">
        <v>237</v>
      </c>
      <c r="F211" s="1">
        <v>978.9</v>
      </c>
      <c r="G211" s="1">
        <v>1448.97</v>
      </c>
      <c r="H211" s="1">
        <v>1838.55</v>
      </c>
    </row>
    <row r="212" spans="2:8" ht="17.149999999999999" customHeight="1" x14ac:dyDescent="0.25">
      <c r="B212" s="6" t="s">
        <v>1324</v>
      </c>
      <c r="C212" s="6" t="s">
        <v>1400</v>
      </c>
      <c r="D212" s="6" t="s">
        <v>1369</v>
      </c>
      <c r="E212" s="6" t="s">
        <v>237</v>
      </c>
      <c r="F212" s="1">
        <v>691.31</v>
      </c>
      <c r="G212" s="1">
        <v>949.75</v>
      </c>
      <c r="H212" s="1">
        <v>1280.5050000000001</v>
      </c>
    </row>
    <row r="213" spans="2:8" ht="17.149999999999999" customHeight="1" x14ac:dyDescent="0.25">
      <c r="B213" s="6" t="s">
        <v>1329</v>
      </c>
      <c r="C213" s="6" t="s">
        <v>1405</v>
      </c>
      <c r="D213" s="6" t="s">
        <v>1369</v>
      </c>
      <c r="E213" s="6" t="s">
        <v>237</v>
      </c>
      <c r="F213" s="1">
        <v>1104.1600000000001</v>
      </c>
      <c r="G213" s="1">
        <v>1290.68</v>
      </c>
      <c r="H213" s="1">
        <v>1838.98</v>
      </c>
    </row>
    <row r="214" spans="2:8" ht="17.149999999999999" customHeight="1" x14ac:dyDescent="0.25">
      <c r="B214" s="6" t="s">
        <v>1330</v>
      </c>
      <c r="C214" s="6" t="s">
        <v>1406</v>
      </c>
      <c r="D214" s="6" t="s">
        <v>1369</v>
      </c>
      <c r="E214" s="6" t="s">
        <v>237</v>
      </c>
      <c r="F214" s="1">
        <v>888.38</v>
      </c>
      <c r="G214" s="1">
        <v>1119.6300000000001</v>
      </c>
      <c r="H214" s="1">
        <v>1442.5</v>
      </c>
    </row>
    <row r="215" spans="2:8" ht="17.149999999999999" customHeight="1" x14ac:dyDescent="0.25">
      <c r="B215" s="6" t="s">
        <v>1331</v>
      </c>
      <c r="C215" s="6" t="s">
        <v>1407</v>
      </c>
      <c r="D215" s="6" t="s">
        <v>1369</v>
      </c>
      <c r="E215" s="6" t="s">
        <v>237</v>
      </c>
      <c r="F215" s="1">
        <v>969.5</v>
      </c>
      <c r="G215" s="1">
        <v>1294.29</v>
      </c>
      <c r="H215" s="1">
        <v>1700.42</v>
      </c>
    </row>
    <row r="216" spans="2:8" ht="17.149999999999999" customHeight="1" x14ac:dyDescent="0.25">
      <c r="B216" s="6" t="s">
        <v>1344</v>
      </c>
      <c r="C216" s="6" t="s">
        <v>1420</v>
      </c>
      <c r="D216" s="6" t="s">
        <v>1369</v>
      </c>
      <c r="E216" s="6" t="s">
        <v>237</v>
      </c>
      <c r="F216" s="1">
        <v>1346.56</v>
      </c>
      <c r="G216" s="1">
        <v>1621.92</v>
      </c>
      <c r="H216" s="1">
        <v>2171.96</v>
      </c>
    </row>
    <row r="217" spans="2:8" ht="17.149999999999999" customHeight="1" x14ac:dyDescent="0.25">
      <c r="B217" s="6" t="s">
        <v>1351</v>
      </c>
      <c r="C217" s="6" t="s">
        <v>1427</v>
      </c>
      <c r="D217" s="6" t="s">
        <v>1369</v>
      </c>
      <c r="E217" s="6" t="s">
        <v>237</v>
      </c>
      <c r="F217" s="1">
        <v>1437.76</v>
      </c>
      <c r="G217" s="1">
        <v>1615.1</v>
      </c>
      <c r="H217" s="1">
        <v>2112.58</v>
      </c>
    </row>
    <row r="218" spans="2:8" ht="17.149999999999999" customHeight="1" x14ac:dyDescent="0.25">
      <c r="B218" s="6" t="s">
        <v>1354</v>
      </c>
      <c r="C218" s="6" t="s">
        <v>1430</v>
      </c>
      <c r="D218" s="6" t="s">
        <v>1369</v>
      </c>
      <c r="E218" s="6" t="s">
        <v>237</v>
      </c>
      <c r="F218" s="1">
        <v>684.44499999999994</v>
      </c>
      <c r="G218" s="1">
        <v>1028.1849999999999</v>
      </c>
      <c r="H218" s="1">
        <v>1353.9549999999999</v>
      </c>
    </row>
    <row r="219" spans="2:8" ht="17.149999999999999" customHeight="1" x14ac:dyDescent="0.25">
      <c r="B219" s="6" t="s">
        <v>1357</v>
      </c>
      <c r="C219" s="6" t="s">
        <v>1433</v>
      </c>
      <c r="D219" s="6" t="s">
        <v>1369</v>
      </c>
      <c r="E219" s="6" t="s">
        <v>237</v>
      </c>
      <c r="F219" s="1">
        <v>665.5</v>
      </c>
      <c r="G219" s="1">
        <v>804.52</v>
      </c>
      <c r="H219" s="1">
        <v>907.68000000000006</v>
      </c>
    </row>
    <row r="220" spans="2:8" ht="17.149999999999999" customHeight="1" x14ac:dyDescent="0.25">
      <c r="B220" s="6" t="s">
        <v>1358</v>
      </c>
      <c r="C220" s="6" t="s">
        <v>1434</v>
      </c>
      <c r="D220" s="6" t="s">
        <v>1369</v>
      </c>
      <c r="E220" s="6" t="s">
        <v>237</v>
      </c>
      <c r="F220" s="1">
        <v>902.52</v>
      </c>
      <c r="G220" s="1">
        <v>1428.5500000000002</v>
      </c>
      <c r="H220" s="1">
        <v>1694.0400000000002</v>
      </c>
    </row>
    <row r="221" spans="2:8" ht="17.149999999999999" customHeight="1" x14ac:dyDescent="0.25">
      <c r="B221" s="6" t="s">
        <v>1359</v>
      </c>
      <c r="C221" s="6" t="s">
        <v>1435</v>
      </c>
      <c r="D221" s="6" t="s">
        <v>1369</v>
      </c>
      <c r="E221" s="6" t="s">
        <v>237</v>
      </c>
      <c r="F221" s="1">
        <v>1112.82</v>
      </c>
      <c r="G221" s="1">
        <v>1326.9</v>
      </c>
      <c r="H221" s="1">
        <v>1669.29</v>
      </c>
    </row>
    <row r="222" spans="2:8" ht="17.149999999999999" customHeight="1" x14ac:dyDescent="0.25">
      <c r="B222" s="6" t="s">
        <v>1360</v>
      </c>
      <c r="C222" s="6" t="s">
        <v>1436</v>
      </c>
      <c r="D222" s="6" t="s">
        <v>1369</v>
      </c>
      <c r="E222" s="6" t="s">
        <v>237</v>
      </c>
      <c r="F222" s="1">
        <v>494.82</v>
      </c>
      <c r="G222" s="1">
        <v>603.43999999999994</v>
      </c>
      <c r="H222" s="1">
        <v>758.51</v>
      </c>
    </row>
    <row r="223" spans="2:8" ht="17.149999999999999" customHeight="1" x14ac:dyDescent="0.25">
      <c r="B223" s="6" t="s">
        <v>1361</v>
      </c>
      <c r="C223" s="6" t="s">
        <v>1437</v>
      </c>
      <c r="D223" s="6" t="s">
        <v>1369</v>
      </c>
      <c r="E223" s="6" t="s">
        <v>237</v>
      </c>
      <c r="F223" s="1">
        <v>872.13</v>
      </c>
      <c r="G223" s="1">
        <v>1127.94</v>
      </c>
      <c r="H223" s="1">
        <v>1508.3150000000001</v>
      </c>
    </row>
    <row r="224" spans="2:8" ht="17.149999999999999" customHeight="1" x14ac:dyDescent="0.25">
      <c r="B224" s="6" t="s">
        <v>1365</v>
      </c>
      <c r="C224" s="6" t="s">
        <v>1441</v>
      </c>
      <c r="D224" s="6" t="s">
        <v>1369</v>
      </c>
      <c r="E224" s="6" t="s">
        <v>237</v>
      </c>
      <c r="F224" s="1">
        <v>838.42499999999995</v>
      </c>
      <c r="G224" s="1">
        <v>1117.9250000000002</v>
      </c>
      <c r="H224" s="1">
        <v>1517.0149999999999</v>
      </c>
    </row>
    <row r="225" spans="2:8" ht="17.149999999999999" customHeight="1" x14ac:dyDescent="0.25">
      <c r="B225" s="6" t="s">
        <v>1296</v>
      </c>
      <c r="C225" s="6" t="s">
        <v>1372</v>
      </c>
      <c r="D225" s="6" t="s">
        <v>1369</v>
      </c>
      <c r="E225" s="6" t="s">
        <v>238</v>
      </c>
      <c r="F225" s="1">
        <v>1056.865</v>
      </c>
      <c r="G225" s="1">
        <v>1644.5549999999998</v>
      </c>
      <c r="H225" s="1">
        <v>2640.3900000000003</v>
      </c>
    </row>
    <row r="226" spans="2:8" ht="17.149999999999999" customHeight="1" x14ac:dyDescent="0.25">
      <c r="B226" s="6" t="s">
        <v>1297</v>
      </c>
      <c r="C226" s="6" t="s">
        <v>1373</v>
      </c>
      <c r="D226" s="6" t="s">
        <v>1369</v>
      </c>
      <c r="E226" s="6" t="s">
        <v>238</v>
      </c>
      <c r="F226" s="1">
        <v>2516.52</v>
      </c>
      <c r="G226" s="1">
        <v>3830.46</v>
      </c>
      <c r="H226" s="1">
        <v>6149.55</v>
      </c>
    </row>
    <row r="227" spans="2:8" ht="17.149999999999999" customHeight="1" x14ac:dyDescent="0.25">
      <c r="B227" s="6" t="s">
        <v>1298</v>
      </c>
      <c r="C227" s="6" t="s">
        <v>1374</v>
      </c>
      <c r="D227" s="6" t="s">
        <v>1369</v>
      </c>
      <c r="E227" s="6" t="s">
        <v>238</v>
      </c>
      <c r="F227" s="1">
        <v>1595.85</v>
      </c>
      <c r="G227" s="1">
        <v>2224.35</v>
      </c>
      <c r="H227" s="1">
        <v>3305.24</v>
      </c>
    </row>
    <row r="228" spans="2:8" ht="17.149999999999999" customHeight="1" x14ac:dyDescent="0.25">
      <c r="B228" s="6" t="s">
        <v>1299</v>
      </c>
      <c r="C228" s="6" t="s">
        <v>1375</v>
      </c>
      <c r="D228" s="6" t="s">
        <v>1369</v>
      </c>
      <c r="E228" s="6" t="s">
        <v>238</v>
      </c>
      <c r="F228" s="1">
        <v>1196.78</v>
      </c>
      <c r="G228" s="1">
        <v>1648.07</v>
      </c>
      <c r="H228" s="1">
        <v>2224.48</v>
      </c>
    </row>
    <row r="229" spans="2:8" ht="17.149999999999999" customHeight="1" x14ac:dyDescent="0.25">
      <c r="B229" s="6" t="s">
        <v>1300</v>
      </c>
      <c r="C229" s="6" t="s">
        <v>1376</v>
      </c>
      <c r="D229" s="6" t="s">
        <v>1369</v>
      </c>
      <c r="E229" s="6" t="s">
        <v>238</v>
      </c>
      <c r="F229" s="1">
        <v>641.32500000000005</v>
      </c>
      <c r="G229" s="1">
        <v>983.01499999999999</v>
      </c>
      <c r="H229" s="1">
        <v>1735.605</v>
      </c>
    </row>
    <row r="230" spans="2:8" ht="17.149999999999999" customHeight="1" x14ac:dyDescent="0.25">
      <c r="B230" s="6" t="s">
        <v>1301</v>
      </c>
      <c r="C230" s="6" t="s">
        <v>1377</v>
      </c>
      <c r="D230" s="6" t="s">
        <v>1369</v>
      </c>
      <c r="E230" s="6" t="s">
        <v>238</v>
      </c>
      <c r="F230" s="1">
        <v>476.49</v>
      </c>
      <c r="G230" s="1">
        <v>711.37</v>
      </c>
      <c r="H230" s="1">
        <v>1153.48</v>
      </c>
    </row>
    <row r="231" spans="2:8" ht="17.149999999999999" customHeight="1" x14ac:dyDescent="0.25">
      <c r="B231" s="6" t="s">
        <v>1302</v>
      </c>
      <c r="C231" s="6" t="s">
        <v>1378</v>
      </c>
      <c r="D231" s="6" t="s">
        <v>1369</v>
      </c>
      <c r="E231" s="6" t="s">
        <v>238</v>
      </c>
      <c r="F231" s="1">
        <v>458.1</v>
      </c>
      <c r="G231" s="1">
        <v>681.66</v>
      </c>
      <c r="H231" s="1">
        <v>1134.81</v>
      </c>
    </row>
    <row r="232" spans="2:8" ht="17.149999999999999" customHeight="1" x14ac:dyDescent="0.25">
      <c r="B232" s="6" t="s">
        <v>1303</v>
      </c>
      <c r="C232" s="6" t="s">
        <v>1379</v>
      </c>
      <c r="D232" s="6" t="s">
        <v>1369</v>
      </c>
      <c r="E232" s="6" t="s">
        <v>238</v>
      </c>
      <c r="F232" s="1">
        <v>372.7</v>
      </c>
      <c r="G232" s="1">
        <v>639.12</v>
      </c>
      <c r="H232" s="1">
        <v>1107.94</v>
      </c>
    </row>
    <row r="233" spans="2:8" ht="17.149999999999999" customHeight="1" x14ac:dyDescent="0.25">
      <c r="B233" s="6" t="s">
        <v>1304</v>
      </c>
      <c r="C233" s="6" t="s">
        <v>1380</v>
      </c>
      <c r="D233" s="6" t="s">
        <v>1369</v>
      </c>
      <c r="E233" s="6" t="s">
        <v>238</v>
      </c>
      <c r="F233" s="1">
        <v>609.16</v>
      </c>
      <c r="G233" s="1">
        <v>923.25</v>
      </c>
      <c r="H233" s="1">
        <v>1467.12</v>
      </c>
    </row>
    <row r="234" spans="2:8" ht="17.149999999999999" customHeight="1" x14ac:dyDescent="0.25">
      <c r="B234" s="6" t="s">
        <v>1305</v>
      </c>
      <c r="C234" s="6" t="s">
        <v>1381</v>
      </c>
      <c r="D234" s="6" t="s">
        <v>1369</v>
      </c>
      <c r="E234" s="6" t="s">
        <v>238</v>
      </c>
      <c r="F234" s="1">
        <v>502.80999999999995</v>
      </c>
      <c r="G234" s="1">
        <v>729.91499999999996</v>
      </c>
      <c r="H234" s="1">
        <v>1155</v>
      </c>
    </row>
    <row r="235" spans="2:8" ht="17.149999999999999" customHeight="1" x14ac:dyDescent="0.25">
      <c r="B235" s="6" t="s">
        <v>1306</v>
      </c>
      <c r="C235" s="6" t="s">
        <v>1382</v>
      </c>
      <c r="D235" s="6" t="s">
        <v>1369</v>
      </c>
      <c r="E235" s="6" t="s">
        <v>238</v>
      </c>
      <c r="F235" s="1">
        <v>1220.095</v>
      </c>
      <c r="G235" s="1">
        <v>1841.1949999999999</v>
      </c>
      <c r="H235" s="1">
        <v>2897.09</v>
      </c>
    </row>
    <row r="236" spans="2:8" ht="17.149999999999999" customHeight="1" x14ac:dyDescent="0.25">
      <c r="B236" s="6" t="s">
        <v>1307</v>
      </c>
      <c r="C236" s="6" t="s">
        <v>1383</v>
      </c>
      <c r="D236" s="6" t="s">
        <v>1369</v>
      </c>
      <c r="E236" s="6" t="s">
        <v>238</v>
      </c>
      <c r="F236" s="1">
        <v>773.1</v>
      </c>
      <c r="G236" s="1">
        <v>1104.9349999999999</v>
      </c>
      <c r="H236" s="1">
        <v>1595.99</v>
      </c>
    </row>
    <row r="237" spans="2:8" ht="17.149999999999999" customHeight="1" x14ac:dyDescent="0.25">
      <c r="B237" s="6" t="s">
        <v>1308</v>
      </c>
      <c r="C237" s="6" t="s">
        <v>1384</v>
      </c>
      <c r="D237" s="6" t="s">
        <v>1369</v>
      </c>
      <c r="E237" s="6" t="s">
        <v>238</v>
      </c>
      <c r="F237" s="1">
        <v>530.16999999999996</v>
      </c>
      <c r="G237" s="1">
        <v>748.58500000000004</v>
      </c>
      <c r="H237" s="1">
        <v>1052.92</v>
      </c>
    </row>
    <row r="238" spans="2:8" ht="17.149999999999999" customHeight="1" x14ac:dyDescent="0.25">
      <c r="B238" s="6" t="s">
        <v>1309</v>
      </c>
      <c r="C238" s="6" t="s">
        <v>1385</v>
      </c>
      <c r="D238" s="6" t="s">
        <v>1369</v>
      </c>
      <c r="E238" s="6" t="s">
        <v>238</v>
      </c>
      <c r="F238" s="1">
        <v>564.47</v>
      </c>
      <c r="G238" s="1">
        <v>718.95</v>
      </c>
      <c r="H238" s="1">
        <v>1299.04</v>
      </c>
    </row>
    <row r="239" spans="2:8" ht="17.149999999999999" customHeight="1" x14ac:dyDescent="0.25">
      <c r="B239" s="6" t="s">
        <v>1310</v>
      </c>
      <c r="C239" s="6" t="s">
        <v>1386</v>
      </c>
      <c r="D239" s="6" t="s">
        <v>1369</v>
      </c>
      <c r="E239" s="6" t="s">
        <v>238</v>
      </c>
      <c r="F239" s="1">
        <v>562.63</v>
      </c>
      <c r="G239" s="1">
        <v>804.77500000000009</v>
      </c>
      <c r="H239" s="1">
        <v>1127.76</v>
      </c>
    </row>
    <row r="240" spans="2:8" ht="17.149999999999999" customHeight="1" x14ac:dyDescent="0.25">
      <c r="B240" s="6" t="s">
        <v>1311</v>
      </c>
      <c r="C240" s="6" t="s">
        <v>1387</v>
      </c>
      <c r="D240" s="6" t="s">
        <v>1369</v>
      </c>
      <c r="E240" s="6" t="s">
        <v>238</v>
      </c>
      <c r="F240" s="1">
        <v>403.72</v>
      </c>
      <c r="G240" s="1">
        <v>598.83500000000004</v>
      </c>
      <c r="H240" s="1">
        <v>868.90499999999997</v>
      </c>
    </row>
    <row r="241" spans="2:8" ht="17.149999999999999" customHeight="1" x14ac:dyDescent="0.25">
      <c r="B241" s="6" t="s">
        <v>1312</v>
      </c>
      <c r="C241" s="6" t="s">
        <v>1388</v>
      </c>
      <c r="D241" s="6" t="s">
        <v>1369</v>
      </c>
      <c r="E241" s="6" t="s">
        <v>238</v>
      </c>
      <c r="F241" s="1">
        <v>607.75</v>
      </c>
      <c r="G241" s="1">
        <v>902.01</v>
      </c>
      <c r="H241" s="1">
        <v>1377.08</v>
      </c>
    </row>
    <row r="242" spans="2:8" ht="17.149999999999999" customHeight="1" x14ac:dyDescent="0.25">
      <c r="B242" s="6" t="s">
        <v>1313</v>
      </c>
      <c r="C242" s="6" t="s">
        <v>1389</v>
      </c>
      <c r="D242" s="6" t="s">
        <v>1369</v>
      </c>
      <c r="E242" s="6" t="s">
        <v>238</v>
      </c>
      <c r="F242" s="1">
        <v>417.84000000000003</v>
      </c>
      <c r="G242" s="1">
        <v>549.62</v>
      </c>
      <c r="H242" s="1">
        <v>742.9</v>
      </c>
    </row>
    <row r="243" spans="2:8" ht="17.149999999999999" customHeight="1" x14ac:dyDescent="0.25">
      <c r="B243" s="6" t="s">
        <v>1314</v>
      </c>
      <c r="C243" s="6" t="s">
        <v>1390</v>
      </c>
      <c r="D243" s="6" t="s">
        <v>1369</v>
      </c>
      <c r="E243" s="6" t="s">
        <v>238</v>
      </c>
      <c r="F243" s="1">
        <v>409.37</v>
      </c>
      <c r="G243" s="1">
        <v>529.04999999999995</v>
      </c>
      <c r="H243" s="1">
        <v>680.33999999999992</v>
      </c>
    </row>
    <row r="244" spans="2:8" ht="17.149999999999999" customHeight="1" x14ac:dyDescent="0.25">
      <c r="B244" s="6" t="s">
        <v>1315</v>
      </c>
      <c r="C244" s="6" t="s">
        <v>1391</v>
      </c>
      <c r="D244" s="6" t="s">
        <v>1369</v>
      </c>
      <c r="E244" s="6" t="s">
        <v>238</v>
      </c>
      <c r="F244" s="1">
        <v>1356.36</v>
      </c>
      <c r="G244" s="1">
        <v>2373.75</v>
      </c>
      <c r="H244" s="1">
        <v>4083.98</v>
      </c>
    </row>
    <row r="245" spans="2:8" ht="17.149999999999999" customHeight="1" x14ac:dyDescent="0.25">
      <c r="B245" s="6" t="s">
        <v>1316</v>
      </c>
      <c r="C245" s="6" t="s">
        <v>1392</v>
      </c>
      <c r="D245" s="6" t="s">
        <v>1369</v>
      </c>
      <c r="E245" s="6" t="s">
        <v>238</v>
      </c>
      <c r="F245" s="1">
        <v>797.005</v>
      </c>
      <c r="G245" s="1">
        <v>1208.83</v>
      </c>
      <c r="H245" s="1">
        <v>1991.77</v>
      </c>
    </row>
    <row r="246" spans="2:8" ht="17.149999999999999" customHeight="1" x14ac:dyDescent="0.25">
      <c r="B246" s="6" t="s">
        <v>1317</v>
      </c>
      <c r="C246" s="6" t="s">
        <v>1393</v>
      </c>
      <c r="D246" s="6" t="s">
        <v>1369</v>
      </c>
      <c r="E246" s="6" t="s">
        <v>238</v>
      </c>
      <c r="F246" s="1">
        <v>429.51</v>
      </c>
      <c r="G246" s="1">
        <v>590.07000000000005</v>
      </c>
      <c r="H246" s="1">
        <v>812.74</v>
      </c>
    </row>
    <row r="247" spans="2:8" ht="17.149999999999999" customHeight="1" x14ac:dyDescent="0.25">
      <c r="B247" s="6" t="s">
        <v>1318</v>
      </c>
      <c r="C247" s="6" t="s">
        <v>1394</v>
      </c>
      <c r="D247" s="6" t="s">
        <v>1369</v>
      </c>
      <c r="E247" s="6" t="s">
        <v>238</v>
      </c>
      <c r="F247" s="1">
        <v>754.14</v>
      </c>
      <c r="G247" s="1">
        <v>1102.93</v>
      </c>
      <c r="H247" s="1">
        <v>1616.9</v>
      </c>
    </row>
    <row r="248" spans="2:8" ht="17.149999999999999" customHeight="1" x14ac:dyDescent="0.25">
      <c r="B248" s="6" t="s">
        <v>1319</v>
      </c>
      <c r="C248" s="6" t="s">
        <v>1395</v>
      </c>
      <c r="D248" s="6" t="s">
        <v>1369</v>
      </c>
      <c r="E248" s="6" t="s">
        <v>238</v>
      </c>
      <c r="F248" s="1">
        <v>1083.8499999999999</v>
      </c>
      <c r="G248" s="1">
        <v>1596.31</v>
      </c>
      <c r="H248" s="1">
        <v>2502.1799999999998</v>
      </c>
    </row>
    <row r="249" spans="2:8" ht="17.149999999999999" customHeight="1" x14ac:dyDescent="0.25">
      <c r="B249" s="6" t="s">
        <v>1320</v>
      </c>
      <c r="C249" s="6" t="s">
        <v>1396</v>
      </c>
      <c r="D249" s="6" t="s">
        <v>1369</v>
      </c>
      <c r="E249" s="6" t="s">
        <v>238</v>
      </c>
      <c r="F249" s="1">
        <v>720.27</v>
      </c>
      <c r="G249" s="1">
        <v>1029.03</v>
      </c>
      <c r="H249" s="1">
        <v>1450.6</v>
      </c>
    </row>
    <row r="250" spans="2:8" ht="17.149999999999999" customHeight="1" x14ac:dyDescent="0.25">
      <c r="B250" s="6" t="s">
        <v>1321</v>
      </c>
      <c r="C250" s="6" t="s">
        <v>1397</v>
      </c>
      <c r="D250" s="6" t="s">
        <v>1369</v>
      </c>
      <c r="E250" s="6" t="s">
        <v>238</v>
      </c>
      <c r="F250" s="1">
        <v>466.47</v>
      </c>
      <c r="G250" s="1">
        <v>683.98</v>
      </c>
      <c r="H250" s="1">
        <v>1109.77</v>
      </c>
    </row>
    <row r="251" spans="2:8" ht="17.149999999999999" customHeight="1" x14ac:dyDescent="0.25">
      <c r="B251" s="6" t="s">
        <v>1322</v>
      </c>
      <c r="C251" s="6" t="s">
        <v>1398</v>
      </c>
      <c r="D251" s="6" t="s">
        <v>1369</v>
      </c>
      <c r="E251" s="6" t="s">
        <v>238</v>
      </c>
      <c r="F251" s="1">
        <v>390.29</v>
      </c>
      <c r="G251" s="1">
        <v>573.74</v>
      </c>
      <c r="H251" s="1">
        <v>813.88</v>
      </c>
    </row>
    <row r="252" spans="2:8" ht="17.149999999999999" customHeight="1" x14ac:dyDescent="0.25">
      <c r="B252" s="6" t="s">
        <v>1323</v>
      </c>
      <c r="C252" s="6" t="s">
        <v>1399</v>
      </c>
      <c r="D252" s="6" t="s">
        <v>1369</v>
      </c>
      <c r="E252" s="6" t="s">
        <v>238</v>
      </c>
      <c r="F252" s="1">
        <v>448.02</v>
      </c>
      <c r="G252" s="1">
        <v>601.75</v>
      </c>
      <c r="H252" s="1">
        <v>901.92</v>
      </c>
    </row>
    <row r="253" spans="2:8" ht="17.149999999999999" customHeight="1" x14ac:dyDescent="0.25">
      <c r="B253" s="6" t="s">
        <v>1324</v>
      </c>
      <c r="C253" s="6" t="s">
        <v>1400</v>
      </c>
      <c r="D253" s="6" t="s">
        <v>1369</v>
      </c>
      <c r="E253" s="6" t="s">
        <v>238</v>
      </c>
      <c r="F253" s="1">
        <v>490.91</v>
      </c>
      <c r="G253" s="1">
        <v>718.59</v>
      </c>
      <c r="H253" s="1">
        <v>1098.44</v>
      </c>
    </row>
    <row r="254" spans="2:8" ht="17.149999999999999" customHeight="1" x14ac:dyDescent="0.25">
      <c r="B254" s="6" t="s">
        <v>1325</v>
      </c>
      <c r="C254" s="6" t="s">
        <v>1401</v>
      </c>
      <c r="D254" s="6" t="s">
        <v>1369</v>
      </c>
      <c r="E254" s="6" t="s">
        <v>238</v>
      </c>
      <c r="F254" s="1">
        <v>414.57</v>
      </c>
      <c r="G254" s="1">
        <v>615.73500000000001</v>
      </c>
      <c r="H254" s="1">
        <v>932.9</v>
      </c>
    </row>
    <row r="255" spans="2:8" ht="17.149999999999999" customHeight="1" x14ac:dyDescent="0.25">
      <c r="B255" s="6" t="s">
        <v>1326</v>
      </c>
      <c r="C255" s="6" t="s">
        <v>1402</v>
      </c>
      <c r="D255" s="6" t="s">
        <v>1369</v>
      </c>
      <c r="E255" s="6" t="s">
        <v>238</v>
      </c>
      <c r="F255" s="1">
        <v>588.29</v>
      </c>
      <c r="G255" s="1">
        <v>813.96499999999992</v>
      </c>
      <c r="H255" s="1">
        <v>1116.29</v>
      </c>
    </row>
    <row r="256" spans="2:8" ht="17.149999999999999" customHeight="1" x14ac:dyDescent="0.25">
      <c r="B256" s="6" t="s">
        <v>1327</v>
      </c>
      <c r="C256" s="6" t="s">
        <v>1403</v>
      </c>
      <c r="D256" s="6" t="s">
        <v>1369</v>
      </c>
      <c r="E256" s="6" t="s">
        <v>238</v>
      </c>
      <c r="F256" s="1">
        <v>642.89499999999998</v>
      </c>
      <c r="G256" s="1">
        <v>1076.7400000000002</v>
      </c>
      <c r="H256" s="1">
        <v>1834.01</v>
      </c>
    </row>
    <row r="257" spans="2:8" ht="17.149999999999999" customHeight="1" x14ac:dyDescent="0.25">
      <c r="B257" s="6" t="s">
        <v>1328</v>
      </c>
      <c r="C257" s="6" t="s">
        <v>1404</v>
      </c>
      <c r="D257" s="6" t="s">
        <v>1369</v>
      </c>
      <c r="E257" s="6" t="s">
        <v>238</v>
      </c>
      <c r="F257" s="1">
        <v>464.79999999999995</v>
      </c>
      <c r="G257" s="1">
        <v>636.59</v>
      </c>
      <c r="H257" s="1">
        <v>912.59500000000003</v>
      </c>
    </row>
    <row r="258" spans="2:8" ht="17.149999999999999" customHeight="1" x14ac:dyDescent="0.25">
      <c r="B258" s="6" t="s">
        <v>1329</v>
      </c>
      <c r="C258" s="6" t="s">
        <v>1405</v>
      </c>
      <c r="D258" s="6" t="s">
        <v>1369</v>
      </c>
      <c r="E258" s="6" t="s">
        <v>238</v>
      </c>
      <c r="F258" s="1">
        <v>596.8599999999999</v>
      </c>
      <c r="G258" s="1">
        <v>914.62</v>
      </c>
      <c r="H258" s="1">
        <v>1498.095</v>
      </c>
    </row>
    <row r="259" spans="2:8" ht="17.149999999999999" customHeight="1" x14ac:dyDescent="0.25">
      <c r="B259" s="6" t="s">
        <v>1330</v>
      </c>
      <c r="C259" s="6" t="s">
        <v>1406</v>
      </c>
      <c r="D259" s="6" t="s">
        <v>1369</v>
      </c>
      <c r="E259" s="6" t="s">
        <v>238</v>
      </c>
      <c r="F259" s="1">
        <v>410.85</v>
      </c>
      <c r="G259" s="1">
        <v>555.51</v>
      </c>
      <c r="H259" s="1">
        <v>789.73</v>
      </c>
    </row>
    <row r="260" spans="2:8" ht="17.149999999999999" customHeight="1" x14ac:dyDescent="0.25">
      <c r="B260" s="6" t="s">
        <v>1331</v>
      </c>
      <c r="C260" s="6" t="s">
        <v>1407</v>
      </c>
      <c r="D260" s="6" t="s">
        <v>1369</v>
      </c>
      <c r="E260" s="6" t="s">
        <v>238</v>
      </c>
      <c r="F260" s="1">
        <v>400.26</v>
      </c>
      <c r="G260" s="1">
        <v>596.04999999999995</v>
      </c>
      <c r="H260" s="1">
        <v>850.56</v>
      </c>
    </row>
    <row r="261" spans="2:8" ht="17.149999999999999" customHeight="1" x14ac:dyDescent="0.25">
      <c r="B261" s="6" t="s">
        <v>1332</v>
      </c>
      <c r="C261" s="6" t="s">
        <v>1408</v>
      </c>
      <c r="D261" s="6" t="s">
        <v>1369</v>
      </c>
      <c r="E261" s="6" t="s">
        <v>238</v>
      </c>
      <c r="F261" s="1">
        <v>843.51</v>
      </c>
      <c r="G261" s="1">
        <v>1450.77</v>
      </c>
      <c r="H261" s="1">
        <v>2407.04</v>
      </c>
    </row>
    <row r="262" spans="2:8" ht="17.149999999999999" customHeight="1" x14ac:dyDescent="0.25">
      <c r="B262" s="6" t="s">
        <v>1333</v>
      </c>
      <c r="C262" s="6" t="s">
        <v>1409</v>
      </c>
      <c r="D262" s="6" t="s">
        <v>1369</v>
      </c>
      <c r="E262" s="6" t="s">
        <v>238</v>
      </c>
      <c r="F262" s="1">
        <v>793.30500000000006</v>
      </c>
      <c r="G262" s="1">
        <v>1436.3000000000002</v>
      </c>
      <c r="H262" s="1">
        <v>2422.09</v>
      </c>
    </row>
    <row r="263" spans="2:8" ht="17.149999999999999" customHeight="1" x14ac:dyDescent="0.25">
      <c r="B263" s="6" t="s">
        <v>1334</v>
      </c>
      <c r="C263" s="6" t="s">
        <v>1410</v>
      </c>
      <c r="D263" s="6" t="s">
        <v>1369</v>
      </c>
      <c r="E263" s="6" t="s">
        <v>238</v>
      </c>
      <c r="F263" s="1">
        <v>1017.96</v>
      </c>
      <c r="G263" s="1">
        <v>1655.74</v>
      </c>
      <c r="H263" s="1">
        <v>2600.54</v>
      </c>
    </row>
    <row r="264" spans="2:8" ht="17.149999999999999" customHeight="1" x14ac:dyDescent="0.25">
      <c r="B264" s="6" t="s">
        <v>1335</v>
      </c>
      <c r="C264" s="6" t="s">
        <v>1411</v>
      </c>
      <c r="D264" s="6" t="s">
        <v>1369</v>
      </c>
      <c r="E264" s="6" t="s">
        <v>238</v>
      </c>
      <c r="F264" s="1">
        <v>742.77</v>
      </c>
      <c r="G264" s="1">
        <v>1148.95</v>
      </c>
      <c r="H264" s="1">
        <v>1710.54</v>
      </c>
    </row>
    <row r="265" spans="2:8" ht="17.149999999999999" customHeight="1" x14ac:dyDescent="0.25">
      <c r="B265" s="6" t="s">
        <v>1336</v>
      </c>
      <c r="C265" s="6" t="s">
        <v>1412</v>
      </c>
      <c r="D265" s="6" t="s">
        <v>1369</v>
      </c>
      <c r="E265" s="6" t="s">
        <v>238</v>
      </c>
      <c r="F265" s="1">
        <v>290.11</v>
      </c>
      <c r="G265" s="1">
        <v>376.45</v>
      </c>
      <c r="H265" s="1">
        <v>459.34999999999997</v>
      </c>
    </row>
    <row r="266" spans="2:8" ht="17.149999999999999" customHeight="1" x14ac:dyDescent="0.25">
      <c r="B266" s="6" t="s">
        <v>1337</v>
      </c>
      <c r="C266" s="6" t="s">
        <v>1413</v>
      </c>
      <c r="D266" s="6" t="s">
        <v>1369</v>
      </c>
      <c r="E266" s="6" t="s">
        <v>238</v>
      </c>
      <c r="F266" s="1">
        <v>473.41</v>
      </c>
      <c r="G266" s="1">
        <v>704.78</v>
      </c>
      <c r="H266" s="1">
        <v>1071.06</v>
      </c>
    </row>
    <row r="267" spans="2:8" ht="17.149999999999999" customHeight="1" x14ac:dyDescent="0.25">
      <c r="B267" s="6" t="s">
        <v>1338</v>
      </c>
      <c r="C267" s="6" t="s">
        <v>1414</v>
      </c>
      <c r="D267" s="6" t="s">
        <v>1369</v>
      </c>
      <c r="E267" s="6" t="s">
        <v>238</v>
      </c>
      <c r="F267" s="1">
        <v>434.79</v>
      </c>
      <c r="G267" s="1">
        <v>709.23</v>
      </c>
      <c r="H267" s="1">
        <v>1141.83</v>
      </c>
    </row>
    <row r="268" spans="2:8" ht="17.149999999999999" customHeight="1" x14ac:dyDescent="0.25">
      <c r="B268" s="6" t="s">
        <v>1339</v>
      </c>
      <c r="C268" s="6" t="s">
        <v>1415</v>
      </c>
      <c r="D268" s="6" t="s">
        <v>1369</v>
      </c>
      <c r="E268" s="6" t="s">
        <v>238</v>
      </c>
      <c r="F268" s="1">
        <v>479.08</v>
      </c>
      <c r="G268" s="1">
        <v>796.63</v>
      </c>
      <c r="H268" s="1">
        <v>1269.55</v>
      </c>
    </row>
    <row r="269" spans="2:8" ht="17.149999999999999" customHeight="1" x14ac:dyDescent="0.25">
      <c r="B269" s="6" t="s">
        <v>1340</v>
      </c>
      <c r="C269" s="6" t="s">
        <v>1416</v>
      </c>
      <c r="D269" s="6" t="s">
        <v>1369</v>
      </c>
      <c r="E269" s="6" t="s">
        <v>238</v>
      </c>
      <c r="F269" s="1">
        <v>574.27499999999998</v>
      </c>
      <c r="G269" s="1">
        <v>883.54</v>
      </c>
      <c r="H269" s="1">
        <v>1263.6199999999999</v>
      </c>
    </row>
    <row r="270" spans="2:8" ht="17.149999999999999" customHeight="1" x14ac:dyDescent="0.25">
      <c r="B270" s="6" t="s">
        <v>1341</v>
      </c>
      <c r="C270" s="6" t="s">
        <v>1417</v>
      </c>
      <c r="D270" s="6" t="s">
        <v>1369</v>
      </c>
      <c r="E270" s="6" t="s">
        <v>238</v>
      </c>
      <c r="F270" s="1">
        <v>462.73</v>
      </c>
      <c r="G270" s="1">
        <v>830.28500000000008</v>
      </c>
      <c r="H270" s="1">
        <v>1546.1550000000002</v>
      </c>
    </row>
    <row r="271" spans="2:8" ht="17.149999999999999" customHeight="1" x14ac:dyDescent="0.25">
      <c r="B271" s="6" t="s">
        <v>1343</v>
      </c>
      <c r="C271" s="6" t="s">
        <v>1419</v>
      </c>
      <c r="D271" s="6" t="s">
        <v>1369</v>
      </c>
      <c r="E271" s="6" t="s">
        <v>238</v>
      </c>
      <c r="F271" s="1">
        <v>878.55</v>
      </c>
      <c r="G271" s="1">
        <v>1350.06</v>
      </c>
      <c r="H271" s="1">
        <v>2167.84</v>
      </c>
    </row>
    <row r="272" spans="2:8" ht="17.149999999999999" customHeight="1" x14ac:dyDescent="0.25">
      <c r="B272" s="6" t="s">
        <v>1344</v>
      </c>
      <c r="C272" s="6" t="s">
        <v>1420</v>
      </c>
      <c r="D272" s="6" t="s">
        <v>1369</v>
      </c>
      <c r="E272" s="6" t="s">
        <v>238</v>
      </c>
      <c r="F272" s="1">
        <v>535</v>
      </c>
      <c r="G272" s="1">
        <v>731.36500000000001</v>
      </c>
      <c r="H272" s="1">
        <v>1059.395</v>
      </c>
    </row>
    <row r="273" spans="2:8" ht="17.149999999999999" customHeight="1" x14ac:dyDescent="0.25">
      <c r="B273" s="6" t="s">
        <v>1345</v>
      </c>
      <c r="C273" s="6" t="s">
        <v>1421</v>
      </c>
      <c r="D273" s="6" t="s">
        <v>1369</v>
      </c>
      <c r="E273" s="6" t="s">
        <v>238</v>
      </c>
      <c r="F273" s="1">
        <v>427.92</v>
      </c>
      <c r="G273" s="1">
        <v>652.17000000000007</v>
      </c>
      <c r="H273" s="1">
        <v>1092.42</v>
      </c>
    </row>
    <row r="274" spans="2:8" ht="17.149999999999999" customHeight="1" x14ac:dyDescent="0.25">
      <c r="B274" s="6" t="s">
        <v>1346</v>
      </c>
      <c r="C274" s="6" t="s">
        <v>1422</v>
      </c>
      <c r="D274" s="6" t="s">
        <v>1369</v>
      </c>
      <c r="E274" s="6" t="s">
        <v>238</v>
      </c>
      <c r="F274" s="1">
        <v>547.07000000000005</v>
      </c>
      <c r="G274" s="1">
        <v>792.54</v>
      </c>
      <c r="H274" s="1">
        <v>1257.6199999999999</v>
      </c>
    </row>
    <row r="275" spans="2:8" ht="17.149999999999999" customHeight="1" x14ac:dyDescent="0.25">
      <c r="B275" s="6" t="s">
        <v>1347</v>
      </c>
      <c r="C275" s="6" t="s">
        <v>1423</v>
      </c>
      <c r="D275" s="6" t="s">
        <v>1369</v>
      </c>
      <c r="E275" s="6" t="s">
        <v>238</v>
      </c>
      <c r="F275" s="1">
        <v>1016.65</v>
      </c>
      <c r="G275" s="1">
        <v>1589.93</v>
      </c>
      <c r="H275" s="1">
        <v>2557.38</v>
      </c>
    </row>
    <row r="276" spans="2:8" ht="17.149999999999999" customHeight="1" x14ac:dyDescent="0.25">
      <c r="B276" s="6" t="s">
        <v>1348</v>
      </c>
      <c r="C276" s="6" t="s">
        <v>1424</v>
      </c>
      <c r="D276" s="6" t="s">
        <v>1369</v>
      </c>
      <c r="E276" s="6" t="s">
        <v>238</v>
      </c>
      <c r="F276" s="1">
        <v>582.22</v>
      </c>
      <c r="G276" s="1">
        <v>854</v>
      </c>
      <c r="H276" s="1">
        <v>1259.54</v>
      </c>
    </row>
    <row r="277" spans="2:8" ht="17.149999999999999" customHeight="1" x14ac:dyDescent="0.25">
      <c r="B277" s="6" t="s">
        <v>1349</v>
      </c>
      <c r="C277" s="6" t="s">
        <v>1425</v>
      </c>
      <c r="D277" s="6" t="s">
        <v>1369</v>
      </c>
      <c r="E277" s="6" t="s">
        <v>238</v>
      </c>
      <c r="F277" s="1">
        <v>649.66</v>
      </c>
      <c r="G277" s="1">
        <v>1039.6950000000002</v>
      </c>
      <c r="H277" s="1">
        <v>1737.31</v>
      </c>
    </row>
    <row r="278" spans="2:8" ht="17.149999999999999" customHeight="1" x14ac:dyDescent="0.25">
      <c r="B278" s="6" t="s">
        <v>1350</v>
      </c>
      <c r="C278" s="6" t="s">
        <v>1426</v>
      </c>
      <c r="D278" s="6" t="s">
        <v>1369</v>
      </c>
      <c r="E278" s="6" t="s">
        <v>238</v>
      </c>
      <c r="F278" s="1">
        <v>1122.81</v>
      </c>
      <c r="G278" s="1">
        <v>1629.09</v>
      </c>
      <c r="H278" s="1">
        <v>2524.62</v>
      </c>
    </row>
    <row r="279" spans="2:8" ht="17.149999999999999" customHeight="1" x14ac:dyDescent="0.25">
      <c r="B279" s="6" t="s">
        <v>1351</v>
      </c>
      <c r="C279" s="6" t="s">
        <v>1427</v>
      </c>
      <c r="D279" s="6" t="s">
        <v>1369</v>
      </c>
      <c r="E279" s="6" t="s">
        <v>238</v>
      </c>
      <c r="F279" s="1">
        <v>682.07</v>
      </c>
      <c r="G279" s="1">
        <v>904.44</v>
      </c>
      <c r="H279" s="1">
        <v>1289.3900000000001</v>
      </c>
    </row>
    <row r="280" spans="2:8" ht="17.149999999999999" customHeight="1" x14ac:dyDescent="0.25">
      <c r="B280" s="6" t="s">
        <v>1352</v>
      </c>
      <c r="C280" s="6" t="s">
        <v>1428</v>
      </c>
      <c r="D280" s="6" t="s">
        <v>1369</v>
      </c>
      <c r="E280" s="6" t="s">
        <v>238</v>
      </c>
      <c r="F280" s="1">
        <v>602.10500000000002</v>
      </c>
      <c r="G280" s="1">
        <v>845.505</v>
      </c>
      <c r="H280" s="1">
        <v>1473.65</v>
      </c>
    </row>
    <row r="281" spans="2:8" ht="17.149999999999999" customHeight="1" x14ac:dyDescent="0.25">
      <c r="B281" s="6" t="s">
        <v>1353</v>
      </c>
      <c r="C281" s="6" t="s">
        <v>1429</v>
      </c>
      <c r="D281" s="6" t="s">
        <v>1369</v>
      </c>
      <c r="E281" s="6" t="s">
        <v>238</v>
      </c>
      <c r="F281" s="1">
        <v>674.88499999999999</v>
      </c>
      <c r="G281" s="1">
        <v>971.91000000000008</v>
      </c>
      <c r="H281" s="1">
        <v>1488.77</v>
      </c>
    </row>
    <row r="282" spans="2:8" ht="17.149999999999999" customHeight="1" x14ac:dyDescent="0.25">
      <c r="B282" s="6" t="s">
        <v>1354</v>
      </c>
      <c r="C282" s="6" t="s">
        <v>1430</v>
      </c>
      <c r="D282" s="6" t="s">
        <v>1369</v>
      </c>
      <c r="E282" s="6" t="s">
        <v>238</v>
      </c>
      <c r="F282" s="1">
        <v>478.09500000000003</v>
      </c>
      <c r="G282" s="1">
        <v>684.0150000000001</v>
      </c>
      <c r="H282" s="1">
        <v>989.03</v>
      </c>
    </row>
    <row r="283" spans="2:8" ht="17.149999999999999" customHeight="1" x14ac:dyDescent="0.25">
      <c r="B283" s="6" t="s">
        <v>1355</v>
      </c>
      <c r="C283" s="6" t="s">
        <v>1431</v>
      </c>
      <c r="D283" s="6" t="s">
        <v>1369</v>
      </c>
      <c r="E283" s="6" t="s">
        <v>238</v>
      </c>
      <c r="F283" s="1">
        <v>623.05999999999995</v>
      </c>
      <c r="G283" s="1">
        <v>850.01</v>
      </c>
      <c r="H283" s="1">
        <v>1174.6300000000001</v>
      </c>
    </row>
    <row r="284" spans="2:8" ht="17.149999999999999" customHeight="1" x14ac:dyDescent="0.25">
      <c r="B284" s="6" t="s">
        <v>1356</v>
      </c>
      <c r="C284" s="6" t="s">
        <v>1432</v>
      </c>
      <c r="D284" s="6" t="s">
        <v>1369</v>
      </c>
      <c r="E284" s="6" t="s">
        <v>238</v>
      </c>
      <c r="F284" s="1">
        <v>399.7</v>
      </c>
      <c r="G284" s="1">
        <v>807.89</v>
      </c>
      <c r="H284" s="1">
        <v>1703.13</v>
      </c>
    </row>
    <row r="285" spans="2:8" ht="17.149999999999999" customHeight="1" x14ac:dyDescent="0.25">
      <c r="B285" s="6" t="s">
        <v>1357</v>
      </c>
      <c r="C285" s="6" t="s">
        <v>1433</v>
      </c>
      <c r="D285" s="6" t="s">
        <v>1369</v>
      </c>
      <c r="E285" s="6" t="s">
        <v>238</v>
      </c>
      <c r="F285" s="1">
        <v>412.60500000000002</v>
      </c>
      <c r="G285" s="1">
        <v>553.51</v>
      </c>
      <c r="H285" s="1">
        <v>699.67</v>
      </c>
    </row>
    <row r="286" spans="2:8" ht="17.149999999999999" customHeight="1" x14ac:dyDescent="0.25">
      <c r="B286" s="6" t="s">
        <v>1358</v>
      </c>
      <c r="C286" s="6" t="s">
        <v>1434</v>
      </c>
      <c r="D286" s="6" t="s">
        <v>1369</v>
      </c>
      <c r="E286" s="6" t="s">
        <v>238</v>
      </c>
      <c r="F286" s="1">
        <v>609.12</v>
      </c>
      <c r="G286" s="1">
        <v>1037.99</v>
      </c>
      <c r="H286" s="1">
        <v>1557.88</v>
      </c>
    </row>
    <row r="287" spans="2:8" ht="17.149999999999999" customHeight="1" x14ac:dyDescent="0.25">
      <c r="B287" s="6" t="s">
        <v>1359</v>
      </c>
      <c r="C287" s="6" t="s">
        <v>1435</v>
      </c>
      <c r="D287" s="6" t="s">
        <v>1369</v>
      </c>
      <c r="E287" s="6" t="s">
        <v>238</v>
      </c>
      <c r="F287" s="1">
        <v>337.62</v>
      </c>
      <c r="G287" s="1">
        <v>621.20000000000005</v>
      </c>
      <c r="H287" s="1">
        <v>938.40000000000009</v>
      </c>
    </row>
    <row r="288" spans="2:8" ht="17.149999999999999" customHeight="1" x14ac:dyDescent="0.25">
      <c r="B288" s="6" t="s">
        <v>1360</v>
      </c>
      <c r="C288" s="6" t="s">
        <v>1436</v>
      </c>
      <c r="D288" s="6" t="s">
        <v>1369</v>
      </c>
      <c r="E288" s="6" t="s">
        <v>238</v>
      </c>
      <c r="F288" s="1">
        <v>348.25</v>
      </c>
      <c r="G288" s="1">
        <v>434.82</v>
      </c>
      <c r="H288" s="1">
        <v>559.64499999999998</v>
      </c>
    </row>
    <row r="289" spans="2:8" ht="17.149999999999999" customHeight="1" x14ac:dyDescent="0.25">
      <c r="B289" s="6" t="s">
        <v>1361</v>
      </c>
      <c r="C289" s="6" t="s">
        <v>1437</v>
      </c>
      <c r="D289" s="6" t="s">
        <v>1369</v>
      </c>
      <c r="E289" s="6" t="s">
        <v>238</v>
      </c>
      <c r="F289" s="1">
        <v>586.09</v>
      </c>
      <c r="G289" s="1">
        <v>894.65000000000009</v>
      </c>
      <c r="H289" s="1">
        <v>1431.1950000000002</v>
      </c>
    </row>
    <row r="290" spans="2:8" ht="17.149999999999999" customHeight="1" x14ac:dyDescent="0.25">
      <c r="B290" s="6" t="s">
        <v>1362</v>
      </c>
      <c r="C290" s="6" t="s">
        <v>1438</v>
      </c>
      <c r="D290" s="6" t="s">
        <v>1369</v>
      </c>
      <c r="E290" s="6" t="s">
        <v>238</v>
      </c>
      <c r="F290" s="1">
        <v>1550.86</v>
      </c>
      <c r="G290" s="1">
        <v>4011.83</v>
      </c>
      <c r="H290" s="1">
        <v>5891.18</v>
      </c>
    </row>
    <row r="291" spans="2:8" ht="17.149999999999999" customHeight="1" x14ac:dyDescent="0.25">
      <c r="B291" s="6" t="s">
        <v>1363</v>
      </c>
      <c r="C291" s="6" t="s">
        <v>1439</v>
      </c>
      <c r="D291" s="6" t="s">
        <v>1369</v>
      </c>
      <c r="E291" s="6" t="s">
        <v>238</v>
      </c>
      <c r="F291" s="1">
        <v>326.97000000000003</v>
      </c>
      <c r="G291" s="1">
        <v>463</v>
      </c>
      <c r="H291" s="1">
        <v>3514.85</v>
      </c>
    </row>
    <row r="292" spans="2:8" ht="17.149999999999999" customHeight="1" x14ac:dyDescent="0.25">
      <c r="B292" s="6" t="s">
        <v>1364</v>
      </c>
      <c r="C292" s="6" t="s">
        <v>1440</v>
      </c>
      <c r="D292" s="6" t="s">
        <v>1369</v>
      </c>
      <c r="E292" s="6" t="s">
        <v>238</v>
      </c>
      <c r="F292" s="1">
        <v>414.38</v>
      </c>
      <c r="G292" s="1">
        <v>715.13499999999999</v>
      </c>
      <c r="H292" s="1">
        <v>921.41000000000008</v>
      </c>
    </row>
    <row r="293" spans="2:8" ht="17.149999999999999" customHeight="1" x14ac:dyDescent="0.25">
      <c r="B293" s="6" t="s">
        <v>1365</v>
      </c>
      <c r="C293" s="6" t="s">
        <v>1441</v>
      </c>
      <c r="D293" s="6" t="s">
        <v>1369</v>
      </c>
      <c r="E293" s="6" t="s">
        <v>238</v>
      </c>
      <c r="F293" s="1">
        <v>449.83</v>
      </c>
      <c r="G293" s="1">
        <v>639.49499999999989</v>
      </c>
      <c r="H293" s="1">
        <v>968.37</v>
      </c>
    </row>
    <row r="294" spans="2:8" ht="17.149999999999999" customHeight="1" x14ac:dyDescent="0.25">
      <c r="B294" s="6" t="s">
        <v>1366</v>
      </c>
      <c r="C294" s="6" t="s">
        <v>1442</v>
      </c>
      <c r="D294" s="6" t="s">
        <v>1369</v>
      </c>
      <c r="E294" s="6" t="s">
        <v>238</v>
      </c>
      <c r="F294" s="1">
        <v>759.68</v>
      </c>
      <c r="G294" s="1">
        <v>1377.5250000000001</v>
      </c>
      <c r="H294" s="1">
        <v>2370.75</v>
      </c>
    </row>
    <row r="295" spans="2:8" ht="17.149999999999999" customHeight="1" x14ac:dyDescent="0.25">
      <c r="B295" s="6" t="s">
        <v>1367</v>
      </c>
      <c r="C295" s="6" t="s">
        <v>1443</v>
      </c>
      <c r="D295" s="6" t="s">
        <v>1369</v>
      </c>
      <c r="E295" s="6" t="s">
        <v>238</v>
      </c>
      <c r="F295" s="1">
        <v>614.48</v>
      </c>
      <c r="G295" s="1">
        <v>964.61</v>
      </c>
      <c r="H295" s="1">
        <v>1944.46</v>
      </c>
    </row>
    <row r="296" spans="2:8" ht="17.149999999999999" customHeight="1" x14ac:dyDescent="0.25">
      <c r="B296" s="6" t="s">
        <v>1368</v>
      </c>
      <c r="C296" s="6" t="s">
        <v>1444</v>
      </c>
      <c r="D296" s="6" t="s">
        <v>1369</v>
      </c>
      <c r="E296" s="6" t="s">
        <v>238</v>
      </c>
      <c r="F296" s="1">
        <v>409.42</v>
      </c>
      <c r="G296" s="1">
        <v>628.38</v>
      </c>
      <c r="H296" s="1">
        <v>912.01</v>
      </c>
    </row>
    <row r="297" spans="2:8" ht="17.149999999999999" customHeight="1" x14ac:dyDescent="0.25">
      <c r="B297" s="6" t="s">
        <v>1300</v>
      </c>
      <c r="C297" s="6" t="s">
        <v>1376</v>
      </c>
      <c r="D297" s="6" t="s">
        <v>231</v>
      </c>
      <c r="E297" s="6" t="s">
        <v>232</v>
      </c>
      <c r="F297" s="1">
        <v>2392.8050000000003</v>
      </c>
      <c r="G297" s="1">
        <v>3437.39</v>
      </c>
      <c r="H297" s="1">
        <v>10657.525000000001</v>
      </c>
    </row>
    <row r="298" spans="2:8" ht="17.149999999999999" customHeight="1" x14ac:dyDescent="0.25">
      <c r="B298" s="6" t="s">
        <v>1316</v>
      </c>
      <c r="C298" s="6" t="s">
        <v>1392</v>
      </c>
      <c r="D298" s="6" t="s">
        <v>231</v>
      </c>
      <c r="E298" s="6" t="s">
        <v>232</v>
      </c>
      <c r="F298" s="1">
        <v>4496.3900000000003</v>
      </c>
      <c r="G298" s="1">
        <v>6087.1399999999994</v>
      </c>
      <c r="H298" s="1">
        <v>7150.81</v>
      </c>
    </row>
    <row r="299" spans="2:8" ht="17.149999999999999" customHeight="1" x14ac:dyDescent="0.25">
      <c r="B299" s="6" t="s">
        <v>1333</v>
      </c>
      <c r="C299" s="6" t="s">
        <v>1409</v>
      </c>
      <c r="D299" s="6" t="s">
        <v>231</v>
      </c>
      <c r="E299" s="6" t="s">
        <v>232</v>
      </c>
      <c r="F299" s="1">
        <v>6813.01</v>
      </c>
      <c r="G299" s="1">
        <v>7960.96</v>
      </c>
      <c r="H299" s="1">
        <v>11521.21</v>
      </c>
    </row>
    <row r="300" spans="2:8" ht="17.149999999999999" customHeight="1" x14ac:dyDescent="0.25">
      <c r="B300" s="6" t="s">
        <v>1336</v>
      </c>
      <c r="C300" s="6" t="s">
        <v>1412</v>
      </c>
      <c r="D300" s="6" t="s">
        <v>231</v>
      </c>
      <c r="E300" s="6" t="s">
        <v>232</v>
      </c>
      <c r="F300" s="1">
        <v>4475.26</v>
      </c>
      <c r="G300" s="1">
        <v>7216.06</v>
      </c>
      <c r="H300" s="1">
        <v>11397.6</v>
      </c>
    </row>
    <row r="301" spans="2:8" ht="17.149999999999999" customHeight="1" x14ac:dyDescent="0.25">
      <c r="B301" s="6" t="s">
        <v>1337</v>
      </c>
      <c r="C301" s="6" t="s">
        <v>1413</v>
      </c>
      <c r="D301" s="6" t="s">
        <v>231</v>
      </c>
      <c r="E301" s="6" t="s">
        <v>232</v>
      </c>
      <c r="F301" s="1">
        <v>3210.85</v>
      </c>
      <c r="G301" s="1">
        <v>3885.31</v>
      </c>
      <c r="H301" s="1">
        <v>5413.99</v>
      </c>
    </row>
    <row r="302" spans="2:8" ht="17.149999999999999" customHeight="1" x14ac:dyDescent="0.25">
      <c r="B302" s="6" t="s">
        <v>1339</v>
      </c>
      <c r="C302" s="6" t="s">
        <v>1415</v>
      </c>
      <c r="D302" s="6" t="s">
        <v>231</v>
      </c>
      <c r="E302" s="6" t="s">
        <v>232</v>
      </c>
      <c r="F302" s="1">
        <v>3371.2</v>
      </c>
      <c r="G302" s="1">
        <v>4450.6899999999996</v>
      </c>
      <c r="H302" s="1">
        <v>6386.85</v>
      </c>
    </row>
    <row r="303" spans="2:8" ht="17.149999999999999" customHeight="1" x14ac:dyDescent="0.25">
      <c r="B303" s="6" t="s">
        <v>1342</v>
      </c>
      <c r="C303" s="6" t="s">
        <v>1418</v>
      </c>
      <c r="D303" s="6" t="s">
        <v>231</v>
      </c>
      <c r="E303" s="6" t="s">
        <v>232</v>
      </c>
      <c r="F303" s="1">
        <v>3408.34</v>
      </c>
      <c r="G303" s="1">
        <v>4887.93</v>
      </c>
      <c r="H303" s="1">
        <v>6924.3</v>
      </c>
    </row>
    <row r="304" spans="2:8" ht="17.149999999999999" customHeight="1" x14ac:dyDescent="0.25">
      <c r="B304" s="6" t="s">
        <v>1344</v>
      </c>
      <c r="C304" s="6" t="s">
        <v>1420</v>
      </c>
      <c r="D304" s="6" t="s">
        <v>231</v>
      </c>
      <c r="E304" s="6" t="s">
        <v>232</v>
      </c>
      <c r="F304" s="1">
        <v>3777</v>
      </c>
      <c r="G304" s="1">
        <v>5489.9750000000004</v>
      </c>
      <c r="H304" s="1">
        <v>6614.35</v>
      </c>
    </row>
    <row r="305" spans="2:8" ht="17.149999999999999" customHeight="1" x14ac:dyDescent="0.25">
      <c r="B305" s="6" t="s">
        <v>1353</v>
      </c>
      <c r="C305" s="6" t="s">
        <v>1429</v>
      </c>
      <c r="D305" s="6" t="s">
        <v>231</v>
      </c>
      <c r="E305" s="6" t="s">
        <v>232</v>
      </c>
      <c r="F305" s="1">
        <v>5824.74</v>
      </c>
      <c r="G305" s="1">
        <v>8031.75</v>
      </c>
      <c r="H305" s="1">
        <v>9194.82</v>
      </c>
    </row>
    <row r="306" spans="2:8" ht="17.149999999999999" customHeight="1" x14ac:dyDescent="0.25">
      <c r="B306" s="6" t="s">
        <v>1354</v>
      </c>
      <c r="C306" s="6" t="s">
        <v>1430</v>
      </c>
      <c r="D306" s="6" t="s">
        <v>231</v>
      </c>
      <c r="E306" s="6" t="s">
        <v>232</v>
      </c>
      <c r="F306" s="1">
        <v>2706</v>
      </c>
      <c r="G306" s="1">
        <v>3571.855</v>
      </c>
      <c r="H306" s="1">
        <v>4397.33</v>
      </c>
    </row>
    <row r="307" spans="2:8" ht="17.149999999999999" customHeight="1" x14ac:dyDescent="0.25">
      <c r="B307" s="6" t="s">
        <v>1361</v>
      </c>
      <c r="C307" s="6" t="s">
        <v>1437</v>
      </c>
      <c r="D307" s="6" t="s">
        <v>231</v>
      </c>
      <c r="E307" s="6" t="s">
        <v>232</v>
      </c>
      <c r="F307" s="1">
        <v>3412.53</v>
      </c>
      <c r="G307" s="1">
        <v>4268.9549999999999</v>
      </c>
      <c r="H307" s="1">
        <v>5005.3599999999997</v>
      </c>
    </row>
    <row r="308" spans="2:8" ht="17.149999999999999" customHeight="1" x14ac:dyDescent="0.25">
      <c r="B308" s="6" t="s">
        <v>1363</v>
      </c>
      <c r="C308" s="6" t="s">
        <v>1439</v>
      </c>
      <c r="D308" s="6" t="s">
        <v>231</v>
      </c>
      <c r="E308" s="6" t="s">
        <v>232</v>
      </c>
      <c r="F308" s="1">
        <v>2551.1799999999998</v>
      </c>
      <c r="G308" s="1">
        <v>3337.79</v>
      </c>
      <c r="H308" s="1">
        <v>6118.31</v>
      </c>
    </row>
    <row r="309" spans="2:8" ht="17.149999999999999" customHeight="1" x14ac:dyDescent="0.25">
      <c r="B309" s="6" t="s">
        <v>1300</v>
      </c>
      <c r="C309" s="6" t="s">
        <v>1376</v>
      </c>
      <c r="D309" s="6" t="s">
        <v>1370</v>
      </c>
      <c r="E309" s="6" t="s">
        <v>225</v>
      </c>
      <c r="F309" s="1">
        <v>328.49</v>
      </c>
      <c r="G309" s="1">
        <v>450.47</v>
      </c>
      <c r="H309" s="1">
        <v>546.03</v>
      </c>
    </row>
    <row r="310" spans="2:8" ht="17.149999999999999" customHeight="1" x14ac:dyDescent="0.25">
      <c r="B310" s="6" t="s">
        <v>1304</v>
      </c>
      <c r="C310" s="6" t="s">
        <v>1380</v>
      </c>
      <c r="D310" s="6" t="s">
        <v>1370</v>
      </c>
      <c r="E310" s="6" t="s">
        <v>225</v>
      </c>
      <c r="F310" s="1">
        <v>197.95</v>
      </c>
      <c r="G310" s="1">
        <v>304.95</v>
      </c>
      <c r="H310" s="1">
        <v>461.17</v>
      </c>
    </row>
    <row r="311" spans="2:8" ht="17.149999999999999" customHeight="1" x14ac:dyDescent="0.25">
      <c r="B311" s="6" t="s">
        <v>1305</v>
      </c>
      <c r="C311" s="6" t="s">
        <v>1381</v>
      </c>
      <c r="D311" s="6" t="s">
        <v>1370</v>
      </c>
      <c r="E311" s="6" t="s">
        <v>225</v>
      </c>
      <c r="F311" s="1">
        <v>223.1</v>
      </c>
      <c r="G311" s="1">
        <v>305.70999999999998</v>
      </c>
      <c r="H311" s="1">
        <v>534.72</v>
      </c>
    </row>
    <row r="312" spans="2:8" ht="17.149999999999999" customHeight="1" x14ac:dyDescent="0.25">
      <c r="B312" s="6" t="s">
        <v>1309</v>
      </c>
      <c r="C312" s="6" t="s">
        <v>1385</v>
      </c>
      <c r="D312" s="6" t="s">
        <v>1370</v>
      </c>
      <c r="E312" s="6" t="s">
        <v>225</v>
      </c>
      <c r="F312" s="1">
        <v>304.95</v>
      </c>
      <c r="G312" s="1">
        <v>480.43</v>
      </c>
      <c r="H312" s="1">
        <v>566.03</v>
      </c>
    </row>
    <row r="313" spans="2:8" ht="17.149999999999999" customHeight="1" x14ac:dyDescent="0.25">
      <c r="B313" s="6" t="s">
        <v>1311</v>
      </c>
      <c r="C313" s="6" t="s">
        <v>1387</v>
      </c>
      <c r="D313" s="6" t="s">
        <v>1370</v>
      </c>
      <c r="E313" s="6" t="s">
        <v>225</v>
      </c>
      <c r="F313" s="1">
        <v>197.95</v>
      </c>
      <c r="G313" s="1">
        <v>299.60000000000002</v>
      </c>
      <c r="H313" s="1">
        <v>360.16</v>
      </c>
    </row>
    <row r="314" spans="2:8" ht="17.149999999999999" customHeight="1" x14ac:dyDescent="0.25">
      <c r="B314" s="6" t="s">
        <v>1330</v>
      </c>
      <c r="C314" s="6" t="s">
        <v>1406</v>
      </c>
      <c r="D314" s="6" t="s">
        <v>1370</v>
      </c>
      <c r="E314" s="6" t="s">
        <v>225</v>
      </c>
      <c r="F314" s="1">
        <v>275.52499999999998</v>
      </c>
      <c r="G314" s="1">
        <v>452.12</v>
      </c>
      <c r="H314" s="1">
        <v>560.94499999999994</v>
      </c>
    </row>
    <row r="315" spans="2:8" ht="17.149999999999999" customHeight="1" x14ac:dyDescent="0.25">
      <c r="B315" s="6" t="s">
        <v>1331</v>
      </c>
      <c r="C315" s="6" t="s">
        <v>1407</v>
      </c>
      <c r="D315" s="6" t="s">
        <v>1370</v>
      </c>
      <c r="E315" s="6" t="s">
        <v>225</v>
      </c>
      <c r="F315" s="1">
        <v>299.60000000000002</v>
      </c>
      <c r="G315" s="1">
        <v>304.95</v>
      </c>
      <c r="H315" s="1">
        <v>624.99</v>
      </c>
    </row>
    <row r="316" spans="2:8" ht="17.149999999999999" customHeight="1" x14ac:dyDescent="0.25">
      <c r="B316" s="6" t="s">
        <v>1332</v>
      </c>
      <c r="C316" s="6" t="s">
        <v>1408</v>
      </c>
      <c r="D316" s="6" t="s">
        <v>1370</v>
      </c>
      <c r="E316" s="6" t="s">
        <v>225</v>
      </c>
      <c r="F316" s="1">
        <v>1277.2249999999999</v>
      </c>
      <c r="G316" s="1">
        <v>1803.78</v>
      </c>
      <c r="H316" s="1">
        <v>2156.17</v>
      </c>
    </row>
    <row r="317" spans="2:8" ht="17.149999999999999" customHeight="1" x14ac:dyDescent="0.25">
      <c r="B317" s="6" t="s">
        <v>1336</v>
      </c>
      <c r="C317" s="6" t="s">
        <v>1412</v>
      </c>
      <c r="D317" s="6" t="s">
        <v>1370</v>
      </c>
      <c r="E317" s="6" t="s">
        <v>225</v>
      </c>
      <c r="F317" s="1">
        <v>1156.98</v>
      </c>
      <c r="G317" s="1">
        <v>1923.5650000000001</v>
      </c>
      <c r="H317" s="1">
        <v>2434.5</v>
      </c>
    </row>
    <row r="318" spans="2:8" ht="17.149999999999999" customHeight="1" x14ac:dyDescent="0.25">
      <c r="B318" s="6" t="s">
        <v>1337</v>
      </c>
      <c r="C318" s="6" t="s">
        <v>1413</v>
      </c>
      <c r="D318" s="6" t="s">
        <v>1370</v>
      </c>
      <c r="E318" s="6" t="s">
        <v>225</v>
      </c>
      <c r="F318" s="1">
        <v>967.82</v>
      </c>
      <c r="G318" s="1">
        <v>1181.2550000000001</v>
      </c>
      <c r="H318" s="1">
        <v>2892.36</v>
      </c>
    </row>
    <row r="319" spans="2:8" ht="17.149999999999999" customHeight="1" x14ac:dyDescent="0.25">
      <c r="B319" s="6" t="s">
        <v>1339</v>
      </c>
      <c r="C319" s="6" t="s">
        <v>1415</v>
      </c>
      <c r="D319" s="6" t="s">
        <v>1370</v>
      </c>
      <c r="E319" s="6" t="s">
        <v>225</v>
      </c>
      <c r="F319" s="1">
        <v>835.82</v>
      </c>
      <c r="G319" s="1">
        <v>2310.88</v>
      </c>
      <c r="H319" s="1">
        <v>2772.12</v>
      </c>
    </row>
    <row r="320" spans="2:8" ht="17.149999999999999" customHeight="1" x14ac:dyDescent="0.25">
      <c r="B320" s="6" t="s">
        <v>1342</v>
      </c>
      <c r="C320" s="6" t="s">
        <v>1418</v>
      </c>
      <c r="D320" s="6" t="s">
        <v>1370</v>
      </c>
      <c r="E320" s="6" t="s">
        <v>225</v>
      </c>
      <c r="F320" s="1">
        <v>857.07</v>
      </c>
      <c r="G320" s="1">
        <v>1408.37</v>
      </c>
      <c r="H320" s="1">
        <v>2327.54</v>
      </c>
    </row>
    <row r="321" spans="2:8" ht="17.149999999999999" customHeight="1" x14ac:dyDescent="0.25">
      <c r="B321" s="6" t="s">
        <v>1354</v>
      </c>
      <c r="C321" s="6" t="s">
        <v>1430</v>
      </c>
      <c r="D321" s="6" t="s">
        <v>1370</v>
      </c>
      <c r="E321" s="6" t="s">
        <v>225</v>
      </c>
      <c r="F321" s="1">
        <v>984.35</v>
      </c>
      <c r="G321" s="1">
        <v>1659.95</v>
      </c>
      <c r="H321" s="1">
        <v>2158.59</v>
      </c>
    </row>
    <row r="322" spans="2:8" ht="17.149999999999999" customHeight="1" x14ac:dyDescent="0.25">
      <c r="B322" s="6" t="s">
        <v>1361</v>
      </c>
      <c r="C322" s="6" t="s">
        <v>1437</v>
      </c>
      <c r="D322" s="6" t="s">
        <v>1370</v>
      </c>
      <c r="E322" s="6" t="s">
        <v>225</v>
      </c>
      <c r="F322" s="1">
        <v>2028.54</v>
      </c>
      <c r="G322" s="1">
        <v>2584.21</v>
      </c>
      <c r="H322" s="1">
        <v>3345.19</v>
      </c>
    </row>
    <row r="323" spans="2:8" ht="17.149999999999999" customHeight="1" x14ac:dyDescent="0.25">
      <c r="B323" s="6" t="s">
        <v>1368</v>
      </c>
      <c r="C323" s="6" t="s">
        <v>1444</v>
      </c>
      <c r="D323" s="6" t="s">
        <v>1370</v>
      </c>
      <c r="E323" s="6" t="s">
        <v>225</v>
      </c>
      <c r="F323" s="1">
        <v>2739.21</v>
      </c>
      <c r="G323" s="1">
        <v>2846.19</v>
      </c>
      <c r="H323" s="1">
        <v>2846.19</v>
      </c>
    </row>
    <row r="324" spans="2:8" ht="17.149999999999999" customHeight="1" x14ac:dyDescent="0.25">
      <c r="B324" s="6" t="s">
        <v>1296</v>
      </c>
      <c r="C324" s="6" t="s">
        <v>1372</v>
      </c>
      <c r="D324" s="6" t="s">
        <v>1369</v>
      </c>
      <c r="E324" s="6" t="s">
        <v>235</v>
      </c>
      <c r="F324" s="1">
        <v>304.3</v>
      </c>
      <c r="G324" s="1">
        <v>441.46</v>
      </c>
      <c r="H324" s="1">
        <v>665.07</v>
      </c>
    </row>
    <row r="325" spans="2:8" ht="17.149999999999999" customHeight="1" x14ac:dyDescent="0.25">
      <c r="B325" s="6" t="s">
        <v>1300</v>
      </c>
      <c r="C325" s="6" t="s">
        <v>1376</v>
      </c>
      <c r="D325" s="6" t="s">
        <v>1369</v>
      </c>
      <c r="E325" s="6" t="s">
        <v>235</v>
      </c>
      <c r="F325" s="1">
        <v>185.6</v>
      </c>
      <c r="G325" s="1">
        <v>224</v>
      </c>
      <c r="H325" s="1">
        <v>266</v>
      </c>
    </row>
    <row r="326" spans="2:8" ht="17.149999999999999" customHeight="1" x14ac:dyDescent="0.25">
      <c r="B326" s="6" t="s">
        <v>1302</v>
      </c>
      <c r="C326" s="6" t="s">
        <v>1378</v>
      </c>
      <c r="D326" s="6" t="s">
        <v>1369</v>
      </c>
      <c r="E326" s="6" t="s">
        <v>235</v>
      </c>
      <c r="F326" s="1">
        <v>96.4</v>
      </c>
      <c r="G326" s="1">
        <v>103.71</v>
      </c>
      <c r="H326" s="1">
        <v>150.32499999999999</v>
      </c>
    </row>
    <row r="327" spans="2:8" ht="17.149999999999999" customHeight="1" x14ac:dyDescent="0.25">
      <c r="B327" s="6" t="s">
        <v>1304</v>
      </c>
      <c r="C327" s="6" t="s">
        <v>1380</v>
      </c>
      <c r="D327" s="6" t="s">
        <v>1369</v>
      </c>
      <c r="E327" s="6" t="s">
        <v>235</v>
      </c>
      <c r="F327" s="1">
        <v>98</v>
      </c>
      <c r="G327" s="1">
        <v>121.33</v>
      </c>
      <c r="H327" s="1">
        <v>176.04</v>
      </c>
    </row>
    <row r="328" spans="2:8" ht="17.149999999999999" customHeight="1" x14ac:dyDescent="0.25">
      <c r="B328" s="6" t="s">
        <v>1305</v>
      </c>
      <c r="C328" s="6" t="s">
        <v>1381</v>
      </c>
      <c r="D328" s="6" t="s">
        <v>1369</v>
      </c>
      <c r="E328" s="6" t="s">
        <v>235</v>
      </c>
      <c r="F328" s="1">
        <v>98</v>
      </c>
      <c r="G328" s="1">
        <v>121.33</v>
      </c>
      <c r="H328" s="1">
        <v>181.72</v>
      </c>
    </row>
    <row r="329" spans="2:8" ht="17.149999999999999" customHeight="1" x14ac:dyDescent="0.25">
      <c r="B329" s="6" t="s">
        <v>1309</v>
      </c>
      <c r="C329" s="6" t="s">
        <v>1385</v>
      </c>
      <c r="D329" s="6" t="s">
        <v>1369</v>
      </c>
      <c r="E329" s="6" t="s">
        <v>235</v>
      </c>
      <c r="F329" s="1">
        <v>98</v>
      </c>
      <c r="G329" s="1">
        <v>148.65</v>
      </c>
      <c r="H329" s="1">
        <v>176.2</v>
      </c>
    </row>
    <row r="330" spans="2:8" ht="17.149999999999999" customHeight="1" x14ac:dyDescent="0.25">
      <c r="B330" s="6" t="s">
        <v>1311</v>
      </c>
      <c r="C330" s="6" t="s">
        <v>1387</v>
      </c>
      <c r="D330" s="6" t="s">
        <v>1369</v>
      </c>
      <c r="E330" s="6" t="s">
        <v>235</v>
      </c>
      <c r="F330" s="1">
        <v>88</v>
      </c>
      <c r="G330" s="1">
        <v>98</v>
      </c>
      <c r="H330" s="1">
        <v>148.65</v>
      </c>
    </row>
    <row r="331" spans="2:8" ht="17.149999999999999" customHeight="1" x14ac:dyDescent="0.25">
      <c r="B331" s="6" t="s">
        <v>1316</v>
      </c>
      <c r="C331" s="6" t="s">
        <v>1392</v>
      </c>
      <c r="D331" s="6" t="s">
        <v>1369</v>
      </c>
      <c r="E331" s="6" t="s">
        <v>235</v>
      </c>
      <c r="F331" s="1">
        <v>183</v>
      </c>
      <c r="G331" s="1">
        <v>818.54</v>
      </c>
      <c r="H331" s="1">
        <v>906.64</v>
      </c>
    </row>
    <row r="332" spans="2:8" ht="17.149999999999999" customHeight="1" x14ac:dyDescent="0.25">
      <c r="B332" s="6" t="s">
        <v>1317</v>
      </c>
      <c r="C332" s="6" t="s">
        <v>1393</v>
      </c>
      <c r="D332" s="6" t="s">
        <v>1369</v>
      </c>
      <c r="E332" s="6" t="s">
        <v>235</v>
      </c>
      <c r="F332" s="1">
        <v>50</v>
      </c>
      <c r="G332" s="1">
        <v>98</v>
      </c>
      <c r="H332" s="1">
        <v>137.88999999999999</v>
      </c>
    </row>
    <row r="333" spans="2:8" ht="17.149999999999999" customHeight="1" x14ac:dyDescent="0.25">
      <c r="B333" s="6" t="s">
        <v>1325</v>
      </c>
      <c r="C333" s="6" t="s">
        <v>1401</v>
      </c>
      <c r="D333" s="6" t="s">
        <v>1369</v>
      </c>
      <c r="E333" s="6" t="s">
        <v>235</v>
      </c>
      <c r="F333" s="1">
        <v>283.79000000000002</v>
      </c>
      <c r="G333" s="1">
        <v>311.85000000000002</v>
      </c>
      <c r="H333" s="1">
        <v>404.71</v>
      </c>
    </row>
    <row r="334" spans="2:8" ht="17.149999999999999" customHeight="1" x14ac:dyDescent="0.25">
      <c r="B334" s="6" t="s">
        <v>1330</v>
      </c>
      <c r="C334" s="6" t="s">
        <v>1406</v>
      </c>
      <c r="D334" s="6" t="s">
        <v>1369</v>
      </c>
      <c r="E334" s="6" t="s">
        <v>235</v>
      </c>
      <c r="F334" s="1">
        <v>98</v>
      </c>
      <c r="G334" s="1">
        <v>121.33</v>
      </c>
      <c r="H334" s="1">
        <v>172.16</v>
      </c>
    </row>
    <row r="335" spans="2:8" ht="17.149999999999999" customHeight="1" x14ac:dyDescent="0.25">
      <c r="B335" s="6" t="s">
        <v>1331</v>
      </c>
      <c r="C335" s="6" t="s">
        <v>1407</v>
      </c>
      <c r="D335" s="6" t="s">
        <v>1369</v>
      </c>
      <c r="E335" s="6" t="s">
        <v>235</v>
      </c>
      <c r="F335" s="1">
        <v>96.4</v>
      </c>
      <c r="G335" s="1">
        <v>121.33</v>
      </c>
      <c r="H335" s="1">
        <v>176.2</v>
      </c>
    </row>
    <row r="336" spans="2:8" ht="17.149999999999999" customHeight="1" x14ac:dyDescent="0.25">
      <c r="B336" s="6" t="s">
        <v>1332</v>
      </c>
      <c r="C336" s="6" t="s">
        <v>1408</v>
      </c>
      <c r="D336" s="6" t="s">
        <v>1369</v>
      </c>
      <c r="E336" s="6" t="s">
        <v>235</v>
      </c>
      <c r="F336" s="1">
        <v>589.12</v>
      </c>
      <c r="G336" s="1">
        <v>901.745</v>
      </c>
      <c r="H336" s="1">
        <v>1142.52</v>
      </c>
    </row>
    <row r="337" spans="2:8" ht="17.149999999999999" customHeight="1" x14ac:dyDescent="0.25">
      <c r="B337" s="6" t="s">
        <v>1333</v>
      </c>
      <c r="C337" s="6" t="s">
        <v>1409</v>
      </c>
      <c r="D337" s="6" t="s">
        <v>1369</v>
      </c>
      <c r="E337" s="6" t="s">
        <v>235</v>
      </c>
      <c r="F337" s="1">
        <v>98</v>
      </c>
      <c r="G337" s="1">
        <v>211.25</v>
      </c>
      <c r="H337" s="1">
        <v>638.36</v>
      </c>
    </row>
    <row r="338" spans="2:8" ht="17.149999999999999" customHeight="1" x14ac:dyDescent="0.25">
      <c r="B338" s="6" t="s">
        <v>1336</v>
      </c>
      <c r="C338" s="6" t="s">
        <v>1412</v>
      </c>
      <c r="D338" s="6" t="s">
        <v>1369</v>
      </c>
      <c r="E338" s="6" t="s">
        <v>235</v>
      </c>
      <c r="F338" s="1">
        <v>331.97500000000002</v>
      </c>
      <c r="G338" s="1">
        <v>524.89</v>
      </c>
      <c r="H338" s="1">
        <v>684.7</v>
      </c>
    </row>
    <row r="339" spans="2:8" ht="17.149999999999999" customHeight="1" x14ac:dyDescent="0.25">
      <c r="B339" s="6" t="s">
        <v>1337</v>
      </c>
      <c r="C339" s="6" t="s">
        <v>1413</v>
      </c>
      <c r="D339" s="6" t="s">
        <v>1369</v>
      </c>
      <c r="E339" s="6" t="s">
        <v>235</v>
      </c>
      <c r="F339" s="1">
        <v>306.72000000000003</v>
      </c>
      <c r="G339" s="1">
        <v>445.34500000000003</v>
      </c>
      <c r="H339" s="1">
        <v>737.99</v>
      </c>
    </row>
    <row r="340" spans="2:8" ht="17.149999999999999" customHeight="1" x14ac:dyDescent="0.25">
      <c r="B340" s="6" t="s">
        <v>1338</v>
      </c>
      <c r="C340" s="6" t="s">
        <v>1414</v>
      </c>
      <c r="D340" s="6" t="s">
        <v>1369</v>
      </c>
      <c r="E340" s="6" t="s">
        <v>235</v>
      </c>
      <c r="F340" s="1">
        <v>217.97</v>
      </c>
      <c r="G340" s="1">
        <v>333.18</v>
      </c>
      <c r="H340" s="1">
        <v>473.58</v>
      </c>
    </row>
    <row r="341" spans="2:8" ht="17.149999999999999" customHeight="1" x14ac:dyDescent="0.25">
      <c r="B341" s="6" t="s">
        <v>1339</v>
      </c>
      <c r="C341" s="6" t="s">
        <v>1415</v>
      </c>
      <c r="D341" s="6" t="s">
        <v>1369</v>
      </c>
      <c r="E341" s="6" t="s">
        <v>235</v>
      </c>
      <c r="F341" s="1">
        <v>263.38</v>
      </c>
      <c r="G341" s="1">
        <v>421.08500000000004</v>
      </c>
      <c r="H341" s="1">
        <v>710.16</v>
      </c>
    </row>
    <row r="342" spans="2:8" ht="17.149999999999999" customHeight="1" x14ac:dyDescent="0.25">
      <c r="B342" s="6" t="s">
        <v>1341</v>
      </c>
      <c r="C342" s="6" t="s">
        <v>1417</v>
      </c>
      <c r="D342" s="6" t="s">
        <v>1369</v>
      </c>
      <c r="E342" s="6" t="s">
        <v>235</v>
      </c>
      <c r="F342" s="1">
        <v>176.66</v>
      </c>
      <c r="G342" s="1">
        <v>336.38</v>
      </c>
      <c r="H342" s="1">
        <v>551.07000000000005</v>
      </c>
    </row>
    <row r="343" spans="2:8" ht="17.149999999999999" customHeight="1" x14ac:dyDescent="0.25">
      <c r="B343" s="6" t="s">
        <v>1342</v>
      </c>
      <c r="C343" s="6" t="s">
        <v>1418</v>
      </c>
      <c r="D343" s="6" t="s">
        <v>1369</v>
      </c>
      <c r="E343" s="6" t="s">
        <v>235</v>
      </c>
      <c r="F343" s="1">
        <v>360.33</v>
      </c>
      <c r="G343" s="1">
        <v>567.08500000000004</v>
      </c>
      <c r="H343" s="1">
        <v>747</v>
      </c>
    </row>
    <row r="344" spans="2:8" ht="17.149999999999999" customHeight="1" x14ac:dyDescent="0.25">
      <c r="B344" s="6" t="s">
        <v>1344</v>
      </c>
      <c r="C344" s="6" t="s">
        <v>1420</v>
      </c>
      <c r="D344" s="6" t="s">
        <v>1369</v>
      </c>
      <c r="E344" s="6" t="s">
        <v>235</v>
      </c>
      <c r="F344" s="1">
        <v>148.38</v>
      </c>
      <c r="G344" s="1">
        <v>289.70999999999998</v>
      </c>
      <c r="H344" s="1">
        <v>477.38</v>
      </c>
    </row>
    <row r="345" spans="2:8" ht="17.149999999999999" customHeight="1" x14ac:dyDescent="0.25">
      <c r="B345" s="6" t="s">
        <v>1345</v>
      </c>
      <c r="C345" s="6" t="s">
        <v>1421</v>
      </c>
      <c r="D345" s="6" t="s">
        <v>1369</v>
      </c>
      <c r="E345" s="6" t="s">
        <v>235</v>
      </c>
      <c r="F345" s="1">
        <v>98</v>
      </c>
      <c r="G345" s="1">
        <v>148.65</v>
      </c>
      <c r="H345" s="1">
        <v>275.25</v>
      </c>
    </row>
    <row r="346" spans="2:8" ht="17.149999999999999" customHeight="1" x14ac:dyDescent="0.25">
      <c r="B346" s="6" t="s">
        <v>1352</v>
      </c>
      <c r="C346" s="6" t="s">
        <v>1428</v>
      </c>
      <c r="D346" s="6" t="s">
        <v>1369</v>
      </c>
      <c r="E346" s="6" t="s">
        <v>235</v>
      </c>
      <c r="F346" s="1">
        <v>444.90999999999997</v>
      </c>
      <c r="G346" s="1">
        <v>820.31500000000005</v>
      </c>
      <c r="H346" s="1">
        <v>1015.61</v>
      </c>
    </row>
    <row r="347" spans="2:8" ht="17.149999999999999" customHeight="1" x14ac:dyDescent="0.25">
      <c r="B347" s="6" t="s">
        <v>1353</v>
      </c>
      <c r="C347" s="6" t="s">
        <v>1429</v>
      </c>
      <c r="D347" s="6" t="s">
        <v>1369</v>
      </c>
      <c r="E347" s="6" t="s">
        <v>235</v>
      </c>
      <c r="F347" s="1">
        <v>376.94</v>
      </c>
      <c r="G347" s="1">
        <v>455.65</v>
      </c>
      <c r="H347" s="1">
        <v>551.89</v>
      </c>
    </row>
    <row r="348" spans="2:8" ht="17.149999999999999" customHeight="1" x14ac:dyDescent="0.25">
      <c r="B348" s="6" t="s">
        <v>1354</v>
      </c>
      <c r="C348" s="6" t="s">
        <v>1430</v>
      </c>
      <c r="D348" s="6" t="s">
        <v>1369</v>
      </c>
      <c r="E348" s="6" t="s">
        <v>235</v>
      </c>
      <c r="F348" s="1">
        <v>282.45999999999998</v>
      </c>
      <c r="G348" s="1">
        <v>393</v>
      </c>
      <c r="H348" s="1">
        <v>596.97</v>
      </c>
    </row>
    <row r="349" spans="2:8" ht="17.149999999999999" customHeight="1" x14ac:dyDescent="0.25">
      <c r="B349" s="6" t="s">
        <v>1361</v>
      </c>
      <c r="C349" s="6" t="s">
        <v>1437</v>
      </c>
      <c r="D349" s="6" t="s">
        <v>1369</v>
      </c>
      <c r="E349" s="6" t="s">
        <v>235</v>
      </c>
      <c r="F349" s="1">
        <v>691.04</v>
      </c>
      <c r="G349" s="1">
        <v>869.49</v>
      </c>
      <c r="H349" s="1">
        <v>1071.4000000000001</v>
      </c>
    </row>
    <row r="350" spans="2:8" ht="17.149999999999999" customHeight="1" x14ac:dyDescent="0.25">
      <c r="B350" s="6" t="s">
        <v>1363</v>
      </c>
      <c r="C350" s="6" t="s">
        <v>1439</v>
      </c>
      <c r="D350" s="6" t="s">
        <v>1369</v>
      </c>
      <c r="E350" s="6" t="s">
        <v>235</v>
      </c>
      <c r="F350" s="1">
        <v>49.77</v>
      </c>
      <c r="G350" s="1">
        <v>74.66</v>
      </c>
      <c r="H350" s="1">
        <v>170.87</v>
      </c>
    </row>
    <row r="351" spans="2:8" ht="17.149999999999999" customHeight="1" x14ac:dyDescent="0.25">
      <c r="B351" s="6" t="s">
        <v>1368</v>
      </c>
      <c r="C351" s="6" t="s">
        <v>1444</v>
      </c>
      <c r="D351" s="6" t="s">
        <v>1369</v>
      </c>
      <c r="E351" s="6" t="s">
        <v>235</v>
      </c>
      <c r="F351" s="1">
        <v>205.57</v>
      </c>
      <c r="G351" s="1">
        <v>257.84000000000003</v>
      </c>
      <c r="H351" s="1">
        <v>474.005</v>
      </c>
    </row>
    <row r="352" spans="2:8" ht="17.149999999999999" customHeight="1" x14ac:dyDescent="0.25">
      <c r="B352" s="6" t="s">
        <v>1296</v>
      </c>
      <c r="C352" s="6" t="s">
        <v>1372</v>
      </c>
      <c r="D352" s="6" t="s">
        <v>231</v>
      </c>
      <c r="E352" s="6" t="s">
        <v>233</v>
      </c>
      <c r="F352" s="1">
        <v>5122.68</v>
      </c>
      <c r="G352" s="1">
        <v>9500.65</v>
      </c>
      <c r="H352" s="1">
        <v>17532.900000000001</v>
      </c>
    </row>
    <row r="353" spans="2:8" ht="17.149999999999999" customHeight="1" x14ac:dyDescent="0.25">
      <c r="B353" s="6" t="s">
        <v>1298</v>
      </c>
      <c r="C353" s="6" t="s">
        <v>1374</v>
      </c>
      <c r="D353" s="6" t="s">
        <v>231</v>
      </c>
      <c r="E353" s="6" t="s">
        <v>233</v>
      </c>
      <c r="F353" s="1">
        <v>10862.3</v>
      </c>
      <c r="G353" s="1">
        <v>23335.24</v>
      </c>
      <c r="H353" s="1">
        <v>37370.14</v>
      </c>
    </row>
    <row r="354" spans="2:8" ht="17.149999999999999" customHeight="1" x14ac:dyDescent="0.25">
      <c r="B354" s="6" t="s">
        <v>1299</v>
      </c>
      <c r="C354" s="6" t="s">
        <v>1375</v>
      </c>
      <c r="D354" s="6" t="s">
        <v>231</v>
      </c>
      <c r="E354" s="6" t="s">
        <v>233</v>
      </c>
      <c r="F354" s="1">
        <v>6065.23</v>
      </c>
      <c r="G354" s="1">
        <v>9274.8450000000012</v>
      </c>
      <c r="H354" s="1">
        <v>14179.67</v>
      </c>
    </row>
    <row r="355" spans="2:8" ht="17.149999999999999" customHeight="1" x14ac:dyDescent="0.25">
      <c r="B355" s="6" t="s">
        <v>1300</v>
      </c>
      <c r="C355" s="6" t="s">
        <v>1376</v>
      </c>
      <c r="D355" s="6" t="s">
        <v>231</v>
      </c>
      <c r="E355" s="6" t="s">
        <v>233</v>
      </c>
      <c r="F355" s="1">
        <v>4202.37</v>
      </c>
      <c r="G355" s="1">
        <v>6240.8</v>
      </c>
      <c r="H355" s="1">
        <v>9475.15</v>
      </c>
    </row>
    <row r="356" spans="2:8" ht="17.149999999999999" customHeight="1" x14ac:dyDescent="0.25">
      <c r="B356" s="6" t="s">
        <v>1301</v>
      </c>
      <c r="C356" s="6" t="s">
        <v>1377</v>
      </c>
      <c r="D356" s="6" t="s">
        <v>231</v>
      </c>
      <c r="E356" s="6" t="s">
        <v>233</v>
      </c>
      <c r="F356" s="1">
        <v>4187.96</v>
      </c>
      <c r="G356" s="1">
        <v>6588.41</v>
      </c>
      <c r="H356" s="1">
        <v>10864.79</v>
      </c>
    </row>
    <row r="357" spans="2:8" ht="17.149999999999999" customHeight="1" x14ac:dyDescent="0.25">
      <c r="B357" s="6" t="s">
        <v>1302</v>
      </c>
      <c r="C357" s="6" t="s">
        <v>1378</v>
      </c>
      <c r="D357" s="6" t="s">
        <v>231</v>
      </c>
      <c r="E357" s="6" t="s">
        <v>233</v>
      </c>
      <c r="F357" s="1">
        <v>4062.28</v>
      </c>
      <c r="G357" s="1">
        <v>5619.86</v>
      </c>
      <c r="H357" s="1">
        <v>8479.6200000000008</v>
      </c>
    </row>
    <row r="358" spans="2:8" ht="17.149999999999999" customHeight="1" x14ac:dyDescent="0.25">
      <c r="B358" s="6" t="s">
        <v>1303</v>
      </c>
      <c r="C358" s="6" t="s">
        <v>1379</v>
      </c>
      <c r="D358" s="6" t="s">
        <v>231</v>
      </c>
      <c r="E358" s="6" t="s">
        <v>233</v>
      </c>
      <c r="F358" s="1">
        <v>3354.89</v>
      </c>
      <c r="G358" s="1">
        <v>4696.07</v>
      </c>
      <c r="H358" s="1">
        <v>7327.91</v>
      </c>
    </row>
    <row r="359" spans="2:8" ht="17.149999999999999" customHeight="1" x14ac:dyDescent="0.25">
      <c r="B359" s="6" t="s">
        <v>1304</v>
      </c>
      <c r="C359" s="6" t="s">
        <v>1380</v>
      </c>
      <c r="D359" s="6" t="s">
        <v>231</v>
      </c>
      <c r="E359" s="6" t="s">
        <v>233</v>
      </c>
      <c r="F359" s="1">
        <v>5447.63</v>
      </c>
      <c r="G359" s="1">
        <v>8679.34</v>
      </c>
      <c r="H359" s="1">
        <v>14173.84</v>
      </c>
    </row>
    <row r="360" spans="2:8" ht="17.149999999999999" customHeight="1" x14ac:dyDescent="0.25">
      <c r="B360" s="6" t="s">
        <v>1305</v>
      </c>
      <c r="C360" s="6" t="s">
        <v>1381</v>
      </c>
      <c r="D360" s="6" t="s">
        <v>231</v>
      </c>
      <c r="E360" s="6" t="s">
        <v>233</v>
      </c>
      <c r="F360" s="1">
        <v>3647.89</v>
      </c>
      <c r="G360" s="1">
        <v>5151.37</v>
      </c>
      <c r="H360" s="1">
        <v>7673.03</v>
      </c>
    </row>
    <row r="361" spans="2:8" ht="17.149999999999999" customHeight="1" x14ac:dyDescent="0.25">
      <c r="B361" s="6" t="s">
        <v>1306</v>
      </c>
      <c r="C361" s="6" t="s">
        <v>1382</v>
      </c>
      <c r="D361" s="6" t="s">
        <v>231</v>
      </c>
      <c r="E361" s="6" t="s">
        <v>233</v>
      </c>
      <c r="F361" s="1">
        <v>16712.505000000001</v>
      </c>
      <c r="G361" s="1">
        <v>28203.395</v>
      </c>
      <c r="H361" s="1">
        <v>40978.184999999998</v>
      </c>
    </row>
    <row r="362" spans="2:8" ht="17.149999999999999" customHeight="1" x14ac:dyDescent="0.25">
      <c r="B362" s="6" t="s">
        <v>1307</v>
      </c>
      <c r="C362" s="6" t="s">
        <v>1383</v>
      </c>
      <c r="D362" s="6" t="s">
        <v>231</v>
      </c>
      <c r="E362" s="6" t="s">
        <v>233</v>
      </c>
      <c r="F362" s="1">
        <v>7942.4549999999999</v>
      </c>
      <c r="G362" s="1">
        <v>12529.89</v>
      </c>
      <c r="H362" s="1">
        <v>23656.28</v>
      </c>
    </row>
    <row r="363" spans="2:8" ht="17.149999999999999" customHeight="1" x14ac:dyDescent="0.25">
      <c r="B363" s="6" t="s">
        <v>1308</v>
      </c>
      <c r="C363" s="6" t="s">
        <v>1384</v>
      </c>
      <c r="D363" s="6" t="s">
        <v>231</v>
      </c>
      <c r="E363" s="6" t="s">
        <v>233</v>
      </c>
      <c r="F363" s="1">
        <v>6814.4850000000006</v>
      </c>
      <c r="G363" s="1">
        <v>8840.5950000000012</v>
      </c>
      <c r="H363" s="1">
        <v>12229.57</v>
      </c>
    </row>
    <row r="364" spans="2:8" ht="17.149999999999999" customHeight="1" x14ac:dyDescent="0.25">
      <c r="B364" s="6" t="s">
        <v>1309</v>
      </c>
      <c r="C364" s="6" t="s">
        <v>1385</v>
      </c>
      <c r="D364" s="6" t="s">
        <v>231</v>
      </c>
      <c r="E364" s="6" t="s">
        <v>233</v>
      </c>
      <c r="F364" s="1">
        <v>2854.83</v>
      </c>
      <c r="G364" s="1">
        <v>3349.2650000000003</v>
      </c>
      <c r="H364" s="1">
        <v>4949.6000000000004</v>
      </c>
    </row>
    <row r="365" spans="2:8" ht="17.149999999999999" customHeight="1" x14ac:dyDescent="0.25">
      <c r="B365" s="6" t="s">
        <v>1310</v>
      </c>
      <c r="C365" s="6" t="s">
        <v>1386</v>
      </c>
      <c r="D365" s="6" t="s">
        <v>231</v>
      </c>
      <c r="E365" s="6" t="s">
        <v>233</v>
      </c>
      <c r="F365" s="1">
        <v>4719.6400000000003</v>
      </c>
      <c r="G365" s="1">
        <v>7364.3249999999998</v>
      </c>
      <c r="H365" s="1">
        <v>11152.73</v>
      </c>
    </row>
    <row r="366" spans="2:8" ht="17.149999999999999" customHeight="1" x14ac:dyDescent="0.25">
      <c r="B366" s="6" t="s">
        <v>1311</v>
      </c>
      <c r="C366" s="6" t="s">
        <v>1387</v>
      </c>
      <c r="D366" s="6" t="s">
        <v>231</v>
      </c>
      <c r="E366" s="6" t="s">
        <v>233</v>
      </c>
      <c r="F366" s="1">
        <v>3911.61</v>
      </c>
      <c r="G366" s="1">
        <v>5472.8</v>
      </c>
      <c r="H366" s="1">
        <v>8766.67</v>
      </c>
    </row>
    <row r="367" spans="2:8" ht="17.149999999999999" customHeight="1" x14ac:dyDescent="0.25">
      <c r="B367" s="6" t="s">
        <v>1312</v>
      </c>
      <c r="C367" s="6" t="s">
        <v>1388</v>
      </c>
      <c r="D367" s="6" t="s">
        <v>231</v>
      </c>
      <c r="E367" s="6" t="s">
        <v>233</v>
      </c>
      <c r="F367" s="1">
        <v>6113.57</v>
      </c>
      <c r="G367" s="1">
        <v>8417.44</v>
      </c>
      <c r="H367" s="1">
        <v>11047.86</v>
      </c>
    </row>
    <row r="368" spans="2:8" ht="17.149999999999999" customHeight="1" x14ac:dyDescent="0.25">
      <c r="B368" s="6" t="s">
        <v>1313</v>
      </c>
      <c r="C368" s="6" t="s">
        <v>1389</v>
      </c>
      <c r="D368" s="6" t="s">
        <v>231</v>
      </c>
      <c r="E368" s="6" t="s">
        <v>233</v>
      </c>
      <c r="F368" s="1">
        <v>4786.07</v>
      </c>
      <c r="G368" s="1">
        <v>6675.56</v>
      </c>
      <c r="H368" s="1">
        <v>8833.83</v>
      </c>
    </row>
    <row r="369" spans="2:8" ht="17.149999999999999" customHeight="1" x14ac:dyDescent="0.25">
      <c r="B369" s="6" t="s">
        <v>1314</v>
      </c>
      <c r="C369" s="6" t="s">
        <v>1390</v>
      </c>
      <c r="D369" s="6" t="s">
        <v>231</v>
      </c>
      <c r="E369" s="6" t="s">
        <v>233</v>
      </c>
      <c r="F369" s="1">
        <v>5607.9250000000002</v>
      </c>
      <c r="G369" s="1">
        <v>7157.7049999999999</v>
      </c>
      <c r="H369" s="1">
        <v>9490.26</v>
      </c>
    </row>
    <row r="370" spans="2:8" ht="17.149999999999999" customHeight="1" x14ac:dyDescent="0.25">
      <c r="B370" s="6" t="s">
        <v>1315</v>
      </c>
      <c r="C370" s="6" t="s">
        <v>1391</v>
      </c>
      <c r="D370" s="6" t="s">
        <v>231</v>
      </c>
      <c r="E370" s="6" t="s">
        <v>233</v>
      </c>
      <c r="F370" s="1">
        <v>10673.93</v>
      </c>
      <c r="G370" s="1">
        <v>22440.92</v>
      </c>
      <c r="H370" s="1">
        <v>71562.820000000007</v>
      </c>
    </row>
    <row r="371" spans="2:8" ht="17.149999999999999" customHeight="1" x14ac:dyDescent="0.25">
      <c r="B371" s="6" t="s">
        <v>1316</v>
      </c>
      <c r="C371" s="6" t="s">
        <v>1392</v>
      </c>
      <c r="D371" s="6" t="s">
        <v>231</v>
      </c>
      <c r="E371" s="6" t="s">
        <v>233</v>
      </c>
      <c r="F371" s="1">
        <v>5204.62</v>
      </c>
      <c r="G371" s="1">
        <v>7689.0550000000003</v>
      </c>
      <c r="H371" s="1">
        <v>12375.13</v>
      </c>
    </row>
    <row r="372" spans="2:8" ht="17.149999999999999" customHeight="1" x14ac:dyDescent="0.25">
      <c r="B372" s="6" t="s">
        <v>1317</v>
      </c>
      <c r="C372" s="6" t="s">
        <v>1393</v>
      </c>
      <c r="D372" s="6" t="s">
        <v>231</v>
      </c>
      <c r="E372" s="6" t="s">
        <v>233</v>
      </c>
      <c r="F372" s="1">
        <v>4150.8999999999996</v>
      </c>
      <c r="G372" s="1">
        <v>5585.61</v>
      </c>
      <c r="H372" s="1">
        <v>7702.2</v>
      </c>
    </row>
    <row r="373" spans="2:8" ht="17.149999999999999" customHeight="1" x14ac:dyDescent="0.25">
      <c r="B373" s="6" t="s">
        <v>1320</v>
      </c>
      <c r="C373" s="6" t="s">
        <v>1396</v>
      </c>
      <c r="D373" s="6" t="s">
        <v>231</v>
      </c>
      <c r="E373" s="6" t="s">
        <v>233</v>
      </c>
      <c r="F373" s="1">
        <v>5147.47</v>
      </c>
      <c r="G373" s="1">
        <v>8109.99</v>
      </c>
      <c r="H373" s="1">
        <v>11207.4</v>
      </c>
    </row>
    <row r="374" spans="2:8" ht="17.149999999999999" customHeight="1" x14ac:dyDescent="0.25">
      <c r="B374" s="6" t="s">
        <v>1321</v>
      </c>
      <c r="C374" s="6" t="s">
        <v>1397</v>
      </c>
      <c r="D374" s="6" t="s">
        <v>231</v>
      </c>
      <c r="E374" s="6" t="s">
        <v>233</v>
      </c>
      <c r="F374" s="1">
        <v>4833.0200000000004</v>
      </c>
      <c r="G374" s="1">
        <v>6809.19</v>
      </c>
      <c r="H374" s="1">
        <v>8838.07</v>
      </c>
    </row>
    <row r="375" spans="2:8" ht="17.149999999999999" customHeight="1" x14ac:dyDescent="0.25">
      <c r="B375" s="6" t="s">
        <v>1322</v>
      </c>
      <c r="C375" s="6" t="s">
        <v>1398</v>
      </c>
      <c r="D375" s="6" t="s">
        <v>231</v>
      </c>
      <c r="E375" s="6" t="s">
        <v>233</v>
      </c>
      <c r="F375" s="1">
        <v>3160.7150000000001</v>
      </c>
      <c r="G375" s="1">
        <v>4764.2049999999999</v>
      </c>
      <c r="H375" s="1">
        <v>7759.33</v>
      </c>
    </row>
    <row r="376" spans="2:8" ht="17.149999999999999" customHeight="1" x14ac:dyDescent="0.25">
      <c r="B376" s="6" t="s">
        <v>1323</v>
      </c>
      <c r="C376" s="6" t="s">
        <v>1399</v>
      </c>
      <c r="D376" s="6" t="s">
        <v>231</v>
      </c>
      <c r="E376" s="6" t="s">
        <v>233</v>
      </c>
      <c r="F376" s="1">
        <v>3984.6450000000004</v>
      </c>
      <c r="G376" s="1">
        <v>5325.83</v>
      </c>
      <c r="H376" s="1">
        <v>7076.8850000000002</v>
      </c>
    </row>
    <row r="377" spans="2:8" ht="17.149999999999999" customHeight="1" x14ac:dyDescent="0.25">
      <c r="B377" s="6" t="s">
        <v>1324</v>
      </c>
      <c r="C377" s="6" t="s">
        <v>1400</v>
      </c>
      <c r="D377" s="6" t="s">
        <v>231</v>
      </c>
      <c r="E377" s="6" t="s">
        <v>233</v>
      </c>
      <c r="F377" s="1">
        <v>4636.37</v>
      </c>
      <c r="G377" s="1">
        <v>7081.16</v>
      </c>
      <c r="H377" s="1">
        <v>10168.549999999999</v>
      </c>
    </row>
    <row r="378" spans="2:8" ht="17.149999999999999" customHeight="1" x14ac:dyDescent="0.25">
      <c r="B378" s="6" t="s">
        <v>1325</v>
      </c>
      <c r="C378" s="6" t="s">
        <v>1401</v>
      </c>
      <c r="D378" s="6" t="s">
        <v>231</v>
      </c>
      <c r="E378" s="6" t="s">
        <v>233</v>
      </c>
      <c r="F378" s="1">
        <v>4653.22</v>
      </c>
      <c r="G378" s="1">
        <v>6380.51</v>
      </c>
      <c r="H378" s="1">
        <v>8871.1200000000008</v>
      </c>
    </row>
    <row r="379" spans="2:8" ht="17.149999999999999" customHeight="1" x14ac:dyDescent="0.25">
      <c r="B379" s="6" t="s">
        <v>1326</v>
      </c>
      <c r="C379" s="6" t="s">
        <v>1402</v>
      </c>
      <c r="D379" s="6" t="s">
        <v>231</v>
      </c>
      <c r="E379" s="6" t="s">
        <v>233</v>
      </c>
      <c r="F379" s="1">
        <v>3544.03</v>
      </c>
      <c r="G379" s="1">
        <v>5492.9</v>
      </c>
      <c r="H379" s="1">
        <v>7476.41</v>
      </c>
    </row>
    <row r="380" spans="2:8" ht="17.149999999999999" customHeight="1" x14ac:dyDescent="0.25">
      <c r="B380" s="6" t="s">
        <v>1327</v>
      </c>
      <c r="C380" s="6" t="s">
        <v>1403</v>
      </c>
      <c r="D380" s="6" t="s">
        <v>231</v>
      </c>
      <c r="E380" s="6" t="s">
        <v>233</v>
      </c>
      <c r="F380" s="1">
        <v>3801.47</v>
      </c>
      <c r="G380" s="1">
        <v>7896.6849999999995</v>
      </c>
      <c r="H380" s="1">
        <v>16186.95</v>
      </c>
    </row>
    <row r="381" spans="2:8" ht="17.149999999999999" customHeight="1" x14ac:dyDescent="0.25">
      <c r="B381" s="6" t="s">
        <v>1328</v>
      </c>
      <c r="C381" s="6" t="s">
        <v>1404</v>
      </c>
      <c r="D381" s="6" t="s">
        <v>231</v>
      </c>
      <c r="E381" s="6" t="s">
        <v>233</v>
      </c>
      <c r="F381" s="1">
        <v>3335.1</v>
      </c>
      <c r="G381" s="1">
        <v>4787.4449999999997</v>
      </c>
      <c r="H381" s="1">
        <v>6680.8950000000004</v>
      </c>
    </row>
    <row r="382" spans="2:8" ht="17.149999999999999" customHeight="1" x14ac:dyDescent="0.25">
      <c r="B382" s="6" t="s">
        <v>1329</v>
      </c>
      <c r="C382" s="6" t="s">
        <v>1405</v>
      </c>
      <c r="D382" s="6" t="s">
        <v>231</v>
      </c>
      <c r="E382" s="6" t="s">
        <v>233</v>
      </c>
      <c r="F382" s="1">
        <v>5846.18</v>
      </c>
      <c r="G382" s="1">
        <v>10781.78</v>
      </c>
      <c r="H382" s="1">
        <v>18969.689999999999</v>
      </c>
    </row>
    <row r="383" spans="2:8" ht="17.149999999999999" customHeight="1" x14ac:dyDescent="0.25">
      <c r="B383" s="6" t="s">
        <v>1330</v>
      </c>
      <c r="C383" s="6" t="s">
        <v>1406</v>
      </c>
      <c r="D383" s="6" t="s">
        <v>231</v>
      </c>
      <c r="E383" s="6" t="s">
        <v>233</v>
      </c>
      <c r="F383" s="1">
        <v>3709.9300000000003</v>
      </c>
      <c r="G383" s="1">
        <v>5128.835</v>
      </c>
      <c r="H383" s="1">
        <v>7291.1550000000007</v>
      </c>
    </row>
    <row r="384" spans="2:8" ht="17.149999999999999" customHeight="1" x14ac:dyDescent="0.25">
      <c r="B384" s="6" t="s">
        <v>1331</v>
      </c>
      <c r="C384" s="6" t="s">
        <v>1407</v>
      </c>
      <c r="D384" s="6" t="s">
        <v>231</v>
      </c>
      <c r="E384" s="6" t="s">
        <v>233</v>
      </c>
      <c r="F384" s="1">
        <v>3176.88</v>
      </c>
      <c r="G384" s="1">
        <v>4784.82</v>
      </c>
      <c r="H384" s="1">
        <v>6914.15</v>
      </c>
    </row>
    <row r="385" spans="2:8" ht="17.149999999999999" customHeight="1" x14ac:dyDescent="0.25">
      <c r="B385" s="6" t="s">
        <v>1332</v>
      </c>
      <c r="C385" s="6" t="s">
        <v>1408</v>
      </c>
      <c r="D385" s="6" t="s">
        <v>231</v>
      </c>
      <c r="E385" s="6" t="s">
        <v>233</v>
      </c>
      <c r="F385" s="1">
        <v>5177.5600000000004</v>
      </c>
      <c r="G385" s="1">
        <v>7461.0749999999998</v>
      </c>
      <c r="H385" s="1">
        <v>14293.94</v>
      </c>
    </row>
    <row r="386" spans="2:8" ht="17.149999999999999" customHeight="1" x14ac:dyDescent="0.25">
      <c r="B386" s="6" t="s">
        <v>1333</v>
      </c>
      <c r="C386" s="6" t="s">
        <v>1409</v>
      </c>
      <c r="D386" s="6" t="s">
        <v>231</v>
      </c>
      <c r="E386" s="6" t="s">
        <v>233</v>
      </c>
      <c r="F386" s="1">
        <v>7715.2900000000009</v>
      </c>
      <c r="G386" s="1">
        <v>11517.259999999998</v>
      </c>
      <c r="H386" s="1">
        <v>15129.74</v>
      </c>
    </row>
    <row r="387" spans="2:8" ht="17.149999999999999" customHeight="1" x14ac:dyDescent="0.25">
      <c r="B387" s="6" t="s">
        <v>1334</v>
      </c>
      <c r="C387" s="6" t="s">
        <v>1410</v>
      </c>
      <c r="D387" s="6" t="s">
        <v>231</v>
      </c>
      <c r="E387" s="6" t="s">
        <v>233</v>
      </c>
      <c r="F387" s="1">
        <v>7675.8</v>
      </c>
      <c r="G387" s="1">
        <v>11385.22</v>
      </c>
      <c r="H387" s="1">
        <v>16724.400000000001</v>
      </c>
    </row>
    <row r="388" spans="2:8" ht="17.149999999999999" customHeight="1" x14ac:dyDescent="0.25">
      <c r="B388" s="6" t="s">
        <v>1335</v>
      </c>
      <c r="C388" s="6" t="s">
        <v>1411</v>
      </c>
      <c r="D388" s="6" t="s">
        <v>231</v>
      </c>
      <c r="E388" s="6" t="s">
        <v>233</v>
      </c>
      <c r="F388" s="1">
        <v>4063.2299999999996</v>
      </c>
      <c r="G388" s="1">
        <v>5930.4549999999999</v>
      </c>
      <c r="H388" s="1">
        <v>9054.1850000000013</v>
      </c>
    </row>
    <row r="389" spans="2:8" ht="17.149999999999999" customHeight="1" x14ac:dyDescent="0.25">
      <c r="B389" s="6" t="s">
        <v>1336</v>
      </c>
      <c r="C389" s="6" t="s">
        <v>1412</v>
      </c>
      <c r="D389" s="6" t="s">
        <v>231</v>
      </c>
      <c r="E389" s="6" t="s">
        <v>233</v>
      </c>
      <c r="F389" s="1">
        <v>2875.6</v>
      </c>
      <c r="G389" s="1">
        <v>3976.18</v>
      </c>
      <c r="H389" s="1">
        <v>5401.31</v>
      </c>
    </row>
    <row r="390" spans="2:8" ht="17.149999999999999" customHeight="1" x14ac:dyDescent="0.25">
      <c r="B390" s="6" t="s">
        <v>1337</v>
      </c>
      <c r="C390" s="6" t="s">
        <v>1413</v>
      </c>
      <c r="D390" s="6" t="s">
        <v>231</v>
      </c>
      <c r="E390" s="6" t="s">
        <v>233</v>
      </c>
      <c r="F390" s="1">
        <v>3925.79</v>
      </c>
      <c r="G390" s="1">
        <v>5962.76</v>
      </c>
      <c r="H390" s="1">
        <v>9336.6200000000008</v>
      </c>
    </row>
    <row r="391" spans="2:8" ht="17.149999999999999" customHeight="1" x14ac:dyDescent="0.25">
      <c r="B391" s="6" t="s">
        <v>1338</v>
      </c>
      <c r="C391" s="6" t="s">
        <v>1414</v>
      </c>
      <c r="D391" s="6" t="s">
        <v>231</v>
      </c>
      <c r="E391" s="6" t="s">
        <v>233</v>
      </c>
      <c r="F391" s="1">
        <v>3336.59</v>
      </c>
      <c r="G391" s="1">
        <v>4997.41</v>
      </c>
      <c r="H391" s="1">
        <v>8995.119999999999</v>
      </c>
    </row>
    <row r="392" spans="2:8" ht="17.149999999999999" customHeight="1" x14ac:dyDescent="0.25">
      <c r="B392" s="6" t="s">
        <v>1339</v>
      </c>
      <c r="C392" s="6" t="s">
        <v>1415</v>
      </c>
      <c r="D392" s="6" t="s">
        <v>231</v>
      </c>
      <c r="E392" s="6" t="s">
        <v>233</v>
      </c>
      <c r="F392" s="1">
        <v>3664.48</v>
      </c>
      <c r="G392" s="1">
        <v>5741.59</v>
      </c>
      <c r="H392" s="1">
        <v>8215.91</v>
      </c>
    </row>
    <row r="393" spans="2:8" ht="17.149999999999999" customHeight="1" x14ac:dyDescent="0.25">
      <c r="B393" s="6" t="s">
        <v>1340</v>
      </c>
      <c r="C393" s="6" t="s">
        <v>1416</v>
      </c>
      <c r="D393" s="6" t="s">
        <v>231</v>
      </c>
      <c r="E393" s="6" t="s">
        <v>233</v>
      </c>
      <c r="F393" s="1">
        <v>3412.95</v>
      </c>
      <c r="G393" s="1">
        <v>4661.5600000000004</v>
      </c>
      <c r="H393" s="1">
        <v>6448.67</v>
      </c>
    </row>
    <row r="394" spans="2:8" ht="17.149999999999999" customHeight="1" x14ac:dyDescent="0.25">
      <c r="B394" s="6" t="s">
        <v>1341</v>
      </c>
      <c r="C394" s="6" t="s">
        <v>1417</v>
      </c>
      <c r="D394" s="6" t="s">
        <v>231</v>
      </c>
      <c r="E394" s="6" t="s">
        <v>233</v>
      </c>
      <c r="F394" s="1">
        <v>3336.05</v>
      </c>
      <c r="G394" s="1">
        <v>5323.6550000000007</v>
      </c>
      <c r="H394" s="1">
        <v>7796.8</v>
      </c>
    </row>
    <row r="395" spans="2:8" ht="17.149999999999999" customHeight="1" x14ac:dyDescent="0.25">
      <c r="B395" s="6" t="s">
        <v>1342</v>
      </c>
      <c r="C395" s="6" t="s">
        <v>1418</v>
      </c>
      <c r="D395" s="6" t="s">
        <v>231</v>
      </c>
      <c r="E395" s="6" t="s">
        <v>233</v>
      </c>
      <c r="F395" s="1">
        <v>4677.6750000000002</v>
      </c>
      <c r="G395" s="1">
        <v>7554.5349999999999</v>
      </c>
      <c r="H395" s="1">
        <v>12069.565000000001</v>
      </c>
    </row>
    <row r="396" spans="2:8" ht="17.149999999999999" customHeight="1" x14ac:dyDescent="0.25">
      <c r="B396" s="6" t="s">
        <v>1344</v>
      </c>
      <c r="C396" s="6" t="s">
        <v>1420</v>
      </c>
      <c r="D396" s="6" t="s">
        <v>231</v>
      </c>
      <c r="E396" s="6" t="s">
        <v>233</v>
      </c>
      <c r="F396" s="1">
        <v>5152.1049999999996</v>
      </c>
      <c r="G396" s="1">
        <v>7329.5050000000001</v>
      </c>
      <c r="H396" s="1">
        <v>10147.67</v>
      </c>
    </row>
    <row r="397" spans="2:8" ht="17.149999999999999" customHeight="1" x14ac:dyDescent="0.25">
      <c r="B397" s="6" t="s">
        <v>1345</v>
      </c>
      <c r="C397" s="6" t="s">
        <v>1421</v>
      </c>
      <c r="D397" s="6" t="s">
        <v>231</v>
      </c>
      <c r="E397" s="6" t="s">
        <v>233</v>
      </c>
      <c r="F397" s="1">
        <v>3085.1</v>
      </c>
      <c r="G397" s="1">
        <v>4871.55</v>
      </c>
      <c r="H397" s="1">
        <v>7651.5</v>
      </c>
    </row>
    <row r="398" spans="2:8" ht="17.149999999999999" customHeight="1" x14ac:dyDescent="0.25">
      <c r="B398" s="6" t="s">
        <v>1346</v>
      </c>
      <c r="C398" s="6" t="s">
        <v>1422</v>
      </c>
      <c r="D398" s="6" t="s">
        <v>231</v>
      </c>
      <c r="E398" s="6" t="s">
        <v>233</v>
      </c>
      <c r="F398" s="1">
        <v>3262.22</v>
      </c>
      <c r="G398" s="1">
        <v>4935.8249999999998</v>
      </c>
      <c r="H398" s="1">
        <v>7062.75</v>
      </c>
    </row>
    <row r="399" spans="2:8" ht="17.149999999999999" customHeight="1" x14ac:dyDescent="0.25">
      <c r="B399" s="6" t="s">
        <v>1348</v>
      </c>
      <c r="C399" s="6" t="s">
        <v>1424</v>
      </c>
      <c r="D399" s="6" t="s">
        <v>231</v>
      </c>
      <c r="E399" s="6" t="s">
        <v>233</v>
      </c>
      <c r="F399" s="1">
        <v>4300.6099999999997</v>
      </c>
      <c r="G399" s="1">
        <v>6765.88</v>
      </c>
      <c r="H399" s="1">
        <v>10558.33</v>
      </c>
    </row>
    <row r="400" spans="2:8" ht="17.149999999999999" customHeight="1" x14ac:dyDescent="0.25">
      <c r="B400" s="6" t="s">
        <v>1349</v>
      </c>
      <c r="C400" s="6" t="s">
        <v>1425</v>
      </c>
      <c r="D400" s="6" t="s">
        <v>231</v>
      </c>
      <c r="E400" s="6" t="s">
        <v>233</v>
      </c>
      <c r="F400" s="1">
        <v>3170.8249999999998</v>
      </c>
      <c r="G400" s="1">
        <v>5393.585</v>
      </c>
      <c r="H400" s="1">
        <v>10228.174999999999</v>
      </c>
    </row>
    <row r="401" spans="2:8" ht="17.149999999999999" customHeight="1" x14ac:dyDescent="0.25">
      <c r="B401" s="6" t="s">
        <v>1350</v>
      </c>
      <c r="C401" s="6" t="s">
        <v>1426</v>
      </c>
      <c r="D401" s="6" t="s">
        <v>231</v>
      </c>
      <c r="E401" s="6" t="s">
        <v>233</v>
      </c>
      <c r="F401" s="1">
        <v>7793.12</v>
      </c>
      <c r="G401" s="1">
        <v>13474.24</v>
      </c>
      <c r="H401" s="1">
        <v>23003.355000000003</v>
      </c>
    </row>
    <row r="402" spans="2:8" ht="17.149999999999999" customHeight="1" x14ac:dyDescent="0.25">
      <c r="B402" s="6" t="s">
        <v>1351</v>
      </c>
      <c r="C402" s="6" t="s">
        <v>1427</v>
      </c>
      <c r="D402" s="6" t="s">
        <v>231</v>
      </c>
      <c r="E402" s="6" t="s">
        <v>233</v>
      </c>
      <c r="F402" s="1">
        <v>4949.63</v>
      </c>
      <c r="G402" s="1">
        <v>7068.35</v>
      </c>
      <c r="H402" s="1">
        <v>10637.28</v>
      </c>
    </row>
    <row r="403" spans="2:8" ht="17.149999999999999" customHeight="1" x14ac:dyDescent="0.25">
      <c r="B403" s="6" t="s">
        <v>1352</v>
      </c>
      <c r="C403" s="6" t="s">
        <v>1428</v>
      </c>
      <c r="D403" s="6" t="s">
        <v>231</v>
      </c>
      <c r="E403" s="6" t="s">
        <v>233</v>
      </c>
      <c r="F403" s="1">
        <v>3274.35</v>
      </c>
      <c r="G403" s="1">
        <v>5292.2150000000001</v>
      </c>
      <c r="H403" s="1">
        <v>13736.08</v>
      </c>
    </row>
    <row r="404" spans="2:8" ht="17.149999999999999" customHeight="1" x14ac:dyDescent="0.25">
      <c r="B404" s="6" t="s">
        <v>1354</v>
      </c>
      <c r="C404" s="6" t="s">
        <v>1430</v>
      </c>
      <c r="D404" s="6" t="s">
        <v>231</v>
      </c>
      <c r="E404" s="6" t="s">
        <v>233</v>
      </c>
      <c r="F404" s="1">
        <v>2793.7950000000001</v>
      </c>
      <c r="G404" s="1">
        <v>4516.6100000000006</v>
      </c>
      <c r="H404" s="1">
        <v>6544.18</v>
      </c>
    </row>
    <row r="405" spans="2:8" ht="17.149999999999999" customHeight="1" x14ac:dyDescent="0.25">
      <c r="B405" s="6" t="s">
        <v>1355</v>
      </c>
      <c r="C405" s="6" t="s">
        <v>1431</v>
      </c>
      <c r="D405" s="6" t="s">
        <v>231</v>
      </c>
      <c r="E405" s="6" t="s">
        <v>233</v>
      </c>
      <c r="F405" s="1">
        <v>1487.94</v>
      </c>
      <c r="G405" s="1">
        <v>2006.66</v>
      </c>
      <c r="H405" s="1">
        <v>2682.86</v>
      </c>
    </row>
    <row r="406" spans="2:8" ht="17.149999999999999" customHeight="1" x14ac:dyDescent="0.25">
      <c r="B406" s="6" t="s">
        <v>1356</v>
      </c>
      <c r="C406" s="6" t="s">
        <v>1432</v>
      </c>
      <c r="D406" s="6" t="s">
        <v>231</v>
      </c>
      <c r="E406" s="6" t="s">
        <v>233</v>
      </c>
      <c r="F406" s="1">
        <v>1569.22</v>
      </c>
      <c r="G406" s="1">
        <v>2577.19</v>
      </c>
      <c r="H406" s="1">
        <v>2985.68</v>
      </c>
    </row>
    <row r="407" spans="2:8" ht="17.149999999999999" customHeight="1" x14ac:dyDescent="0.25">
      <c r="B407" s="6" t="s">
        <v>1357</v>
      </c>
      <c r="C407" s="6" t="s">
        <v>1433</v>
      </c>
      <c r="D407" s="6" t="s">
        <v>231</v>
      </c>
      <c r="E407" s="6" t="s">
        <v>233</v>
      </c>
      <c r="F407" s="1">
        <v>1860.67</v>
      </c>
      <c r="G407" s="1">
        <v>2135.54</v>
      </c>
      <c r="H407" s="1">
        <v>2458.65</v>
      </c>
    </row>
    <row r="408" spans="2:8" ht="17.149999999999999" customHeight="1" x14ac:dyDescent="0.25">
      <c r="B408" s="6" t="s">
        <v>1358</v>
      </c>
      <c r="C408" s="6" t="s">
        <v>1434</v>
      </c>
      <c r="D408" s="6" t="s">
        <v>231</v>
      </c>
      <c r="E408" s="6" t="s">
        <v>233</v>
      </c>
      <c r="F408" s="1">
        <v>2375.46</v>
      </c>
      <c r="G408" s="1">
        <v>3711.7350000000001</v>
      </c>
      <c r="H408" s="1">
        <v>6221.3050000000003</v>
      </c>
    </row>
    <row r="409" spans="2:8" ht="17.149999999999999" customHeight="1" x14ac:dyDescent="0.25">
      <c r="B409" s="6" t="s">
        <v>1359</v>
      </c>
      <c r="C409" s="6" t="s">
        <v>1435</v>
      </c>
      <c r="D409" s="6" t="s">
        <v>231</v>
      </c>
      <c r="E409" s="6" t="s">
        <v>233</v>
      </c>
      <c r="F409" s="1">
        <v>1524.12</v>
      </c>
      <c r="G409" s="1">
        <v>2375.14</v>
      </c>
      <c r="H409" s="1">
        <v>2776.87</v>
      </c>
    </row>
    <row r="410" spans="2:8" ht="17.149999999999999" customHeight="1" x14ac:dyDescent="0.25">
      <c r="B410" s="6" t="s">
        <v>1360</v>
      </c>
      <c r="C410" s="6" t="s">
        <v>1436</v>
      </c>
      <c r="D410" s="6" t="s">
        <v>231</v>
      </c>
      <c r="E410" s="6" t="s">
        <v>233</v>
      </c>
      <c r="F410" s="1">
        <v>1741.63</v>
      </c>
      <c r="G410" s="1">
        <v>1898.43</v>
      </c>
      <c r="H410" s="1">
        <v>2171.41</v>
      </c>
    </row>
    <row r="411" spans="2:8" ht="17.149999999999999" customHeight="1" x14ac:dyDescent="0.25">
      <c r="B411" s="6" t="s">
        <v>1361</v>
      </c>
      <c r="C411" s="6" t="s">
        <v>1437</v>
      </c>
      <c r="D411" s="6" t="s">
        <v>231</v>
      </c>
      <c r="E411" s="6" t="s">
        <v>233</v>
      </c>
      <c r="F411" s="1">
        <v>2293.9</v>
      </c>
      <c r="G411" s="1">
        <v>4281.3999999999996</v>
      </c>
      <c r="H411" s="1">
        <v>8144</v>
      </c>
    </row>
    <row r="412" spans="2:8" ht="17.149999999999999" customHeight="1" x14ac:dyDescent="0.25">
      <c r="B412" s="6" t="s">
        <v>1362</v>
      </c>
      <c r="C412" s="6" t="s">
        <v>1438</v>
      </c>
      <c r="D412" s="6" t="s">
        <v>231</v>
      </c>
      <c r="E412" s="6" t="s">
        <v>233</v>
      </c>
      <c r="F412" s="1">
        <v>6440.71</v>
      </c>
      <c r="G412" s="1">
        <v>11703.06</v>
      </c>
      <c r="H412" s="1">
        <v>21394.875</v>
      </c>
    </row>
    <row r="413" spans="2:8" ht="17.149999999999999" customHeight="1" x14ac:dyDescent="0.25">
      <c r="B413" s="6" t="s">
        <v>1364</v>
      </c>
      <c r="C413" s="6" t="s">
        <v>1440</v>
      </c>
      <c r="D413" s="6" t="s">
        <v>231</v>
      </c>
      <c r="E413" s="6" t="s">
        <v>233</v>
      </c>
      <c r="F413" s="1">
        <v>4214.4500000000007</v>
      </c>
      <c r="G413" s="1">
        <v>6067.65</v>
      </c>
      <c r="H413" s="1">
        <v>8351.5600000000013</v>
      </c>
    </row>
    <row r="414" spans="2:8" ht="17.149999999999999" customHeight="1" x14ac:dyDescent="0.25">
      <c r="B414" s="6" t="s">
        <v>1365</v>
      </c>
      <c r="C414" s="6" t="s">
        <v>1441</v>
      </c>
      <c r="D414" s="6" t="s">
        <v>231</v>
      </c>
      <c r="E414" s="6" t="s">
        <v>233</v>
      </c>
      <c r="F414" s="1">
        <v>4438.55</v>
      </c>
      <c r="G414" s="1">
        <v>6186.19</v>
      </c>
      <c r="H414" s="1">
        <v>8698.6200000000008</v>
      </c>
    </row>
    <row r="415" spans="2:8" ht="17.149999999999999" customHeight="1" x14ac:dyDescent="0.25">
      <c r="B415" s="6" t="s">
        <v>1366</v>
      </c>
      <c r="C415" s="6" t="s">
        <v>1442</v>
      </c>
      <c r="D415" s="6" t="s">
        <v>231</v>
      </c>
      <c r="E415" s="6" t="s">
        <v>233</v>
      </c>
      <c r="F415" s="1">
        <v>3776.9</v>
      </c>
      <c r="G415" s="1">
        <v>8486.2900000000009</v>
      </c>
      <c r="H415" s="1">
        <v>10747.35</v>
      </c>
    </row>
    <row r="416" spans="2:8" ht="17.149999999999999" customHeight="1" x14ac:dyDescent="0.25">
      <c r="B416" s="6" t="s">
        <v>1367</v>
      </c>
      <c r="C416" s="6" t="s">
        <v>1443</v>
      </c>
      <c r="D416" s="6" t="s">
        <v>231</v>
      </c>
      <c r="E416" s="6" t="s">
        <v>233</v>
      </c>
      <c r="F416" s="1">
        <v>3238.98</v>
      </c>
      <c r="G416" s="1">
        <v>4822.6400000000003</v>
      </c>
      <c r="H416" s="1">
        <v>7929.01</v>
      </c>
    </row>
    <row r="417" spans="2:8" ht="17.149999999999999" customHeight="1" x14ac:dyDescent="0.25">
      <c r="B417" s="6" t="s">
        <v>1368</v>
      </c>
      <c r="C417" s="6" t="s">
        <v>1444</v>
      </c>
      <c r="D417" s="6" t="s">
        <v>231</v>
      </c>
      <c r="E417" s="6" t="s">
        <v>233</v>
      </c>
      <c r="F417" s="1">
        <v>4357.01</v>
      </c>
      <c r="G417" s="1">
        <v>6457.42</v>
      </c>
      <c r="H417" s="1">
        <v>8107.45</v>
      </c>
    </row>
  </sheetData>
  <autoFilter ref="B5:H417" xr:uid="{00000000-0009-0000-0000-000003000000}"/>
  <mergeCells count="1">
    <mergeCell ref="B3:E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B2:K2324"/>
  <sheetViews>
    <sheetView showGridLines="0" zoomScale="70" zoomScaleNormal="70" workbookViewId="0">
      <selection activeCell="C26" sqref="C26"/>
    </sheetView>
  </sheetViews>
  <sheetFormatPr defaultColWidth="8.7265625" defaultRowHeight="14" x14ac:dyDescent="0.35"/>
  <cols>
    <col min="1" max="1" width="8.7265625" style="169"/>
    <col min="2" max="2" width="8.54296875" style="169" customWidth="1"/>
    <col min="3" max="3" width="59.453125" style="169" customWidth="1"/>
    <col min="4" max="4" width="15.81640625" style="169" customWidth="1"/>
    <col min="5" max="5" width="34.54296875" style="169" customWidth="1"/>
    <col min="6" max="6" width="24.453125" style="169" bestFit="1" customWidth="1"/>
    <col min="7" max="7" width="9.54296875" style="169" customWidth="1"/>
    <col min="8" max="8" width="12.81640625" style="169" customWidth="1"/>
    <col min="9" max="9" width="10.36328125" style="169" customWidth="1"/>
    <col min="10" max="10" width="12.81640625" style="169" customWidth="1"/>
    <col min="11" max="11" width="32.54296875" style="239" customWidth="1"/>
    <col min="12" max="16384" width="8.7265625" style="169"/>
  </cols>
  <sheetData>
    <row r="2" spans="2:11" ht="18" x14ac:dyDescent="0.35">
      <c r="B2" s="5" t="s">
        <v>1449</v>
      </c>
      <c r="C2" s="174"/>
      <c r="D2" s="174"/>
      <c r="E2" s="174"/>
      <c r="F2" s="174"/>
      <c r="G2" s="172"/>
      <c r="H2" s="172"/>
      <c r="I2" s="172"/>
    </row>
    <row r="3" spans="2:11" s="45" customFormat="1" ht="51" customHeight="1" x14ac:dyDescent="0.3">
      <c r="B3" s="248" t="s">
        <v>1447</v>
      </c>
      <c r="C3" s="248"/>
      <c r="D3" s="248"/>
      <c r="E3" s="248"/>
      <c r="F3" s="248"/>
      <c r="G3" s="46"/>
      <c r="H3" s="46"/>
      <c r="I3" s="46"/>
      <c r="K3" s="240"/>
    </row>
    <row r="4" spans="2:11" x14ac:dyDescent="0.35">
      <c r="E4" s="175"/>
      <c r="J4" s="176"/>
      <c r="K4" s="241"/>
    </row>
    <row r="5" spans="2:11" s="49" customFormat="1" ht="31" customHeight="1" x14ac:dyDescent="0.35">
      <c r="B5" s="177" t="s">
        <v>1161</v>
      </c>
      <c r="C5" s="177" t="s">
        <v>1183</v>
      </c>
      <c r="D5" s="177" t="s">
        <v>1162</v>
      </c>
      <c r="E5" s="177" t="s">
        <v>1</v>
      </c>
      <c r="F5" s="38" t="s">
        <v>223</v>
      </c>
      <c r="G5" s="178" t="s">
        <v>1371</v>
      </c>
      <c r="H5" s="178" t="s">
        <v>201</v>
      </c>
      <c r="I5" s="179" t="s">
        <v>202</v>
      </c>
      <c r="J5" s="178" t="s">
        <v>203</v>
      </c>
      <c r="K5" s="242" t="s">
        <v>1557</v>
      </c>
    </row>
    <row r="6" spans="2:11" ht="17.149999999999999" customHeight="1" x14ac:dyDescent="0.35">
      <c r="B6" s="6" t="s">
        <v>1296</v>
      </c>
      <c r="C6" s="6" t="s">
        <v>1372</v>
      </c>
      <c r="D6" s="6" t="s">
        <v>1163</v>
      </c>
      <c r="E6" s="6" t="s">
        <v>1369</v>
      </c>
      <c r="F6" s="6" t="s">
        <v>235</v>
      </c>
      <c r="G6" s="13">
        <v>1</v>
      </c>
      <c r="H6" s="1">
        <v>342.69</v>
      </c>
      <c r="I6" s="164">
        <v>559.98</v>
      </c>
      <c r="J6" s="1">
        <v>615.51</v>
      </c>
      <c r="K6" s="234" t="s">
        <v>1558</v>
      </c>
    </row>
    <row r="7" spans="2:11" ht="17.149999999999999" customHeight="1" x14ac:dyDescent="0.35">
      <c r="B7" s="6" t="s">
        <v>1296</v>
      </c>
      <c r="C7" s="6" t="s">
        <v>1372</v>
      </c>
      <c r="D7" s="6" t="s">
        <v>1164</v>
      </c>
      <c r="E7" s="6" t="s">
        <v>1369</v>
      </c>
      <c r="F7" s="6" t="s">
        <v>235</v>
      </c>
      <c r="G7" s="13">
        <v>1</v>
      </c>
      <c r="H7" s="1">
        <v>246.8</v>
      </c>
      <c r="I7" s="164">
        <v>332.36</v>
      </c>
      <c r="J7" s="1">
        <v>469.76</v>
      </c>
      <c r="K7" s="234"/>
    </row>
    <row r="8" spans="2:11" ht="17.149999999999999" customHeight="1" x14ac:dyDescent="0.35">
      <c r="B8" s="6" t="s">
        <v>1296</v>
      </c>
      <c r="C8" s="6" t="s">
        <v>1372</v>
      </c>
      <c r="D8" s="6" t="s">
        <v>1165</v>
      </c>
      <c r="E8" s="6" t="s">
        <v>1369</v>
      </c>
      <c r="F8" s="6" t="s">
        <v>235</v>
      </c>
      <c r="G8" s="13">
        <v>1</v>
      </c>
      <c r="H8" s="1">
        <v>291.8</v>
      </c>
      <c r="I8" s="164">
        <v>320.89999999999998</v>
      </c>
      <c r="J8" s="1">
        <v>444.28</v>
      </c>
      <c r="K8" s="234" t="s">
        <v>1558</v>
      </c>
    </row>
    <row r="9" spans="2:11" ht="17.149999999999999" customHeight="1" x14ac:dyDescent="0.35">
      <c r="B9" s="6" t="s">
        <v>1296</v>
      </c>
      <c r="C9" s="6" t="s">
        <v>1372</v>
      </c>
      <c r="D9" s="6" t="s">
        <v>1167</v>
      </c>
      <c r="E9" s="6" t="s">
        <v>1369</v>
      </c>
      <c r="F9" s="6" t="s">
        <v>235</v>
      </c>
      <c r="G9" s="13">
        <v>1</v>
      </c>
      <c r="H9" s="1">
        <v>121.33</v>
      </c>
      <c r="I9" s="164">
        <v>342.79</v>
      </c>
      <c r="J9" s="1">
        <v>421.4</v>
      </c>
      <c r="K9" s="234" t="s">
        <v>1558</v>
      </c>
    </row>
    <row r="10" spans="2:11" ht="17.149999999999999" customHeight="1" x14ac:dyDescent="0.35">
      <c r="B10" s="6" t="s">
        <v>1296</v>
      </c>
      <c r="C10" s="6" t="s">
        <v>1372</v>
      </c>
      <c r="D10" s="6" t="s">
        <v>1170</v>
      </c>
      <c r="E10" s="6" t="s">
        <v>1369</v>
      </c>
      <c r="F10" s="6" t="s">
        <v>235</v>
      </c>
      <c r="G10" s="13">
        <v>1</v>
      </c>
      <c r="H10" s="1">
        <v>234.09</v>
      </c>
      <c r="I10" s="164">
        <v>383.02</v>
      </c>
      <c r="J10" s="1">
        <v>450.78499999999997</v>
      </c>
      <c r="K10" s="234" t="s">
        <v>1558</v>
      </c>
    </row>
    <row r="11" spans="2:11" ht="17.149999999999999" customHeight="1" x14ac:dyDescent="0.35">
      <c r="B11" s="6" t="s">
        <v>1296</v>
      </c>
      <c r="C11" s="6" t="s">
        <v>1372</v>
      </c>
      <c r="D11" s="6" t="s">
        <v>1171</v>
      </c>
      <c r="E11" s="6" t="s">
        <v>1369</v>
      </c>
      <c r="F11" s="6" t="s">
        <v>235</v>
      </c>
      <c r="G11" s="13">
        <v>1</v>
      </c>
      <c r="H11" s="1">
        <v>398.1</v>
      </c>
      <c r="I11" s="164">
        <v>543.94000000000005</v>
      </c>
      <c r="J11" s="1">
        <v>648.6</v>
      </c>
      <c r="K11" s="234" t="s">
        <v>1558</v>
      </c>
    </row>
    <row r="12" spans="2:11" ht="17.149999999999999" customHeight="1" x14ac:dyDescent="0.35">
      <c r="B12" s="6" t="s">
        <v>1296</v>
      </c>
      <c r="C12" s="6" t="s">
        <v>1372</v>
      </c>
      <c r="D12" s="6" t="s">
        <v>1172</v>
      </c>
      <c r="E12" s="6" t="s">
        <v>1369</v>
      </c>
      <c r="F12" s="6" t="s">
        <v>235</v>
      </c>
      <c r="G12" s="13">
        <v>1</v>
      </c>
      <c r="H12" s="1">
        <v>331.34</v>
      </c>
      <c r="I12" s="164">
        <v>745.78499999999997</v>
      </c>
      <c r="J12" s="1">
        <v>9200.1</v>
      </c>
      <c r="K12" s="234"/>
    </row>
    <row r="13" spans="2:11" ht="17.149999999999999" customHeight="1" x14ac:dyDescent="0.35">
      <c r="B13" s="6" t="s">
        <v>1296</v>
      </c>
      <c r="C13" s="6" t="s">
        <v>1372</v>
      </c>
      <c r="D13" s="6" t="s">
        <v>1173</v>
      </c>
      <c r="E13" s="6" t="s">
        <v>1369</v>
      </c>
      <c r="F13" s="6" t="s">
        <v>235</v>
      </c>
      <c r="G13" s="13">
        <v>1</v>
      </c>
      <c r="H13" s="1">
        <v>394.1</v>
      </c>
      <c r="I13" s="164">
        <v>533.95000000000005</v>
      </c>
      <c r="J13" s="1">
        <v>737.62</v>
      </c>
      <c r="K13" s="234" t="s">
        <v>1558</v>
      </c>
    </row>
    <row r="14" spans="2:11" ht="17.149999999999999" customHeight="1" x14ac:dyDescent="0.35">
      <c r="B14" s="6" t="s">
        <v>1296</v>
      </c>
      <c r="C14" s="6" t="s">
        <v>1372</v>
      </c>
      <c r="D14" s="6" t="s">
        <v>1174</v>
      </c>
      <c r="E14" s="6" t="s">
        <v>1369</v>
      </c>
      <c r="F14" s="6" t="s">
        <v>235</v>
      </c>
      <c r="G14" s="13">
        <v>1</v>
      </c>
      <c r="H14" s="1">
        <v>308.26</v>
      </c>
      <c r="I14" s="164">
        <v>376.84</v>
      </c>
      <c r="J14" s="1">
        <v>490.41</v>
      </c>
      <c r="K14" s="234" t="s">
        <v>1558</v>
      </c>
    </row>
    <row r="15" spans="2:11" ht="17.149999999999999" customHeight="1" x14ac:dyDescent="0.35">
      <c r="B15" s="6" t="s">
        <v>1297</v>
      </c>
      <c r="C15" s="6" t="s">
        <v>1373</v>
      </c>
      <c r="D15" s="6" t="s">
        <v>1164</v>
      </c>
      <c r="E15" s="6" t="s">
        <v>1370</v>
      </c>
      <c r="F15" s="6" t="s">
        <v>226</v>
      </c>
      <c r="G15" s="13">
        <v>35.5</v>
      </c>
      <c r="H15" s="1">
        <v>8463.61</v>
      </c>
      <c r="I15" s="164">
        <v>21857.17</v>
      </c>
      <c r="J15" s="1">
        <v>49029.61</v>
      </c>
      <c r="K15" s="234" t="s">
        <v>1558</v>
      </c>
    </row>
    <row r="16" spans="2:11" ht="17.149999999999999" customHeight="1" x14ac:dyDescent="0.35">
      <c r="B16" s="6" t="s">
        <v>1297</v>
      </c>
      <c r="C16" s="6" t="s">
        <v>1373</v>
      </c>
      <c r="D16" s="6" t="s">
        <v>1164</v>
      </c>
      <c r="E16" s="6" t="s">
        <v>1370</v>
      </c>
      <c r="F16" s="6" t="s">
        <v>227</v>
      </c>
      <c r="G16" s="13">
        <v>27.65</v>
      </c>
      <c r="H16" s="1">
        <v>9136.0550000000003</v>
      </c>
      <c r="I16" s="164">
        <v>12983.655000000001</v>
      </c>
      <c r="J16" s="1">
        <v>21644.254999999997</v>
      </c>
      <c r="K16" s="234" t="s">
        <v>1558</v>
      </c>
    </row>
    <row r="17" spans="2:11" ht="17.149999999999999" customHeight="1" x14ac:dyDescent="0.35">
      <c r="B17" s="6" t="s">
        <v>1297</v>
      </c>
      <c r="C17" s="6" t="s">
        <v>1373</v>
      </c>
      <c r="D17" s="6" t="s">
        <v>1167</v>
      </c>
      <c r="E17" s="6" t="s">
        <v>1370</v>
      </c>
      <c r="F17" s="6" t="s">
        <v>227</v>
      </c>
      <c r="G17" s="13">
        <v>15.562500000000002</v>
      </c>
      <c r="H17" s="1">
        <v>8866.4500000000007</v>
      </c>
      <c r="I17" s="164">
        <v>11642.94</v>
      </c>
      <c r="J17" s="1">
        <v>17626.974999999999</v>
      </c>
      <c r="K17" s="234" t="s">
        <v>1558</v>
      </c>
    </row>
    <row r="18" spans="2:11" ht="17.149999999999999" customHeight="1" x14ac:dyDescent="0.35">
      <c r="B18" s="6" t="s">
        <v>1297</v>
      </c>
      <c r="C18" s="6" t="s">
        <v>1373</v>
      </c>
      <c r="D18" s="6" t="s">
        <v>1171</v>
      </c>
      <c r="E18" s="6" t="s">
        <v>1370</v>
      </c>
      <c r="F18" s="6" t="s">
        <v>226</v>
      </c>
      <c r="G18" s="13">
        <v>10.399999999999999</v>
      </c>
      <c r="H18" s="1">
        <v>8942.39</v>
      </c>
      <c r="I18" s="164">
        <v>12013.205</v>
      </c>
      <c r="J18" s="1">
        <v>19884.38</v>
      </c>
      <c r="K18" s="234" t="s">
        <v>1558</v>
      </c>
    </row>
    <row r="19" spans="2:11" ht="17.149999999999999" customHeight="1" x14ac:dyDescent="0.35">
      <c r="B19" s="6" t="s">
        <v>1297</v>
      </c>
      <c r="C19" s="6" t="s">
        <v>1373</v>
      </c>
      <c r="D19" s="6" t="s">
        <v>1171</v>
      </c>
      <c r="E19" s="6" t="s">
        <v>1370</v>
      </c>
      <c r="F19" s="6" t="s">
        <v>227</v>
      </c>
      <c r="G19" s="13">
        <v>12.818181818181818</v>
      </c>
      <c r="H19" s="1">
        <v>7330.87</v>
      </c>
      <c r="I19" s="164">
        <v>8827.44</v>
      </c>
      <c r="J19" s="1">
        <v>12629.38</v>
      </c>
      <c r="K19" s="234" t="s">
        <v>1558</v>
      </c>
    </row>
    <row r="20" spans="2:11" ht="17.149999999999999" customHeight="1" x14ac:dyDescent="0.35">
      <c r="B20" s="6" t="s">
        <v>1297</v>
      </c>
      <c r="C20" s="6" t="s">
        <v>1373</v>
      </c>
      <c r="D20" s="6" t="s">
        <v>1174</v>
      </c>
      <c r="E20" s="6" t="s">
        <v>1370</v>
      </c>
      <c r="F20" s="6" t="s">
        <v>226</v>
      </c>
      <c r="G20" s="13">
        <v>22.124999999999993</v>
      </c>
      <c r="H20" s="1">
        <v>8859.73</v>
      </c>
      <c r="I20" s="164">
        <v>13273.665000000001</v>
      </c>
      <c r="J20" s="1">
        <v>21221.16</v>
      </c>
      <c r="K20" s="234" t="s">
        <v>1558</v>
      </c>
    </row>
    <row r="21" spans="2:11" ht="17.149999999999999" customHeight="1" x14ac:dyDescent="0.35">
      <c r="B21" s="6" t="s">
        <v>1297</v>
      </c>
      <c r="C21" s="6" t="s">
        <v>1373</v>
      </c>
      <c r="D21" s="6" t="s">
        <v>1174</v>
      </c>
      <c r="E21" s="6" t="s">
        <v>1370</v>
      </c>
      <c r="F21" s="6" t="s">
        <v>227</v>
      </c>
      <c r="G21" s="13">
        <v>36.68571428571429</v>
      </c>
      <c r="H21" s="1">
        <v>8847.86</v>
      </c>
      <c r="I21" s="164">
        <v>22365.3</v>
      </c>
      <c r="J21" s="1">
        <v>38911.74</v>
      </c>
      <c r="K21" s="234"/>
    </row>
    <row r="22" spans="2:11" ht="17.149999999999999" customHeight="1" x14ac:dyDescent="0.35">
      <c r="B22" s="6" t="s">
        <v>1302</v>
      </c>
      <c r="C22" s="6" t="s">
        <v>1378</v>
      </c>
      <c r="D22" s="6" t="s">
        <v>1164</v>
      </c>
      <c r="E22" s="6" t="s">
        <v>1369</v>
      </c>
      <c r="F22" s="6" t="s">
        <v>235</v>
      </c>
      <c r="G22" s="13">
        <v>1</v>
      </c>
      <c r="H22" s="1">
        <v>152</v>
      </c>
      <c r="I22" s="164">
        <v>154.77500000000001</v>
      </c>
      <c r="J22" s="1">
        <v>168.10500000000002</v>
      </c>
      <c r="K22" s="234" t="s">
        <v>1558</v>
      </c>
    </row>
    <row r="23" spans="2:11" ht="17.149999999999999" customHeight="1" x14ac:dyDescent="0.35">
      <c r="B23" s="6" t="s">
        <v>1302</v>
      </c>
      <c r="C23" s="6" t="s">
        <v>1378</v>
      </c>
      <c r="D23" s="6" t="s">
        <v>1167</v>
      </c>
      <c r="E23" s="6" t="s">
        <v>1369</v>
      </c>
      <c r="F23" s="6" t="s">
        <v>235</v>
      </c>
      <c r="G23" s="13">
        <v>1</v>
      </c>
      <c r="H23" s="1">
        <v>121.33</v>
      </c>
      <c r="I23" s="164">
        <v>121.33</v>
      </c>
      <c r="J23" s="1">
        <v>121.33</v>
      </c>
      <c r="K23" s="234" t="s">
        <v>1558</v>
      </c>
    </row>
    <row r="24" spans="2:11" ht="17.149999999999999" customHeight="1" x14ac:dyDescent="0.35">
      <c r="B24" s="6" t="s">
        <v>1302</v>
      </c>
      <c r="C24" s="6" t="s">
        <v>1378</v>
      </c>
      <c r="D24" s="6" t="s">
        <v>1170</v>
      </c>
      <c r="E24" s="6" t="s">
        <v>1369</v>
      </c>
      <c r="F24" s="6" t="s">
        <v>235</v>
      </c>
      <c r="G24" s="13">
        <v>1</v>
      </c>
      <c r="H24" s="1">
        <v>98</v>
      </c>
      <c r="I24" s="164">
        <v>103.71</v>
      </c>
      <c r="J24" s="1">
        <v>103.71</v>
      </c>
      <c r="K24" s="234" t="s">
        <v>1558</v>
      </c>
    </row>
    <row r="25" spans="2:11" ht="17.149999999999999" customHeight="1" x14ac:dyDescent="0.35">
      <c r="B25" s="6" t="s">
        <v>1302</v>
      </c>
      <c r="C25" s="6" t="s">
        <v>1378</v>
      </c>
      <c r="D25" s="6" t="s">
        <v>1171</v>
      </c>
      <c r="E25" s="6" t="s">
        <v>1369</v>
      </c>
      <c r="F25" s="6" t="s">
        <v>235</v>
      </c>
      <c r="G25" s="13">
        <v>1</v>
      </c>
      <c r="H25" s="1">
        <v>50</v>
      </c>
      <c r="I25" s="164">
        <v>50</v>
      </c>
      <c r="J25" s="1">
        <v>50</v>
      </c>
      <c r="K25" s="234" t="s">
        <v>1558</v>
      </c>
    </row>
    <row r="26" spans="2:11" ht="17.149999999999999" customHeight="1" x14ac:dyDescent="0.35">
      <c r="B26" s="6" t="s">
        <v>1302</v>
      </c>
      <c r="C26" s="6" t="s">
        <v>1378</v>
      </c>
      <c r="D26" s="6" t="s">
        <v>1172</v>
      </c>
      <c r="E26" s="6" t="s">
        <v>1369</v>
      </c>
      <c r="F26" s="6" t="s">
        <v>235</v>
      </c>
      <c r="G26" s="13">
        <v>1</v>
      </c>
      <c r="H26" s="1">
        <v>148.65</v>
      </c>
      <c r="I26" s="164">
        <v>176.2</v>
      </c>
      <c r="J26" s="1">
        <v>178.35</v>
      </c>
      <c r="K26" s="234" t="s">
        <v>1558</v>
      </c>
    </row>
    <row r="27" spans="2:11" ht="17.149999999999999" customHeight="1" x14ac:dyDescent="0.35">
      <c r="B27" s="6" t="s">
        <v>1302</v>
      </c>
      <c r="C27" s="6" t="s">
        <v>1378</v>
      </c>
      <c r="D27" s="6" t="s">
        <v>1174</v>
      </c>
      <c r="E27" s="6" t="s">
        <v>1370</v>
      </c>
      <c r="F27" s="6" t="s">
        <v>225</v>
      </c>
      <c r="G27" s="13">
        <v>1</v>
      </c>
      <c r="H27" s="1">
        <v>299.60000000000002</v>
      </c>
      <c r="I27" s="164">
        <v>304.95</v>
      </c>
      <c r="J27" s="1">
        <v>304.95</v>
      </c>
      <c r="K27" s="234" t="s">
        <v>1558</v>
      </c>
    </row>
    <row r="28" spans="2:11" ht="17.149999999999999" customHeight="1" x14ac:dyDescent="0.35">
      <c r="B28" s="6" t="s">
        <v>1302</v>
      </c>
      <c r="C28" s="6" t="s">
        <v>1378</v>
      </c>
      <c r="D28" s="6" t="s">
        <v>1174</v>
      </c>
      <c r="E28" s="6" t="s">
        <v>1369</v>
      </c>
      <c r="F28" s="6" t="s">
        <v>235</v>
      </c>
      <c r="G28" s="13">
        <v>1</v>
      </c>
      <c r="H28" s="1">
        <v>93</v>
      </c>
      <c r="I28" s="164">
        <v>98</v>
      </c>
      <c r="J28" s="1">
        <v>98</v>
      </c>
      <c r="K28" s="234" t="s">
        <v>1558</v>
      </c>
    </row>
    <row r="29" spans="2:11" ht="17.149999999999999" customHeight="1" x14ac:dyDescent="0.35">
      <c r="B29" s="6" t="s">
        <v>1304</v>
      </c>
      <c r="C29" s="6" t="s">
        <v>1380</v>
      </c>
      <c r="D29" s="6" t="s">
        <v>1164</v>
      </c>
      <c r="E29" s="6" t="s">
        <v>1369</v>
      </c>
      <c r="F29" s="6" t="s">
        <v>235</v>
      </c>
      <c r="G29" s="13">
        <v>1</v>
      </c>
      <c r="H29" s="1">
        <v>152</v>
      </c>
      <c r="I29" s="164">
        <v>172</v>
      </c>
      <c r="J29" s="1">
        <v>195.84</v>
      </c>
      <c r="K29" s="234"/>
    </row>
    <row r="30" spans="2:11" ht="17.149999999999999" customHeight="1" x14ac:dyDescent="0.35">
      <c r="B30" s="6" t="s">
        <v>1304</v>
      </c>
      <c r="C30" s="6" t="s">
        <v>1380</v>
      </c>
      <c r="D30" s="6" t="s">
        <v>1167</v>
      </c>
      <c r="E30" s="6" t="s">
        <v>1369</v>
      </c>
      <c r="F30" s="6" t="s">
        <v>235</v>
      </c>
      <c r="G30" s="13">
        <v>1</v>
      </c>
      <c r="H30" s="1">
        <v>10</v>
      </c>
      <c r="I30" s="164">
        <v>121.33</v>
      </c>
      <c r="J30" s="1">
        <v>121.33</v>
      </c>
      <c r="K30" s="234"/>
    </row>
    <row r="31" spans="2:11" ht="17.149999999999999" customHeight="1" x14ac:dyDescent="0.35">
      <c r="B31" s="6" t="s">
        <v>1304</v>
      </c>
      <c r="C31" s="6" t="s">
        <v>1380</v>
      </c>
      <c r="D31" s="6" t="s">
        <v>1170</v>
      </c>
      <c r="E31" s="6" t="s">
        <v>1369</v>
      </c>
      <c r="F31" s="6" t="s">
        <v>235</v>
      </c>
      <c r="G31" s="13">
        <v>1</v>
      </c>
      <c r="H31" s="1">
        <v>98</v>
      </c>
      <c r="I31" s="164">
        <v>103.71</v>
      </c>
      <c r="J31" s="1">
        <v>103.71</v>
      </c>
      <c r="K31" s="234"/>
    </row>
    <row r="32" spans="2:11" ht="17.149999999999999" customHeight="1" x14ac:dyDescent="0.35">
      <c r="B32" s="6" t="s">
        <v>1304</v>
      </c>
      <c r="C32" s="6" t="s">
        <v>1380</v>
      </c>
      <c r="D32" s="6" t="s">
        <v>1171</v>
      </c>
      <c r="E32" s="6" t="s">
        <v>1370</v>
      </c>
      <c r="F32" s="6" t="s">
        <v>225</v>
      </c>
      <c r="G32" s="13">
        <v>1</v>
      </c>
      <c r="H32" s="1">
        <v>197.95</v>
      </c>
      <c r="I32" s="164">
        <v>197.95</v>
      </c>
      <c r="J32" s="1">
        <v>197.95</v>
      </c>
      <c r="K32" s="234" t="s">
        <v>1558</v>
      </c>
    </row>
    <row r="33" spans="2:11" ht="17.149999999999999" customHeight="1" x14ac:dyDescent="0.35">
      <c r="B33" s="6" t="s">
        <v>1304</v>
      </c>
      <c r="C33" s="6" t="s">
        <v>1380</v>
      </c>
      <c r="D33" s="6" t="s">
        <v>1171</v>
      </c>
      <c r="E33" s="6" t="s">
        <v>1369</v>
      </c>
      <c r="F33" s="6" t="s">
        <v>235</v>
      </c>
      <c r="G33" s="13">
        <v>1</v>
      </c>
      <c r="H33" s="1">
        <v>50</v>
      </c>
      <c r="I33" s="164">
        <v>50</v>
      </c>
      <c r="J33" s="1">
        <v>50</v>
      </c>
      <c r="K33" s="234"/>
    </row>
    <row r="34" spans="2:11" ht="17.149999999999999" customHeight="1" x14ac:dyDescent="0.35">
      <c r="B34" s="6" t="s">
        <v>1304</v>
      </c>
      <c r="C34" s="6" t="s">
        <v>1380</v>
      </c>
      <c r="D34" s="6" t="s">
        <v>1172</v>
      </c>
      <c r="E34" s="6" t="s">
        <v>1370</v>
      </c>
      <c r="F34" s="6" t="s">
        <v>225</v>
      </c>
      <c r="G34" s="13">
        <v>1</v>
      </c>
      <c r="H34" s="1">
        <v>335.78</v>
      </c>
      <c r="I34" s="164">
        <v>470.8</v>
      </c>
      <c r="J34" s="1">
        <v>566.03</v>
      </c>
      <c r="K34" s="234" t="s">
        <v>1558</v>
      </c>
    </row>
    <row r="35" spans="2:11" ht="17.149999999999999" customHeight="1" x14ac:dyDescent="0.35">
      <c r="B35" s="6" t="s">
        <v>1304</v>
      </c>
      <c r="C35" s="6" t="s">
        <v>1380</v>
      </c>
      <c r="D35" s="6" t="s">
        <v>1172</v>
      </c>
      <c r="E35" s="6" t="s">
        <v>1369</v>
      </c>
      <c r="F35" s="6" t="s">
        <v>235</v>
      </c>
      <c r="G35" s="13">
        <v>1</v>
      </c>
      <c r="H35" s="1">
        <v>148.65</v>
      </c>
      <c r="I35" s="164">
        <v>176.2</v>
      </c>
      <c r="J35" s="1">
        <v>208.05</v>
      </c>
      <c r="K35" s="234"/>
    </row>
    <row r="36" spans="2:11" ht="17.149999999999999" customHeight="1" x14ac:dyDescent="0.35">
      <c r="B36" s="6" t="s">
        <v>1304</v>
      </c>
      <c r="C36" s="6" t="s">
        <v>1380</v>
      </c>
      <c r="D36" s="6" t="s">
        <v>1173</v>
      </c>
      <c r="E36" s="6" t="s">
        <v>1369</v>
      </c>
      <c r="F36" s="6" t="s">
        <v>235</v>
      </c>
      <c r="G36" s="13">
        <v>1</v>
      </c>
      <c r="H36" s="1">
        <v>139.49</v>
      </c>
      <c r="I36" s="164">
        <v>163.33000000000001</v>
      </c>
      <c r="J36" s="1">
        <v>196.91</v>
      </c>
      <c r="K36" s="234" t="s">
        <v>1558</v>
      </c>
    </row>
    <row r="37" spans="2:11" ht="17.149999999999999" customHeight="1" x14ac:dyDescent="0.35">
      <c r="B37" s="6" t="s">
        <v>1304</v>
      </c>
      <c r="C37" s="6" t="s">
        <v>1380</v>
      </c>
      <c r="D37" s="6" t="s">
        <v>1174</v>
      </c>
      <c r="E37" s="6" t="s">
        <v>1370</v>
      </c>
      <c r="F37" s="6" t="s">
        <v>225</v>
      </c>
      <c r="G37" s="13">
        <v>1</v>
      </c>
      <c r="H37" s="1">
        <v>299.60000000000002</v>
      </c>
      <c r="I37" s="164">
        <v>304.95</v>
      </c>
      <c r="J37" s="1">
        <v>304.95</v>
      </c>
      <c r="K37" s="234" t="s">
        <v>1558</v>
      </c>
    </row>
    <row r="38" spans="2:11" ht="17.149999999999999" customHeight="1" x14ac:dyDescent="0.35">
      <c r="B38" s="6" t="s">
        <v>1304</v>
      </c>
      <c r="C38" s="6" t="s">
        <v>1380</v>
      </c>
      <c r="D38" s="6" t="s">
        <v>1174</v>
      </c>
      <c r="E38" s="6" t="s">
        <v>1369</v>
      </c>
      <c r="F38" s="6" t="s">
        <v>235</v>
      </c>
      <c r="G38" s="13">
        <v>1</v>
      </c>
      <c r="H38" s="1">
        <v>98</v>
      </c>
      <c r="I38" s="164">
        <v>98</v>
      </c>
      <c r="J38" s="1">
        <v>98</v>
      </c>
      <c r="K38" s="234"/>
    </row>
    <row r="39" spans="2:11" ht="17.149999999999999" customHeight="1" x14ac:dyDescent="0.35">
      <c r="B39" s="6" t="s">
        <v>1305</v>
      </c>
      <c r="C39" s="6" t="s">
        <v>1381</v>
      </c>
      <c r="D39" s="6" t="s">
        <v>1164</v>
      </c>
      <c r="E39" s="6" t="s">
        <v>1370</v>
      </c>
      <c r="F39" s="6" t="s">
        <v>225</v>
      </c>
      <c r="G39" s="13">
        <v>1</v>
      </c>
      <c r="H39" s="1">
        <v>505.63</v>
      </c>
      <c r="I39" s="164">
        <v>555.41999999999996</v>
      </c>
      <c r="J39" s="1">
        <v>576.83000000000004</v>
      </c>
      <c r="K39" s="234" t="s">
        <v>1558</v>
      </c>
    </row>
    <row r="40" spans="2:11" ht="17.149999999999999" customHeight="1" x14ac:dyDescent="0.35">
      <c r="B40" s="6" t="s">
        <v>1305</v>
      </c>
      <c r="C40" s="6" t="s">
        <v>1381</v>
      </c>
      <c r="D40" s="6" t="s">
        <v>1164</v>
      </c>
      <c r="E40" s="6" t="s">
        <v>1369</v>
      </c>
      <c r="F40" s="6" t="s">
        <v>235</v>
      </c>
      <c r="G40" s="13">
        <v>1</v>
      </c>
      <c r="H40" s="1">
        <v>169.7</v>
      </c>
      <c r="I40" s="164">
        <v>177.32</v>
      </c>
      <c r="J40" s="1">
        <v>205.89</v>
      </c>
      <c r="K40" s="234"/>
    </row>
    <row r="41" spans="2:11" ht="17.149999999999999" customHeight="1" x14ac:dyDescent="0.35">
      <c r="B41" s="6" t="s">
        <v>1305</v>
      </c>
      <c r="C41" s="6" t="s">
        <v>1381</v>
      </c>
      <c r="D41" s="6" t="s">
        <v>1167</v>
      </c>
      <c r="E41" s="6" t="s">
        <v>1369</v>
      </c>
      <c r="F41" s="6" t="s">
        <v>235</v>
      </c>
      <c r="G41" s="13">
        <v>1</v>
      </c>
      <c r="H41" s="1">
        <v>121.33</v>
      </c>
      <c r="I41" s="164">
        <v>121.33</v>
      </c>
      <c r="J41" s="1">
        <v>121.33</v>
      </c>
      <c r="K41" s="234"/>
    </row>
    <row r="42" spans="2:11" ht="17.149999999999999" customHeight="1" x14ac:dyDescent="0.35">
      <c r="B42" s="6" t="s">
        <v>1305</v>
      </c>
      <c r="C42" s="6" t="s">
        <v>1381</v>
      </c>
      <c r="D42" s="6" t="s">
        <v>1170</v>
      </c>
      <c r="E42" s="6" t="s">
        <v>1369</v>
      </c>
      <c r="F42" s="6" t="s">
        <v>235</v>
      </c>
      <c r="G42" s="13">
        <v>1</v>
      </c>
      <c r="H42" s="1">
        <v>98</v>
      </c>
      <c r="I42" s="164">
        <v>103.71</v>
      </c>
      <c r="J42" s="1">
        <v>103.71</v>
      </c>
      <c r="K42" s="234"/>
    </row>
    <row r="43" spans="2:11" ht="17.149999999999999" customHeight="1" x14ac:dyDescent="0.35">
      <c r="B43" s="6" t="s">
        <v>1305</v>
      </c>
      <c r="C43" s="6" t="s">
        <v>1381</v>
      </c>
      <c r="D43" s="6" t="s">
        <v>1171</v>
      </c>
      <c r="E43" s="6" t="s">
        <v>1369</v>
      </c>
      <c r="F43" s="6" t="s">
        <v>235</v>
      </c>
      <c r="G43" s="13">
        <v>1</v>
      </c>
      <c r="H43" s="1">
        <v>50</v>
      </c>
      <c r="I43" s="164">
        <v>50</v>
      </c>
      <c r="J43" s="1">
        <v>50</v>
      </c>
      <c r="K43" s="234"/>
    </row>
    <row r="44" spans="2:11" ht="17.149999999999999" customHeight="1" x14ac:dyDescent="0.35">
      <c r="B44" s="6" t="s">
        <v>1305</v>
      </c>
      <c r="C44" s="6" t="s">
        <v>1381</v>
      </c>
      <c r="D44" s="6" t="s">
        <v>1172</v>
      </c>
      <c r="E44" s="6" t="s">
        <v>1370</v>
      </c>
      <c r="F44" s="6" t="s">
        <v>225</v>
      </c>
      <c r="G44" s="13">
        <v>1</v>
      </c>
      <c r="H44" s="1">
        <v>223.1</v>
      </c>
      <c r="I44" s="164">
        <v>512.53</v>
      </c>
      <c r="J44" s="1">
        <v>653.77</v>
      </c>
      <c r="K44" s="234" t="s">
        <v>1558</v>
      </c>
    </row>
    <row r="45" spans="2:11" ht="17.149999999999999" customHeight="1" x14ac:dyDescent="0.35">
      <c r="B45" s="6" t="s">
        <v>1305</v>
      </c>
      <c r="C45" s="6" t="s">
        <v>1381</v>
      </c>
      <c r="D45" s="6" t="s">
        <v>1172</v>
      </c>
      <c r="E45" s="6" t="s">
        <v>1369</v>
      </c>
      <c r="F45" s="6" t="s">
        <v>235</v>
      </c>
      <c r="G45" s="13">
        <v>1</v>
      </c>
      <c r="H45" s="1">
        <v>104.58499999999999</v>
      </c>
      <c r="I45" s="164">
        <v>181.72</v>
      </c>
      <c r="J45" s="1">
        <v>208.05</v>
      </c>
      <c r="K45" s="234"/>
    </row>
    <row r="46" spans="2:11" ht="17.149999999999999" customHeight="1" x14ac:dyDescent="0.35">
      <c r="B46" s="6" t="s">
        <v>1305</v>
      </c>
      <c r="C46" s="6" t="s">
        <v>1381</v>
      </c>
      <c r="D46" s="6" t="s">
        <v>1173</v>
      </c>
      <c r="E46" s="6" t="s">
        <v>1369</v>
      </c>
      <c r="F46" s="6" t="s">
        <v>235</v>
      </c>
      <c r="G46" s="13">
        <v>1</v>
      </c>
      <c r="H46" s="1">
        <v>153.78</v>
      </c>
      <c r="I46" s="164">
        <v>174.76499999999999</v>
      </c>
      <c r="J46" s="1">
        <v>206.12</v>
      </c>
      <c r="K46" s="234"/>
    </row>
    <row r="47" spans="2:11" ht="17.149999999999999" customHeight="1" x14ac:dyDescent="0.35">
      <c r="B47" s="6" t="s">
        <v>1305</v>
      </c>
      <c r="C47" s="6" t="s">
        <v>1381</v>
      </c>
      <c r="D47" s="6" t="s">
        <v>1174</v>
      </c>
      <c r="E47" s="6" t="s">
        <v>1369</v>
      </c>
      <c r="F47" s="6" t="s">
        <v>235</v>
      </c>
      <c r="G47" s="13">
        <v>1</v>
      </c>
      <c r="H47" s="1">
        <v>98</v>
      </c>
      <c r="I47" s="164">
        <v>98</v>
      </c>
      <c r="J47" s="1">
        <v>98</v>
      </c>
      <c r="K47" s="234"/>
    </row>
    <row r="48" spans="2:11" ht="17.149999999999999" customHeight="1" x14ac:dyDescent="0.35">
      <c r="B48" s="6" t="s">
        <v>1309</v>
      </c>
      <c r="C48" s="6" t="s">
        <v>1385</v>
      </c>
      <c r="D48" s="6" t="s">
        <v>1164</v>
      </c>
      <c r="E48" s="6" t="s">
        <v>1370</v>
      </c>
      <c r="F48" s="6" t="s">
        <v>225</v>
      </c>
      <c r="G48" s="13">
        <v>1</v>
      </c>
      <c r="H48" s="1">
        <v>502.97</v>
      </c>
      <c r="I48" s="164">
        <v>512.97</v>
      </c>
      <c r="J48" s="1">
        <v>575.73</v>
      </c>
      <c r="K48" s="234" t="s">
        <v>1558</v>
      </c>
    </row>
    <row r="49" spans="2:11" ht="17.149999999999999" customHeight="1" x14ac:dyDescent="0.35">
      <c r="B49" s="6" t="s">
        <v>1309</v>
      </c>
      <c r="C49" s="6" t="s">
        <v>1385</v>
      </c>
      <c r="D49" s="6" t="s">
        <v>1164</v>
      </c>
      <c r="E49" s="6" t="s">
        <v>1369</v>
      </c>
      <c r="F49" s="6" t="s">
        <v>235</v>
      </c>
      <c r="G49" s="13">
        <v>1</v>
      </c>
      <c r="H49" s="1">
        <v>152</v>
      </c>
      <c r="I49" s="164">
        <v>152</v>
      </c>
      <c r="J49" s="1">
        <v>185.5</v>
      </c>
      <c r="K49" s="234"/>
    </row>
    <row r="50" spans="2:11" ht="17.149999999999999" customHeight="1" x14ac:dyDescent="0.35">
      <c r="B50" s="6" t="s">
        <v>1309</v>
      </c>
      <c r="C50" s="6" t="s">
        <v>1385</v>
      </c>
      <c r="D50" s="6" t="s">
        <v>1165</v>
      </c>
      <c r="E50" s="6" t="s">
        <v>1369</v>
      </c>
      <c r="F50" s="6" t="s">
        <v>235</v>
      </c>
      <c r="G50" s="13">
        <v>1</v>
      </c>
      <c r="H50" s="1">
        <v>118.9</v>
      </c>
      <c r="I50" s="164">
        <v>118.9</v>
      </c>
      <c r="J50" s="1">
        <v>118.9</v>
      </c>
      <c r="K50" s="234" t="s">
        <v>1558</v>
      </c>
    </row>
    <row r="51" spans="2:11" ht="17.149999999999999" customHeight="1" x14ac:dyDescent="0.35">
      <c r="B51" s="6" t="s">
        <v>1309</v>
      </c>
      <c r="C51" s="6" t="s">
        <v>1385</v>
      </c>
      <c r="D51" s="6" t="s">
        <v>1166</v>
      </c>
      <c r="E51" s="6" t="s">
        <v>1369</v>
      </c>
      <c r="F51" s="6" t="s">
        <v>235</v>
      </c>
      <c r="G51" s="13">
        <v>1</v>
      </c>
      <c r="H51" s="1">
        <v>124.5</v>
      </c>
      <c r="I51" s="164">
        <v>124.5</v>
      </c>
      <c r="J51" s="1">
        <v>124.5</v>
      </c>
      <c r="K51" s="234" t="s">
        <v>1558</v>
      </c>
    </row>
    <row r="52" spans="2:11" ht="17.149999999999999" customHeight="1" x14ac:dyDescent="0.35">
      <c r="B52" s="6" t="s">
        <v>1309</v>
      </c>
      <c r="C52" s="6" t="s">
        <v>1385</v>
      </c>
      <c r="D52" s="6" t="s">
        <v>1167</v>
      </c>
      <c r="E52" s="6" t="s">
        <v>1370</v>
      </c>
      <c r="F52" s="6" t="s">
        <v>225</v>
      </c>
      <c r="G52" s="13">
        <v>1</v>
      </c>
      <c r="H52" s="1">
        <v>360.16</v>
      </c>
      <c r="I52" s="164">
        <v>360.16</v>
      </c>
      <c r="J52" s="1">
        <v>360.16</v>
      </c>
      <c r="K52" s="234" t="s">
        <v>1558</v>
      </c>
    </row>
    <row r="53" spans="2:11" ht="17.149999999999999" customHeight="1" x14ac:dyDescent="0.35">
      <c r="B53" s="6" t="s">
        <v>1309</v>
      </c>
      <c r="C53" s="6" t="s">
        <v>1385</v>
      </c>
      <c r="D53" s="6" t="s">
        <v>1167</v>
      </c>
      <c r="E53" s="6" t="s">
        <v>1369</v>
      </c>
      <c r="F53" s="6" t="s">
        <v>235</v>
      </c>
      <c r="G53" s="13">
        <v>1</v>
      </c>
      <c r="H53" s="1">
        <v>121.33</v>
      </c>
      <c r="I53" s="164">
        <v>121.33</v>
      </c>
      <c r="J53" s="1">
        <v>121.33</v>
      </c>
      <c r="K53" s="234"/>
    </row>
    <row r="54" spans="2:11" ht="17.149999999999999" customHeight="1" x14ac:dyDescent="0.35">
      <c r="B54" s="6" t="s">
        <v>1309</v>
      </c>
      <c r="C54" s="6" t="s">
        <v>1385</v>
      </c>
      <c r="D54" s="6" t="s">
        <v>1170</v>
      </c>
      <c r="E54" s="6" t="s">
        <v>1370</v>
      </c>
      <c r="F54" s="6" t="s">
        <v>225</v>
      </c>
      <c r="G54" s="13">
        <v>1</v>
      </c>
      <c r="H54" s="1">
        <v>305.70999999999998</v>
      </c>
      <c r="I54" s="164">
        <v>305.70999999999998</v>
      </c>
      <c r="J54" s="1">
        <v>305.70999999999998</v>
      </c>
      <c r="K54" s="234" t="s">
        <v>1558</v>
      </c>
    </row>
    <row r="55" spans="2:11" ht="17.149999999999999" customHeight="1" x14ac:dyDescent="0.35">
      <c r="B55" s="6" t="s">
        <v>1309</v>
      </c>
      <c r="C55" s="6" t="s">
        <v>1385</v>
      </c>
      <c r="D55" s="6" t="s">
        <v>1170</v>
      </c>
      <c r="E55" s="6" t="s">
        <v>1369</v>
      </c>
      <c r="F55" s="6" t="s">
        <v>235</v>
      </c>
      <c r="G55" s="13">
        <v>1</v>
      </c>
      <c r="H55" s="1">
        <v>103.71</v>
      </c>
      <c r="I55" s="164">
        <v>103.71</v>
      </c>
      <c r="J55" s="1">
        <v>103.71</v>
      </c>
      <c r="K55" s="234"/>
    </row>
    <row r="56" spans="2:11" ht="17.149999999999999" customHeight="1" x14ac:dyDescent="0.35">
      <c r="B56" s="6" t="s">
        <v>1309</v>
      </c>
      <c r="C56" s="6" t="s">
        <v>1385</v>
      </c>
      <c r="D56" s="6" t="s">
        <v>1171</v>
      </c>
      <c r="E56" s="6" t="s">
        <v>1370</v>
      </c>
      <c r="F56" s="6" t="s">
        <v>225</v>
      </c>
      <c r="G56" s="13">
        <v>1</v>
      </c>
      <c r="H56" s="1">
        <v>197.95</v>
      </c>
      <c r="I56" s="164">
        <v>197.95</v>
      </c>
      <c r="J56" s="1">
        <v>197.95</v>
      </c>
      <c r="K56" s="234" t="s">
        <v>1558</v>
      </c>
    </row>
    <row r="57" spans="2:11" ht="17.149999999999999" customHeight="1" x14ac:dyDescent="0.35">
      <c r="B57" s="6" t="s">
        <v>1309</v>
      </c>
      <c r="C57" s="6" t="s">
        <v>1385</v>
      </c>
      <c r="D57" s="6" t="s">
        <v>1171</v>
      </c>
      <c r="E57" s="6" t="s">
        <v>1369</v>
      </c>
      <c r="F57" s="6" t="s">
        <v>235</v>
      </c>
      <c r="G57" s="13">
        <v>1</v>
      </c>
      <c r="H57" s="1">
        <v>50</v>
      </c>
      <c r="I57" s="164">
        <v>50</v>
      </c>
      <c r="J57" s="1">
        <v>50</v>
      </c>
      <c r="K57" s="234"/>
    </row>
    <row r="58" spans="2:11" ht="17.149999999999999" customHeight="1" x14ac:dyDescent="0.35">
      <c r="B58" s="6" t="s">
        <v>1309</v>
      </c>
      <c r="C58" s="6" t="s">
        <v>1385</v>
      </c>
      <c r="D58" s="6" t="s">
        <v>1172</v>
      </c>
      <c r="E58" s="6" t="s">
        <v>1370</v>
      </c>
      <c r="F58" s="6" t="s">
        <v>225</v>
      </c>
      <c r="G58" s="13">
        <v>1</v>
      </c>
      <c r="H58" s="1">
        <v>440.84</v>
      </c>
      <c r="I58" s="164">
        <v>546.77</v>
      </c>
      <c r="J58" s="1">
        <v>566.03</v>
      </c>
      <c r="K58" s="234"/>
    </row>
    <row r="59" spans="2:11" ht="17.149999999999999" customHeight="1" x14ac:dyDescent="0.35">
      <c r="B59" s="6" t="s">
        <v>1309</v>
      </c>
      <c r="C59" s="6" t="s">
        <v>1385</v>
      </c>
      <c r="D59" s="6" t="s">
        <v>1172</v>
      </c>
      <c r="E59" s="6" t="s">
        <v>1369</v>
      </c>
      <c r="F59" s="6" t="s">
        <v>235</v>
      </c>
      <c r="G59" s="13">
        <v>1</v>
      </c>
      <c r="H59" s="1">
        <v>129.47</v>
      </c>
      <c r="I59" s="164">
        <v>176.2</v>
      </c>
      <c r="J59" s="1">
        <v>176.2</v>
      </c>
      <c r="K59" s="234"/>
    </row>
    <row r="60" spans="2:11" ht="17.149999999999999" customHeight="1" x14ac:dyDescent="0.35">
      <c r="B60" s="6" t="s">
        <v>1309</v>
      </c>
      <c r="C60" s="6" t="s">
        <v>1385</v>
      </c>
      <c r="D60" s="6" t="s">
        <v>1173</v>
      </c>
      <c r="E60" s="6" t="s">
        <v>1369</v>
      </c>
      <c r="F60" s="6" t="s">
        <v>235</v>
      </c>
      <c r="G60" s="13">
        <v>1</v>
      </c>
      <c r="H60" s="1">
        <v>139.49</v>
      </c>
      <c r="I60" s="164">
        <v>182.91</v>
      </c>
      <c r="J60" s="1">
        <v>499.2</v>
      </c>
      <c r="K60" s="234"/>
    </row>
    <row r="61" spans="2:11" ht="17.149999999999999" customHeight="1" x14ac:dyDescent="0.35">
      <c r="B61" s="6" t="s">
        <v>1309</v>
      </c>
      <c r="C61" s="6" t="s">
        <v>1385</v>
      </c>
      <c r="D61" s="6" t="s">
        <v>1174</v>
      </c>
      <c r="E61" s="6" t="s">
        <v>1370</v>
      </c>
      <c r="F61" s="6" t="s">
        <v>225</v>
      </c>
      <c r="G61" s="13">
        <v>1</v>
      </c>
      <c r="H61" s="1">
        <v>304.95</v>
      </c>
      <c r="I61" s="164">
        <v>304.95</v>
      </c>
      <c r="J61" s="1">
        <v>845.17</v>
      </c>
      <c r="K61" s="234" t="s">
        <v>1558</v>
      </c>
    </row>
    <row r="62" spans="2:11" ht="17.149999999999999" customHeight="1" x14ac:dyDescent="0.35">
      <c r="B62" s="6" t="s">
        <v>1309</v>
      </c>
      <c r="C62" s="6" t="s">
        <v>1385</v>
      </c>
      <c r="D62" s="6" t="s">
        <v>1174</v>
      </c>
      <c r="E62" s="6" t="s">
        <v>1369</v>
      </c>
      <c r="F62" s="6" t="s">
        <v>235</v>
      </c>
      <c r="G62" s="13">
        <v>1</v>
      </c>
      <c r="H62" s="1">
        <v>88</v>
      </c>
      <c r="I62" s="164">
        <v>98</v>
      </c>
      <c r="J62" s="1">
        <v>98</v>
      </c>
      <c r="K62" s="234"/>
    </row>
    <row r="63" spans="2:11" ht="17.149999999999999" customHeight="1" x14ac:dyDescent="0.35">
      <c r="B63" s="6" t="s">
        <v>1311</v>
      </c>
      <c r="C63" s="6" t="s">
        <v>1387</v>
      </c>
      <c r="D63" s="6" t="s">
        <v>1164</v>
      </c>
      <c r="E63" s="6" t="s">
        <v>1369</v>
      </c>
      <c r="F63" s="6" t="s">
        <v>235</v>
      </c>
      <c r="G63" s="13">
        <v>1</v>
      </c>
      <c r="H63" s="1">
        <v>152</v>
      </c>
      <c r="I63" s="164">
        <v>154.72999999999999</v>
      </c>
      <c r="J63" s="1">
        <v>179.16</v>
      </c>
      <c r="K63" s="234"/>
    </row>
    <row r="64" spans="2:11" ht="17.149999999999999" customHeight="1" x14ac:dyDescent="0.35">
      <c r="B64" s="6" t="s">
        <v>1311</v>
      </c>
      <c r="C64" s="6" t="s">
        <v>1387</v>
      </c>
      <c r="D64" s="6" t="s">
        <v>1167</v>
      </c>
      <c r="E64" s="6" t="s">
        <v>1369</v>
      </c>
      <c r="F64" s="6" t="s">
        <v>235</v>
      </c>
      <c r="G64" s="13">
        <v>1</v>
      </c>
      <c r="H64" s="1">
        <v>121.33</v>
      </c>
      <c r="I64" s="164">
        <v>121.33</v>
      </c>
      <c r="J64" s="1">
        <v>121.33</v>
      </c>
      <c r="K64" s="234"/>
    </row>
    <row r="65" spans="2:11" ht="17.149999999999999" customHeight="1" x14ac:dyDescent="0.35">
      <c r="B65" s="6" t="s">
        <v>1311</v>
      </c>
      <c r="C65" s="6" t="s">
        <v>1387</v>
      </c>
      <c r="D65" s="6" t="s">
        <v>1170</v>
      </c>
      <c r="E65" s="6" t="s">
        <v>1369</v>
      </c>
      <c r="F65" s="6" t="s">
        <v>235</v>
      </c>
      <c r="G65" s="13">
        <v>1</v>
      </c>
      <c r="H65" s="1">
        <v>98</v>
      </c>
      <c r="I65" s="164">
        <v>103.71</v>
      </c>
      <c r="J65" s="1">
        <v>103.71</v>
      </c>
      <c r="K65" s="234"/>
    </row>
    <row r="66" spans="2:11" ht="17.149999999999999" customHeight="1" x14ac:dyDescent="0.35">
      <c r="B66" s="6" t="s">
        <v>1311</v>
      </c>
      <c r="C66" s="6" t="s">
        <v>1387</v>
      </c>
      <c r="D66" s="6" t="s">
        <v>1171</v>
      </c>
      <c r="E66" s="6" t="s">
        <v>1370</v>
      </c>
      <c r="F66" s="6" t="s">
        <v>225</v>
      </c>
      <c r="G66" s="13">
        <v>1</v>
      </c>
      <c r="H66" s="1">
        <v>197.95</v>
      </c>
      <c r="I66" s="164">
        <v>197.95</v>
      </c>
      <c r="J66" s="1">
        <v>197.95</v>
      </c>
      <c r="K66" s="234" t="s">
        <v>1558</v>
      </c>
    </row>
    <row r="67" spans="2:11" ht="17.149999999999999" customHeight="1" x14ac:dyDescent="0.35">
      <c r="B67" s="6" t="s">
        <v>1311</v>
      </c>
      <c r="C67" s="6" t="s">
        <v>1387</v>
      </c>
      <c r="D67" s="6" t="s">
        <v>1171</v>
      </c>
      <c r="E67" s="6" t="s">
        <v>1369</v>
      </c>
      <c r="F67" s="6" t="s">
        <v>235</v>
      </c>
      <c r="G67" s="13">
        <v>1</v>
      </c>
      <c r="H67" s="1">
        <v>50</v>
      </c>
      <c r="I67" s="164">
        <v>50</v>
      </c>
      <c r="J67" s="1">
        <v>50</v>
      </c>
      <c r="K67" s="234"/>
    </row>
    <row r="68" spans="2:11" ht="17.149999999999999" customHeight="1" x14ac:dyDescent="0.35">
      <c r="B68" s="6" t="s">
        <v>1311</v>
      </c>
      <c r="C68" s="6" t="s">
        <v>1387</v>
      </c>
      <c r="D68" s="6" t="s">
        <v>1172</v>
      </c>
      <c r="E68" s="6" t="s">
        <v>1369</v>
      </c>
      <c r="F68" s="6" t="s">
        <v>235</v>
      </c>
      <c r="G68" s="13">
        <v>1</v>
      </c>
      <c r="H68" s="1">
        <v>148.65</v>
      </c>
      <c r="I68" s="164">
        <v>176.2</v>
      </c>
      <c r="J68" s="1">
        <v>176.2</v>
      </c>
      <c r="K68" s="234"/>
    </row>
    <row r="69" spans="2:11" ht="17.149999999999999" customHeight="1" x14ac:dyDescent="0.35">
      <c r="B69" s="6" t="s">
        <v>1311</v>
      </c>
      <c r="C69" s="6" t="s">
        <v>1387</v>
      </c>
      <c r="D69" s="6" t="s">
        <v>1173</v>
      </c>
      <c r="E69" s="6" t="s">
        <v>1369</v>
      </c>
      <c r="F69" s="6" t="s">
        <v>235</v>
      </c>
      <c r="G69" s="13">
        <v>1</v>
      </c>
      <c r="H69" s="1">
        <v>120.2</v>
      </c>
      <c r="I69" s="164">
        <v>143.65</v>
      </c>
      <c r="J69" s="1">
        <v>152.16999999999999</v>
      </c>
      <c r="K69" s="234" t="s">
        <v>1558</v>
      </c>
    </row>
    <row r="70" spans="2:11" ht="17.149999999999999" customHeight="1" x14ac:dyDescent="0.35">
      <c r="B70" s="6" t="s">
        <v>1311</v>
      </c>
      <c r="C70" s="6" t="s">
        <v>1387</v>
      </c>
      <c r="D70" s="6" t="s">
        <v>1174</v>
      </c>
      <c r="E70" s="6" t="s">
        <v>1370</v>
      </c>
      <c r="F70" s="6" t="s">
        <v>225</v>
      </c>
      <c r="G70" s="13">
        <v>1</v>
      </c>
      <c r="H70" s="1">
        <v>299.60000000000002</v>
      </c>
      <c r="I70" s="164">
        <v>304.95</v>
      </c>
      <c r="J70" s="1">
        <v>304.95</v>
      </c>
      <c r="K70" s="234" t="s">
        <v>1558</v>
      </c>
    </row>
    <row r="71" spans="2:11" ht="17.149999999999999" customHeight="1" x14ac:dyDescent="0.35">
      <c r="B71" s="6" t="s">
        <v>1311</v>
      </c>
      <c r="C71" s="6" t="s">
        <v>1387</v>
      </c>
      <c r="D71" s="6" t="s">
        <v>1174</v>
      </c>
      <c r="E71" s="6" t="s">
        <v>1369</v>
      </c>
      <c r="F71" s="6" t="s">
        <v>235</v>
      </c>
      <c r="G71" s="13">
        <v>1</v>
      </c>
      <c r="H71" s="1">
        <v>98</v>
      </c>
      <c r="I71" s="164">
        <v>98</v>
      </c>
      <c r="J71" s="1">
        <v>98</v>
      </c>
      <c r="K71" s="234"/>
    </row>
    <row r="72" spans="2:11" ht="17.149999999999999" customHeight="1" x14ac:dyDescent="0.35">
      <c r="B72" s="6" t="s">
        <v>1317</v>
      </c>
      <c r="C72" s="6" t="s">
        <v>1393</v>
      </c>
      <c r="D72" s="6" t="s">
        <v>1164</v>
      </c>
      <c r="E72" s="6" t="s">
        <v>1369</v>
      </c>
      <c r="F72" s="6" t="s">
        <v>235</v>
      </c>
      <c r="G72" s="13">
        <v>1</v>
      </c>
      <c r="H72" s="1">
        <v>255</v>
      </c>
      <c r="I72" s="164">
        <v>298.5</v>
      </c>
      <c r="J72" s="1">
        <v>309.5</v>
      </c>
      <c r="K72" s="234" t="s">
        <v>1558</v>
      </c>
    </row>
    <row r="73" spans="2:11" ht="17.149999999999999" customHeight="1" x14ac:dyDescent="0.35">
      <c r="B73" s="6" t="s">
        <v>1317</v>
      </c>
      <c r="C73" s="6" t="s">
        <v>1393</v>
      </c>
      <c r="D73" s="6" t="s">
        <v>1167</v>
      </c>
      <c r="E73" s="6" t="s">
        <v>1369</v>
      </c>
      <c r="F73" s="6" t="s">
        <v>235</v>
      </c>
      <c r="G73" s="13">
        <v>1</v>
      </c>
      <c r="H73" s="1">
        <v>10</v>
      </c>
      <c r="I73" s="164">
        <v>10</v>
      </c>
      <c r="J73" s="1">
        <v>121.33</v>
      </c>
      <c r="K73" s="234"/>
    </row>
    <row r="74" spans="2:11" ht="17.149999999999999" customHeight="1" x14ac:dyDescent="0.35">
      <c r="B74" s="6" t="s">
        <v>1317</v>
      </c>
      <c r="C74" s="6" t="s">
        <v>1393</v>
      </c>
      <c r="D74" s="6" t="s">
        <v>1171</v>
      </c>
      <c r="E74" s="6" t="s">
        <v>1369</v>
      </c>
      <c r="F74" s="6" t="s">
        <v>235</v>
      </c>
      <c r="G74" s="13">
        <v>1</v>
      </c>
      <c r="H74" s="1">
        <v>50</v>
      </c>
      <c r="I74" s="164">
        <v>50</v>
      </c>
      <c r="J74" s="1">
        <v>50</v>
      </c>
      <c r="K74" s="234" t="s">
        <v>1558</v>
      </c>
    </row>
    <row r="75" spans="2:11" ht="17.149999999999999" customHeight="1" x14ac:dyDescent="0.35">
      <c r="B75" s="6" t="s">
        <v>1317</v>
      </c>
      <c r="C75" s="6" t="s">
        <v>1393</v>
      </c>
      <c r="D75" s="6" t="s">
        <v>1172</v>
      </c>
      <c r="E75" s="6" t="s">
        <v>1369</v>
      </c>
      <c r="F75" s="6" t="s">
        <v>235</v>
      </c>
      <c r="G75" s="13">
        <v>1</v>
      </c>
      <c r="H75" s="1">
        <v>96.1</v>
      </c>
      <c r="I75" s="164">
        <v>108.15</v>
      </c>
      <c r="J75" s="1">
        <v>147.15</v>
      </c>
      <c r="K75" s="234" t="s">
        <v>1558</v>
      </c>
    </row>
    <row r="76" spans="2:11" ht="17.149999999999999" customHeight="1" x14ac:dyDescent="0.35">
      <c r="B76" s="6" t="s">
        <v>1317</v>
      </c>
      <c r="C76" s="6" t="s">
        <v>1393</v>
      </c>
      <c r="D76" s="6" t="s">
        <v>1174</v>
      </c>
      <c r="E76" s="6" t="s">
        <v>1369</v>
      </c>
      <c r="F76" s="6" t="s">
        <v>235</v>
      </c>
      <c r="G76" s="13">
        <v>1</v>
      </c>
      <c r="H76" s="1">
        <v>98</v>
      </c>
      <c r="I76" s="164">
        <v>98</v>
      </c>
      <c r="J76" s="1">
        <v>98</v>
      </c>
      <c r="K76" s="234"/>
    </row>
    <row r="77" spans="2:11" ht="17.149999999999999" customHeight="1" x14ac:dyDescent="0.35">
      <c r="B77" s="6" t="s">
        <v>1319</v>
      </c>
      <c r="C77" s="6" t="s">
        <v>1395</v>
      </c>
      <c r="D77" s="6" t="s">
        <v>1167</v>
      </c>
      <c r="E77" s="6" t="s">
        <v>1370</v>
      </c>
      <c r="F77" s="6" t="s">
        <v>227</v>
      </c>
      <c r="G77" s="13">
        <v>10.299999999999997</v>
      </c>
      <c r="H77" s="1">
        <v>5094.6000000000004</v>
      </c>
      <c r="I77" s="164">
        <v>6128.73</v>
      </c>
      <c r="J77" s="1">
        <v>7095.41</v>
      </c>
      <c r="K77" s="234" t="s">
        <v>1558</v>
      </c>
    </row>
    <row r="78" spans="2:11" ht="17.149999999999999" customHeight="1" x14ac:dyDescent="0.35">
      <c r="B78" s="6" t="s">
        <v>1319</v>
      </c>
      <c r="C78" s="6" t="s">
        <v>1395</v>
      </c>
      <c r="D78" s="6" t="s">
        <v>1171</v>
      </c>
      <c r="E78" s="6" t="s">
        <v>1370</v>
      </c>
      <c r="F78" s="6" t="s">
        <v>227</v>
      </c>
      <c r="G78" s="13">
        <v>8.4000000000000021</v>
      </c>
      <c r="H78" s="1">
        <v>2800.57</v>
      </c>
      <c r="I78" s="164">
        <v>3468.7950000000001</v>
      </c>
      <c r="J78" s="1">
        <v>6039.51</v>
      </c>
      <c r="K78" s="234" t="s">
        <v>1558</v>
      </c>
    </row>
    <row r="79" spans="2:11" ht="17.149999999999999" customHeight="1" x14ac:dyDescent="0.35">
      <c r="B79" s="6" t="s">
        <v>1319</v>
      </c>
      <c r="C79" s="6" t="s">
        <v>1395</v>
      </c>
      <c r="D79" s="6" t="s">
        <v>1174</v>
      </c>
      <c r="E79" s="6" t="s">
        <v>1370</v>
      </c>
      <c r="F79" s="6" t="s">
        <v>226</v>
      </c>
      <c r="G79" s="13">
        <v>13.333333333333334</v>
      </c>
      <c r="H79" s="1">
        <v>6305.7749999999996</v>
      </c>
      <c r="I79" s="164">
        <v>12754.014999999999</v>
      </c>
      <c r="J79" s="1">
        <v>17967.494999999999</v>
      </c>
      <c r="K79" s="234" t="s">
        <v>1558</v>
      </c>
    </row>
    <row r="80" spans="2:11" ht="17.149999999999999" customHeight="1" x14ac:dyDescent="0.35">
      <c r="B80" s="6" t="s">
        <v>1319</v>
      </c>
      <c r="C80" s="6" t="s">
        <v>1395</v>
      </c>
      <c r="D80" s="6" t="s">
        <v>1174</v>
      </c>
      <c r="E80" s="6" t="s">
        <v>1370</v>
      </c>
      <c r="F80" s="6" t="s">
        <v>227</v>
      </c>
      <c r="G80" s="13">
        <v>9.75</v>
      </c>
      <c r="H80" s="1">
        <v>2509.3649999999998</v>
      </c>
      <c r="I80" s="164">
        <v>5227.375</v>
      </c>
      <c r="J80" s="1">
        <v>10659.91</v>
      </c>
      <c r="K80" s="234" t="s">
        <v>1558</v>
      </c>
    </row>
    <row r="81" spans="2:11" ht="17.149999999999999" customHeight="1" x14ac:dyDescent="0.35">
      <c r="B81" s="6" t="s">
        <v>1325</v>
      </c>
      <c r="C81" s="6" t="s">
        <v>1401</v>
      </c>
      <c r="D81" s="6" t="s">
        <v>1172</v>
      </c>
      <c r="E81" s="6" t="s">
        <v>1369</v>
      </c>
      <c r="F81" s="6" t="s">
        <v>235</v>
      </c>
      <c r="G81" s="13">
        <v>1</v>
      </c>
      <c r="H81" s="1">
        <v>302.22000000000003</v>
      </c>
      <c r="I81" s="164">
        <v>343.11</v>
      </c>
      <c r="J81" s="1">
        <v>954.24</v>
      </c>
      <c r="K81" s="234" t="s">
        <v>1558</v>
      </c>
    </row>
    <row r="82" spans="2:11" ht="17.149999999999999" customHeight="1" x14ac:dyDescent="0.35">
      <c r="B82" s="6" t="s">
        <v>1330</v>
      </c>
      <c r="C82" s="6" t="s">
        <v>1406</v>
      </c>
      <c r="D82" s="6" t="s">
        <v>1163</v>
      </c>
      <c r="E82" s="6" t="s">
        <v>1369</v>
      </c>
      <c r="F82" s="6" t="s">
        <v>235</v>
      </c>
      <c r="G82" s="13">
        <v>1</v>
      </c>
      <c r="H82" s="1">
        <v>121.33</v>
      </c>
      <c r="I82" s="164">
        <v>121.33</v>
      </c>
      <c r="J82" s="1">
        <v>121.33</v>
      </c>
      <c r="K82" s="234"/>
    </row>
    <row r="83" spans="2:11" ht="17.149999999999999" customHeight="1" x14ac:dyDescent="0.35">
      <c r="B83" s="6" t="s">
        <v>1330</v>
      </c>
      <c r="C83" s="6" t="s">
        <v>1406</v>
      </c>
      <c r="D83" s="6" t="s">
        <v>1179</v>
      </c>
      <c r="E83" s="6" t="s">
        <v>1369</v>
      </c>
      <c r="F83" s="6" t="s">
        <v>235</v>
      </c>
      <c r="G83" s="13">
        <v>1</v>
      </c>
      <c r="H83" s="1">
        <v>50</v>
      </c>
      <c r="I83" s="164">
        <v>50</v>
      </c>
      <c r="J83" s="1">
        <v>50</v>
      </c>
      <c r="K83" s="234" t="s">
        <v>1558</v>
      </c>
    </row>
    <row r="84" spans="2:11" ht="17.149999999999999" customHeight="1" x14ac:dyDescent="0.35">
      <c r="B84" s="6" t="s">
        <v>1330</v>
      </c>
      <c r="C84" s="6" t="s">
        <v>1406</v>
      </c>
      <c r="D84" s="6" t="s">
        <v>1164</v>
      </c>
      <c r="E84" s="6" t="s">
        <v>1370</v>
      </c>
      <c r="F84" s="6" t="s">
        <v>225</v>
      </c>
      <c r="G84" s="13">
        <v>1</v>
      </c>
      <c r="H84" s="1">
        <v>512.97</v>
      </c>
      <c r="I84" s="164">
        <v>560.21499999999992</v>
      </c>
      <c r="J84" s="1">
        <v>595.03</v>
      </c>
      <c r="K84" s="234"/>
    </row>
    <row r="85" spans="2:11" ht="17.149999999999999" customHeight="1" x14ac:dyDescent="0.35">
      <c r="B85" s="6" t="s">
        <v>1330</v>
      </c>
      <c r="C85" s="6" t="s">
        <v>1406</v>
      </c>
      <c r="D85" s="6" t="s">
        <v>1164</v>
      </c>
      <c r="E85" s="6" t="s">
        <v>1369</v>
      </c>
      <c r="F85" s="6" t="s">
        <v>235</v>
      </c>
      <c r="G85" s="13">
        <v>1</v>
      </c>
      <c r="H85" s="1">
        <v>156.10500000000002</v>
      </c>
      <c r="I85" s="164">
        <v>173.6</v>
      </c>
      <c r="J85" s="1">
        <v>200.45</v>
      </c>
      <c r="K85" s="234"/>
    </row>
    <row r="86" spans="2:11" ht="17.149999999999999" customHeight="1" x14ac:dyDescent="0.35">
      <c r="B86" s="6" t="s">
        <v>1330</v>
      </c>
      <c r="C86" s="6" t="s">
        <v>1406</v>
      </c>
      <c r="D86" s="6" t="s">
        <v>1165</v>
      </c>
      <c r="E86" s="6" t="s">
        <v>1369</v>
      </c>
      <c r="F86" s="6" t="s">
        <v>235</v>
      </c>
      <c r="G86" s="13">
        <v>1</v>
      </c>
      <c r="H86" s="1">
        <v>103.71</v>
      </c>
      <c r="I86" s="164">
        <v>108.44999999999999</v>
      </c>
      <c r="J86" s="1">
        <v>118.9</v>
      </c>
      <c r="K86" s="234"/>
    </row>
    <row r="87" spans="2:11" ht="17.149999999999999" customHeight="1" x14ac:dyDescent="0.35">
      <c r="B87" s="6" t="s">
        <v>1330</v>
      </c>
      <c r="C87" s="6" t="s">
        <v>1406</v>
      </c>
      <c r="D87" s="6" t="s">
        <v>1166</v>
      </c>
      <c r="E87" s="6" t="s">
        <v>1369</v>
      </c>
      <c r="F87" s="6" t="s">
        <v>235</v>
      </c>
      <c r="G87" s="13">
        <v>1</v>
      </c>
      <c r="H87" s="1">
        <v>124.5</v>
      </c>
      <c r="I87" s="164">
        <v>124.5</v>
      </c>
      <c r="J87" s="1">
        <v>124.5</v>
      </c>
      <c r="K87" s="234" t="s">
        <v>1558</v>
      </c>
    </row>
    <row r="88" spans="2:11" ht="17.149999999999999" customHeight="1" x14ac:dyDescent="0.35">
      <c r="B88" s="6" t="s">
        <v>1330</v>
      </c>
      <c r="C88" s="6" t="s">
        <v>1406</v>
      </c>
      <c r="D88" s="6" t="s">
        <v>1167</v>
      </c>
      <c r="E88" s="6" t="s">
        <v>1370</v>
      </c>
      <c r="F88" s="6" t="s">
        <v>225</v>
      </c>
      <c r="G88" s="13">
        <v>1</v>
      </c>
      <c r="H88" s="1">
        <v>360.16</v>
      </c>
      <c r="I88" s="164">
        <v>360.16</v>
      </c>
      <c r="J88" s="1">
        <v>360.16</v>
      </c>
      <c r="K88" s="234" t="s">
        <v>1558</v>
      </c>
    </row>
    <row r="89" spans="2:11" ht="17.149999999999999" customHeight="1" x14ac:dyDescent="0.35">
      <c r="B89" s="6" t="s">
        <v>1330</v>
      </c>
      <c r="C89" s="6" t="s">
        <v>1406</v>
      </c>
      <c r="D89" s="6" t="s">
        <v>1167</v>
      </c>
      <c r="E89" s="6" t="s">
        <v>1369</v>
      </c>
      <c r="F89" s="6" t="s">
        <v>235</v>
      </c>
      <c r="G89" s="13">
        <v>1</v>
      </c>
      <c r="H89" s="1">
        <v>121.33</v>
      </c>
      <c r="I89" s="164">
        <v>121.33</v>
      </c>
      <c r="J89" s="1">
        <v>121.33</v>
      </c>
      <c r="K89" s="234"/>
    </row>
    <row r="90" spans="2:11" ht="17.149999999999999" customHeight="1" x14ac:dyDescent="0.35">
      <c r="B90" s="6" t="s">
        <v>1330</v>
      </c>
      <c r="C90" s="6" t="s">
        <v>1406</v>
      </c>
      <c r="D90" s="6" t="s">
        <v>1170</v>
      </c>
      <c r="E90" s="6" t="s">
        <v>1370</v>
      </c>
      <c r="F90" s="6" t="s">
        <v>225</v>
      </c>
      <c r="G90" s="13">
        <v>1</v>
      </c>
      <c r="H90" s="1">
        <v>299.60000000000002</v>
      </c>
      <c r="I90" s="164">
        <v>305.70999999999998</v>
      </c>
      <c r="J90" s="1">
        <v>305.70999999999998</v>
      </c>
      <c r="K90" s="234" t="s">
        <v>1558</v>
      </c>
    </row>
    <row r="91" spans="2:11" ht="17.149999999999999" customHeight="1" x14ac:dyDescent="0.35">
      <c r="B91" s="6" t="s">
        <v>1330</v>
      </c>
      <c r="C91" s="6" t="s">
        <v>1406</v>
      </c>
      <c r="D91" s="6" t="s">
        <v>1170</v>
      </c>
      <c r="E91" s="6" t="s">
        <v>1369</v>
      </c>
      <c r="F91" s="6" t="s">
        <v>235</v>
      </c>
      <c r="G91" s="13">
        <v>1</v>
      </c>
      <c r="H91" s="1">
        <v>98</v>
      </c>
      <c r="I91" s="164">
        <v>103.71</v>
      </c>
      <c r="J91" s="1">
        <v>103.71</v>
      </c>
      <c r="K91" s="234"/>
    </row>
    <row r="92" spans="2:11" ht="17.149999999999999" customHeight="1" x14ac:dyDescent="0.35">
      <c r="B92" s="6" t="s">
        <v>1330</v>
      </c>
      <c r="C92" s="6" t="s">
        <v>1406</v>
      </c>
      <c r="D92" s="6" t="s">
        <v>1171</v>
      </c>
      <c r="E92" s="6" t="s">
        <v>1370</v>
      </c>
      <c r="F92" s="6" t="s">
        <v>225</v>
      </c>
      <c r="G92" s="13">
        <v>1</v>
      </c>
      <c r="H92" s="1">
        <v>197.95</v>
      </c>
      <c r="I92" s="164">
        <v>197.95</v>
      </c>
      <c r="J92" s="1">
        <v>197.95</v>
      </c>
      <c r="K92" s="234"/>
    </row>
    <row r="93" spans="2:11" ht="17.149999999999999" customHeight="1" x14ac:dyDescent="0.35">
      <c r="B93" s="6" t="s">
        <v>1330</v>
      </c>
      <c r="C93" s="6" t="s">
        <v>1406</v>
      </c>
      <c r="D93" s="6" t="s">
        <v>1171</v>
      </c>
      <c r="E93" s="6" t="s">
        <v>1369</v>
      </c>
      <c r="F93" s="6" t="s">
        <v>235</v>
      </c>
      <c r="G93" s="13">
        <v>1</v>
      </c>
      <c r="H93" s="1">
        <v>50</v>
      </c>
      <c r="I93" s="164">
        <v>50</v>
      </c>
      <c r="J93" s="1">
        <v>50</v>
      </c>
      <c r="K93" s="234"/>
    </row>
    <row r="94" spans="2:11" ht="17.149999999999999" customHeight="1" x14ac:dyDescent="0.35">
      <c r="B94" s="6" t="s">
        <v>1330</v>
      </c>
      <c r="C94" s="6" t="s">
        <v>1406</v>
      </c>
      <c r="D94" s="6" t="s">
        <v>1172</v>
      </c>
      <c r="E94" s="6" t="s">
        <v>1370</v>
      </c>
      <c r="F94" s="6" t="s">
        <v>225</v>
      </c>
      <c r="G94" s="13">
        <v>1</v>
      </c>
      <c r="H94" s="1">
        <v>448.33</v>
      </c>
      <c r="I94" s="164">
        <v>533.92999999999995</v>
      </c>
      <c r="J94" s="1">
        <v>566.03</v>
      </c>
      <c r="K94" s="234"/>
    </row>
    <row r="95" spans="2:11" ht="17.149999999999999" customHeight="1" x14ac:dyDescent="0.35">
      <c r="B95" s="6" t="s">
        <v>1330</v>
      </c>
      <c r="C95" s="6" t="s">
        <v>1406</v>
      </c>
      <c r="D95" s="6" t="s">
        <v>1172</v>
      </c>
      <c r="E95" s="6" t="s">
        <v>1369</v>
      </c>
      <c r="F95" s="6" t="s">
        <v>235</v>
      </c>
      <c r="G95" s="13">
        <v>1</v>
      </c>
      <c r="H95" s="1">
        <v>96.4</v>
      </c>
      <c r="I95" s="164">
        <v>148.65</v>
      </c>
      <c r="J95" s="1">
        <v>176.2</v>
      </c>
      <c r="K95" s="234"/>
    </row>
    <row r="96" spans="2:11" ht="17.149999999999999" customHeight="1" x14ac:dyDescent="0.35">
      <c r="B96" s="6" t="s">
        <v>1330</v>
      </c>
      <c r="C96" s="6" t="s">
        <v>1406</v>
      </c>
      <c r="D96" s="6" t="s">
        <v>1173</v>
      </c>
      <c r="E96" s="6" t="s">
        <v>1370</v>
      </c>
      <c r="F96" s="6" t="s">
        <v>225</v>
      </c>
      <c r="G96" s="13">
        <v>1</v>
      </c>
      <c r="H96" s="1">
        <v>370.95000000000005</v>
      </c>
      <c r="I96" s="164">
        <v>386.69499999999999</v>
      </c>
      <c r="J96" s="1">
        <v>401.53499999999997</v>
      </c>
      <c r="K96" s="234" t="s">
        <v>1558</v>
      </c>
    </row>
    <row r="97" spans="2:11" ht="17.149999999999999" customHeight="1" x14ac:dyDescent="0.35">
      <c r="B97" s="6" t="s">
        <v>1330</v>
      </c>
      <c r="C97" s="6" t="s">
        <v>1406</v>
      </c>
      <c r="D97" s="6" t="s">
        <v>1173</v>
      </c>
      <c r="E97" s="6" t="s">
        <v>1369</v>
      </c>
      <c r="F97" s="6" t="s">
        <v>235</v>
      </c>
      <c r="G97" s="13">
        <v>1</v>
      </c>
      <c r="H97" s="1">
        <v>134.6</v>
      </c>
      <c r="I97" s="164">
        <v>149</v>
      </c>
      <c r="J97" s="1">
        <v>181.92</v>
      </c>
      <c r="K97" s="234"/>
    </row>
    <row r="98" spans="2:11" ht="17.149999999999999" customHeight="1" x14ac:dyDescent="0.35">
      <c r="B98" s="6" t="s">
        <v>1330</v>
      </c>
      <c r="C98" s="6" t="s">
        <v>1406</v>
      </c>
      <c r="D98" s="6" t="s">
        <v>1174</v>
      </c>
      <c r="E98" s="6" t="s">
        <v>1370</v>
      </c>
      <c r="F98" s="6" t="s">
        <v>225</v>
      </c>
      <c r="G98" s="13">
        <v>1</v>
      </c>
      <c r="H98" s="1">
        <v>283.55</v>
      </c>
      <c r="I98" s="164">
        <v>299.60000000000002</v>
      </c>
      <c r="J98" s="1">
        <v>299.60000000000002</v>
      </c>
      <c r="K98" s="234"/>
    </row>
    <row r="99" spans="2:11" ht="17.149999999999999" customHeight="1" x14ac:dyDescent="0.35">
      <c r="B99" s="6" t="s">
        <v>1330</v>
      </c>
      <c r="C99" s="6" t="s">
        <v>1406</v>
      </c>
      <c r="D99" s="6" t="s">
        <v>1174</v>
      </c>
      <c r="E99" s="6" t="s">
        <v>1369</v>
      </c>
      <c r="F99" s="6" t="s">
        <v>235</v>
      </c>
      <c r="G99" s="13">
        <v>1</v>
      </c>
      <c r="H99" s="1">
        <v>98</v>
      </c>
      <c r="I99" s="164">
        <v>98</v>
      </c>
      <c r="J99" s="1">
        <v>98</v>
      </c>
      <c r="K99" s="234"/>
    </row>
    <row r="100" spans="2:11" ht="17.149999999999999" customHeight="1" x14ac:dyDescent="0.35">
      <c r="B100" s="6" t="s">
        <v>1331</v>
      </c>
      <c r="C100" s="6" t="s">
        <v>1407</v>
      </c>
      <c r="D100" s="6" t="s">
        <v>1164</v>
      </c>
      <c r="E100" s="6" t="s">
        <v>1369</v>
      </c>
      <c r="F100" s="6" t="s">
        <v>235</v>
      </c>
      <c r="G100" s="13">
        <v>1</v>
      </c>
      <c r="H100" s="1">
        <v>152</v>
      </c>
      <c r="I100" s="164">
        <v>171.14499999999998</v>
      </c>
      <c r="J100" s="1">
        <v>465.375</v>
      </c>
      <c r="K100" s="234"/>
    </row>
    <row r="101" spans="2:11" ht="17.149999999999999" customHeight="1" x14ac:dyDescent="0.35">
      <c r="B101" s="6" t="s">
        <v>1331</v>
      </c>
      <c r="C101" s="6" t="s">
        <v>1407</v>
      </c>
      <c r="D101" s="6" t="s">
        <v>1165</v>
      </c>
      <c r="E101" s="6" t="s">
        <v>1369</v>
      </c>
      <c r="F101" s="6" t="s">
        <v>235</v>
      </c>
      <c r="G101" s="13">
        <v>1</v>
      </c>
      <c r="H101" s="1">
        <v>118.9</v>
      </c>
      <c r="I101" s="164">
        <v>375.12</v>
      </c>
      <c r="J101" s="1">
        <v>651.04999999999995</v>
      </c>
      <c r="K101" s="234" t="s">
        <v>1558</v>
      </c>
    </row>
    <row r="102" spans="2:11" ht="17.149999999999999" customHeight="1" x14ac:dyDescent="0.35">
      <c r="B102" s="6" t="s">
        <v>1331</v>
      </c>
      <c r="C102" s="6" t="s">
        <v>1407</v>
      </c>
      <c r="D102" s="6" t="s">
        <v>1167</v>
      </c>
      <c r="E102" s="6" t="s">
        <v>1369</v>
      </c>
      <c r="F102" s="6" t="s">
        <v>235</v>
      </c>
      <c r="G102" s="13">
        <v>1</v>
      </c>
      <c r="H102" s="1">
        <v>121.33</v>
      </c>
      <c r="I102" s="164">
        <v>121.33</v>
      </c>
      <c r="J102" s="1">
        <v>121.33</v>
      </c>
      <c r="K102" s="234"/>
    </row>
    <row r="103" spans="2:11" ht="17.149999999999999" customHeight="1" x14ac:dyDescent="0.35">
      <c r="B103" s="6" t="s">
        <v>1331</v>
      </c>
      <c r="C103" s="6" t="s">
        <v>1407</v>
      </c>
      <c r="D103" s="6" t="s">
        <v>1170</v>
      </c>
      <c r="E103" s="6" t="s">
        <v>1369</v>
      </c>
      <c r="F103" s="6" t="s">
        <v>235</v>
      </c>
      <c r="G103" s="13">
        <v>1</v>
      </c>
      <c r="H103" s="1">
        <v>98</v>
      </c>
      <c r="I103" s="164">
        <v>103.71</v>
      </c>
      <c r="J103" s="1">
        <v>103.71</v>
      </c>
      <c r="K103" s="234"/>
    </row>
    <row r="104" spans="2:11" ht="17.149999999999999" customHeight="1" x14ac:dyDescent="0.35">
      <c r="B104" s="6" t="s">
        <v>1331</v>
      </c>
      <c r="C104" s="6" t="s">
        <v>1407</v>
      </c>
      <c r="D104" s="6" t="s">
        <v>1171</v>
      </c>
      <c r="E104" s="6" t="s">
        <v>1370</v>
      </c>
      <c r="F104" s="6" t="s">
        <v>225</v>
      </c>
      <c r="G104" s="13">
        <v>1</v>
      </c>
      <c r="H104" s="1">
        <v>197.95</v>
      </c>
      <c r="I104" s="164">
        <v>197.95</v>
      </c>
      <c r="J104" s="1">
        <v>583.27</v>
      </c>
      <c r="K104" s="234" t="s">
        <v>1558</v>
      </c>
    </row>
    <row r="105" spans="2:11" ht="17.149999999999999" customHeight="1" x14ac:dyDescent="0.35">
      <c r="B105" s="6" t="s">
        <v>1331</v>
      </c>
      <c r="C105" s="6" t="s">
        <v>1407</v>
      </c>
      <c r="D105" s="6" t="s">
        <v>1171</v>
      </c>
      <c r="E105" s="6" t="s">
        <v>1369</v>
      </c>
      <c r="F105" s="6" t="s">
        <v>235</v>
      </c>
      <c r="G105" s="13">
        <v>1</v>
      </c>
      <c r="H105" s="1">
        <v>50</v>
      </c>
      <c r="I105" s="164">
        <v>50</v>
      </c>
      <c r="J105" s="1">
        <v>50</v>
      </c>
      <c r="K105" s="234"/>
    </row>
    <row r="106" spans="2:11" ht="17.149999999999999" customHeight="1" x14ac:dyDescent="0.35">
      <c r="B106" s="6" t="s">
        <v>1331</v>
      </c>
      <c r="C106" s="6" t="s">
        <v>1407</v>
      </c>
      <c r="D106" s="6" t="s">
        <v>1172</v>
      </c>
      <c r="E106" s="6" t="s">
        <v>1370</v>
      </c>
      <c r="F106" s="6" t="s">
        <v>225</v>
      </c>
      <c r="G106" s="13">
        <v>1</v>
      </c>
      <c r="H106" s="1">
        <v>464.38</v>
      </c>
      <c r="I106" s="164">
        <v>1068.77</v>
      </c>
      <c r="J106" s="1">
        <v>3678.0199999999995</v>
      </c>
      <c r="K106" s="234" t="s">
        <v>1558</v>
      </c>
    </row>
    <row r="107" spans="2:11" ht="17.149999999999999" customHeight="1" x14ac:dyDescent="0.35">
      <c r="B107" s="6" t="s">
        <v>1331</v>
      </c>
      <c r="C107" s="6" t="s">
        <v>1407</v>
      </c>
      <c r="D107" s="6" t="s">
        <v>1172</v>
      </c>
      <c r="E107" s="6" t="s">
        <v>1369</v>
      </c>
      <c r="F107" s="6" t="s">
        <v>235</v>
      </c>
      <c r="G107" s="13">
        <v>1</v>
      </c>
      <c r="H107" s="1">
        <v>172.6</v>
      </c>
      <c r="I107" s="164">
        <v>176.2</v>
      </c>
      <c r="J107" s="1">
        <v>285.69</v>
      </c>
      <c r="K107" s="234"/>
    </row>
    <row r="108" spans="2:11" ht="17.149999999999999" customHeight="1" x14ac:dyDescent="0.35">
      <c r="B108" s="6" t="s">
        <v>1331</v>
      </c>
      <c r="C108" s="6" t="s">
        <v>1407</v>
      </c>
      <c r="D108" s="6" t="s">
        <v>1173</v>
      </c>
      <c r="E108" s="6" t="s">
        <v>1369</v>
      </c>
      <c r="F108" s="6" t="s">
        <v>235</v>
      </c>
      <c r="G108" s="13">
        <v>1</v>
      </c>
      <c r="H108" s="1">
        <v>81.2</v>
      </c>
      <c r="I108" s="164">
        <v>120.2</v>
      </c>
      <c r="J108" s="1">
        <v>143.65</v>
      </c>
      <c r="K108" s="234"/>
    </row>
    <row r="109" spans="2:11" ht="17.149999999999999" customHeight="1" x14ac:dyDescent="0.35">
      <c r="B109" s="6" t="s">
        <v>1331</v>
      </c>
      <c r="C109" s="6" t="s">
        <v>1407</v>
      </c>
      <c r="D109" s="6" t="s">
        <v>1174</v>
      </c>
      <c r="E109" s="6" t="s">
        <v>1370</v>
      </c>
      <c r="F109" s="6" t="s">
        <v>225</v>
      </c>
      <c r="G109" s="13">
        <v>1</v>
      </c>
      <c r="H109" s="1">
        <v>299.60000000000002</v>
      </c>
      <c r="I109" s="164">
        <v>304.95</v>
      </c>
      <c r="J109" s="1">
        <v>479.57</v>
      </c>
      <c r="K109" s="234"/>
    </row>
    <row r="110" spans="2:11" ht="17.149999999999999" customHeight="1" x14ac:dyDescent="0.35">
      <c r="B110" s="6" t="s">
        <v>1331</v>
      </c>
      <c r="C110" s="6" t="s">
        <v>1407</v>
      </c>
      <c r="D110" s="6" t="s">
        <v>1174</v>
      </c>
      <c r="E110" s="6" t="s">
        <v>1369</v>
      </c>
      <c r="F110" s="6" t="s">
        <v>235</v>
      </c>
      <c r="G110" s="13">
        <v>1</v>
      </c>
      <c r="H110" s="1">
        <v>98</v>
      </c>
      <c r="I110" s="164">
        <v>98</v>
      </c>
      <c r="J110" s="1">
        <v>174.09</v>
      </c>
      <c r="K110" s="234"/>
    </row>
    <row r="111" spans="2:11" ht="17.149999999999999" customHeight="1" x14ac:dyDescent="0.35">
      <c r="B111" s="6" t="s">
        <v>1332</v>
      </c>
      <c r="C111" s="6" t="s">
        <v>1408</v>
      </c>
      <c r="D111" s="6" t="s">
        <v>1171</v>
      </c>
      <c r="E111" s="6" t="s">
        <v>1370</v>
      </c>
      <c r="F111" s="6" t="s">
        <v>225</v>
      </c>
      <c r="G111" s="13">
        <v>1</v>
      </c>
      <c r="H111" s="1">
        <v>1778.77</v>
      </c>
      <c r="I111" s="164">
        <v>1838.9</v>
      </c>
      <c r="J111" s="1">
        <v>2178.04</v>
      </c>
      <c r="K111" s="234" t="s">
        <v>1558</v>
      </c>
    </row>
    <row r="112" spans="2:11" ht="17.149999999999999" customHeight="1" x14ac:dyDescent="0.35">
      <c r="B112" s="6" t="s">
        <v>1332</v>
      </c>
      <c r="C112" s="6" t="s">
        <v>1408</v>
      </c>
      <c r="D112" s="6" t="s">
        <v>1171</v>
      </c>
      <c r="E112" s="6" t="s">
        <v>1369</v>
      </c>
      <c r="F112" s="6" t="s">
        <v>235</v>
      </c>
      <c r="G112" s="13">
        <v>1</v>
      </c>
      <c r="H112" s="1">
        <v>557.33999999999992</v>
      </c>
      <c r="I112" s="164">
        <v>828.20499999999993</v>
      </c>
      <c r="J112" s="1">
        <v>944.76</v>
      </c>
      <c r="K112" s="234" t="s">
        <v>1558</v>
      </c>
    </row>
    <row r="113" spans="2:11" ht="17.149999999999999" customHeight="1" x14ac:dyDescent="0.35">
      <c r="B113" s="6" t="s">
        <v>1332</v>
      </c>
      <c r="C113" s="6" t="s">
        <v>1408</v>
      </c>
      <c r="D113" s="6" t="s">
        <v>1172</v>
      </c>
      <c r="E113" s="6" t="s">
        <v>1369</v>
      </c>
      <c r="F113" s="6" t="s">
        <v>235</v>
      </c>
      <c r="G113" s="13">
        <v>1</v>
      </c>
      <c r="H113" s="1">
        <v>1196.3699999999999</v>
      </c>
      <c r="I113" s="164">
        <v>1408.02</v>
      </c>
      <c r="J113" s="1">
        <v>1978.79</v>
      </c>
      <c r="K113" s="234" t="s">
        <v>1558</v>
      </c>
    </row>
    <row r="114" spans="2:11" ht="17.149999999999999" customHeight="1" x14ac:dyDescent="0.35">
      <c r="B114" s="6" t="s">
        <v>1338</v>
      </c>
      <c r="C114" s="6" t="s">
        <v>1414</v>
      </c>
      <c r="D114" s="6" t="s">
        <v>1164</v>
      </c>
      <c r="E114" s="6" t="s">
        <v>1369</v>
      </c>
      <c r="F114" s="6" t="s">
        <v>235</v>
      </c>
      <c r="G114" s="13">
        <v>1</v>
      </c>
      <c r="H114" s="1">
        <v>156.41</v>
      </c>
      <c r="I114" s="164">
        <v>182</v>
      </c>
      <c r="J114" s="1">
        <v>340.9</v>
      </c>
      <c r="K114" s="234" t="s">
        <v>1558</v>
      </c>
    </row>
    <row r="115" spans="2:11" ht="17.149999999999999" customHeight="1" x14ac:dyDescent="0.35">
      <c r="B115" s="6" t="s">
        <v>1338</v>
      </c>
      <c r="C115" s="6" t="s">
        <v>1414</v>
      </c>
      <c r="D115" s="6" t="s">
        <v>1170</v>
      </c>
      <c r="E115" s="6" t="s">
        <v>1369</v>
      </c>
      <c r="F115" s="6" t="s">
        <v>235</v>
      </c>
      <c r="G115" s="13">
        <v>1</v>
      </c>
      <c r="H115" s="1">
        <v>252.04</v>
      </c>
      <c r="I115" s="164">
        <v>377.34</v>
      </c>
      <c r="J115" s="1">
        <v>524.23</v>
      </c>
      <c r="K115" s="234"/>
    </row>
    <row r="116" spans="2:11" ht="17.149999999999999" customHeight="1" x14ac:dyDescent="0.35">
      <c r="B116" s="6" t="s">
        <v>1338</v>
      </c>
      <c r="C116" s="6" t="s">
        <v>1414</v>
      </c>
      <c r="D116" s="6" t="s">
        <v>1171</v>
      </c>
      <c r="E116" s="6" t="s">
        <v>1369</v>
      </c>
      <c r="F116" s="6" t="s">
        <v>235</v>
      </c>
      <c r="G116" s="13">
        <v>1</v>
      </c>
      <c r="H116" s="1">
        <v>142.80000000000001</v>
      </c>
      <c r="I116" s="164">
        <v>142.80000000000001</v>
      </c>
      <c r="J116" s="1">
        <v>381.6</v>
      </c>
      <c r="K116" s="234" t="s">
        <v>1558</v>
      </c>
    </row>
    <row r="117" spans="2:11" ht="17.149999999999999" customHeight="1" x14ac:dyDescent="0.35">
      <c r="B117" s="6" t="s">
        <v>1338</v>
      </c>
      <c r="C117" s="6" t="s">
        <v>1414</v>
      </c>
      <c r="D117" s="6" t="s">
        <v>1172</v>
      </c>
      <c r="E117" s="6" t="s">
        <v>1369</v>
      </c>
      <c r="F117" s="6" t="s">
        <v>235</v>
      </c>
      <c r="G117" s="13">
        <v>1</v>
      </c>
      <c r="H117" s="1">
        <v>333.18</v>
      </c>
      <c r="I117" s="164">
        <v>342.77</v>
      </c>
      <c r="J117" s="1">
        <v>600.92999999999995</v>
      </c>
      <c r="K117" s="234"/>
    </row>
    <row r="118" spans="2:11" ht="17.149999999999999" customHeight="1" x14ac:dyDescent="0.35">
      <c r="B118" s="6" t="s">
        <v>1338</v>
      </c>
      <c r="C118" s="6" t="s">
        <v>1414</v>
      </c>
      <c r="D118" s="6" t="s">
        <v>1174</v>
      </c>
      <c r="E118" s="6" t="s">
        <v>1369</v>
      </c>
      <c r="F118" s="6" t="s">
        <v>235</v>
      </c>
      <c r="G118" s="13">
        <v>1</v>
      </c>
      <c r="H118" s="1">
        <v>217.97</v>
      </c>
      <c r="I118" s="164">
        <v>283.47000000000003</v>
      </c>
      <c r="J118" s="1">
        <v>324.95</v>
      </c>
      <c r="K118" s="234"/>
    </row>
    <row r="119" spans="2:11" ht="17.149999999999999" customHeight="1" x14ac:dyDescent="0.35">
      <c r="B119" s="6" t="s">
        <v>1341</v>
      </c>
      <c r="C119" s="6" t="s">
        <v>1417</v>
      </c>
      <c r="D119" s="6" t="s">
        <v>1164</v>
      </c>
      <c r="E119" s="6" t="s">
        <v>1369</v>
      </c>
      <c r="F119" s="6" t="s">
        <v>235</v>
      </c>
      <c r="G119" s="13">
        <v>1</v>
      </c>
      <c r="H119" s="1">
        <v>187.65</v>
      </c>
      <c r="I119" s="164">
        <v>362.995</v>
      </c>
      <c r="J119" s="1">
        <v>547.78500000000008</v>
      </c>
      <c r="K119" s="234" t="s">
        <v>1558</v>
      </c>
    </row>
    <row r="120" spans="2:11" ht="17.149999999999999" customHeight="1" x14ac:dyDescent="0.35">
      <c r="B120" s="6" t="s">
        <v>1341</v>
      </c>
      <c r="C120" s="6" t="s">
        <v>1417</v>
      </c>
      <c r="D120" s="6" t="s">
        <v>1167</v>
      </c>
      <c r="E120" s="6" t="s">
        <v>1369</v>
      </c>
      <c r="F120" s="6" t="s">
        <v>235</v>
      </c>
      <c r="G120" s="13">
        <v>1</v>
      </c>
      <c r="H120" s="1">
        <v>121.33</v>
      </c>
      <c r="I120" s="164">
        <v>121.33</v>
      </c>
      <c r="J120" s="1">
        <v>384.38</v>
      </c>
      <c r="K120" s="234" t="s">
        <v>1558</v>
      </c>
    </row>
    <row r="121" spans="2:11" ht="17.149999999999999" customHeight="1" x14ac:dyDescent="0.35">
      <c r="B121" s="6" t="s">
        <v>1341</v>
      </c>
      <c r="C121" s="6" t="s">
        <v>1417</v>
      </c>
      <c r="D121" s="6" t="s">
        <v>1172</v>
      </c>
      <c r="E121" s="6" t="s">
        <v>1369</v>
      </c>
      <c r="F121" s="6" t="s">
        <v>235</v>
      </c>
      <c r="G121" s="13">
        <v>1</v>
      </c>
      <c r="H121" s="1">
        <v>205.07</v>
      </c>
      <c r="I121" s="164">
        <v>342.51</v>
      </c>
      <c r="J121" s="1">
        <v>513.38</v>
      </c>
      <c r="K121" s="234" t="s">
        <v>1558</v>
      </c>
    </row>
    <row r="122" spans="2:11" ht="17.149999999999999" customHeight="1" x14ac:dyDescent="0.35">
      <c r="B122" s="6" t="s">
        <v>1341</v>
      </c>
      <c r="C122" s="6" t="s">
        <v>1417</v>
      </c>
      <c r="D122" s="6" t="s">
        <v>1173</v>
      </c>
      <c r="E122" s="6" t="s">
        <v>1369</v>
      </c>
      <c r="F122" s="6" t="s">
        <v>235</v>
      </c>
      <c r="G122" s="13">
        <v>1</v>
      </c>
      <c r="H122" s="1">
        <v>182.14499999999998</v>
      </c>
      <c r="I122" s="164">
        <v>428.13499999999999</v>
      </c>
      <c r="J122" s="1">
        <v>594.57000000000005</v>
      </c>
      <c r="K122" s="234" t="s">
        <v>1558</v>
      </c>
    </row>
    <row r="123" spans="2:11" ht="17.149999999999999" customHeight="1" x14ac:dyDescent="0.35">
      <c r="B123" s="6" t="s">
        <v>1343</v>
      </c>
      <c r="C123" s="6" t="s">
        <v>1419</v>
      </c>
      <c r="D123" s="6" t="s">
        <v>1164</v>
      </c>
      <c r="E123" s="6" t="s">
        <v>1370</v>
      </c>
      <c r="F123" s="6" t="s">
        <v>227</v>
      </c>
      <c r="G123" s="13">
        <v>7.9285714285714306</v>
      </c>
      <c r="H123" s="1">
        <v>2866.85</v>
      </c>
      <c r="I123" s="164">
        <v>4277.3999999999996</v>
      </c>
      <c r="J123" s="1">
        <v>6348.27</v>
      </c>
      <c r="K123" s="234" t="s">
        <v>1558</v>
      </c>
    </row>
    <row r="124" spans="2:11" ht="17.149999999999999" customHeight="1" x14ac:dyDescent="0.35">
      <c r="B124" s="6" t="s">
        <v>1343</v>
      </c>
      <c r="C124" s="6" t="s">
        <v>1419</v>
      </c>
      <c r="D124" s="6" t="s">
        <v>1167</v>
      </c>
      <c r="E124" s="6" t="s">
        <v>1370</v>
      </c>
      <c r="F124" s="6" t="s">
        <v>226</v>
      </c>
      <c r="G124" s="13">
        <v>5.3333333333333339</v>
      </c>
      <c r="H124" s="1">
        <v>3407.125</v>
      </c>
      <c r="I124" s="164">
        <v>4855.6450000000004</v>
      </c>
      <c r="J124" s="1">
        <v>6936.2250000000004</v>
      </c>
      <c r="K124" s="234" t="s">
        <v>1558</v>
      </c>
    </row>
    <row r="125" spans="2:11" ht="17.149999999999999" customHeight="1" x14ac:dyDescent="0.35">
      <c r="B125" s="6" t="s">
        <v>1343</v>
      </c>
      <c r="C125" s="6" t="s">
        <v>1419</v>
      </c>
      <c r="D125" s="6" t="s">
        <v>1167</v>
      </c>
      <c r="E125" s="6" t="s">
        <v>1370</v>
      </c>
      <c r="F125" s="6" t="s">
        <v>227</v>
      </c>
      <c r="G125" s="13">
        <v>5.7</v>
      </c>
      <c r="H125" s="1">
        <v>2144.29</v>
      </c>
      <c r="I125" s="164">
        <v>3738.49</v>
      </c>
      <c r="J125" s="1">
        <v>5877.88</v>
      </c>
      <c r="K125" s="234" t="s">
        <v>1558</v>
      </c>
    </row>
    <row r="126" spans="2:11" ht="17.149999999999999" customHeight="1" x14ac:dyDescent="0.35">
      <c r="B126" s="6" t="s">
        <v>1343</v>
      </c>
      <c r="C126" s="6" t="s">
        <v>1419</v>
      </c>
      <c r="D126" s="6" t="s">
        <v>1170</v>
      </c>
      <c r="E126" s="6" t="s">
        <v>1370</v>
      </c>
      <c r="F126" s="6" t="s">
        <v>226</v>
      </c>
      <c r="G126" s="13">
        <v>4.7272727272727275</v>
      </c>
      <c r="H126" s="1">
        <v>1824.39</v>
      </c>
      <c r="I126" s="164">
        <v>3399.44</v>
      </c>
      <c r="J126" s="1">
        <v>6429.6</v>
      </c>
      <c r="K126" s="234" t="s">
        <v>1558</v>
      </c>
    </row>
    <row r="127" spans="2:11" ht="17.149999999999999" customHeight="1" x14ac:dyDescent="0.35">
      <c r="B127" s="6" t="s">
        <v>1343</v>
      </c>
      <c r="C127" s="6" t="s">
        <v>1419</v>
      </c>
      <c r="D127" s="6" t="s">
        <v>1170</v>
      </c>
      <c r="E127" s="6" t="s">
        <v>1370</v>
      </c>
      <c r="F127" s="6" t="s">
        <v>227</v>
      </c>
      <c r="G127" s="13">
        <v>4.2941176470588225</v>
      </c>
      <c r="H127" s="1">
        <v>2095.0500000000002</v>
      </c>
      <c r="I127" s="164">
        <v>2463.62</v>
      </c>
      <c r="J127" s="1">
        <v>4343.76</v>
      </c>
      <c r="K127" s="234" t="s">
        <v>1558</v>
      </c>
    </row>
    <row r="128" spans="2:11" ht="17.149999999999999" customHeight="1" x14ac:dyDescent="0.35">
      <c r="B128" s="6" t="s">
        <v>1343</v>
      </c>
      <c r="C128" s="6" t="s">
        <v>1419</v>
      </c>
      <c r="D128" s="6" t="s">
        <v>1171</v>
      </c>
      <c r="E128" s="6" t="s">
        <v>1370</v>
      </c>
      <c r="F128" s="6" t="s">
        <v>226</v>
      </c>
      <c r="G128" s="13">
        <v>6.6000000000000005</v>
      </c>
      <c r="H128" s="1">
        <v>3807.98</v>
      </c>
      <c r="I128" s="164">
        <v>6820.34</v>
      </c>
      <c r="J128" s="1">
        <v>9276.61</v>
      </c>
      <c r="K128" s="234" t="s">
        <v>1558</v>
      </c>
    </row>
    <row r="129" spans="2:11" ht="17.149999999999999" customHeight="1" x14ac:dyDescent="0.35">
      <c r="B129" s="6" t="s">
        <v>1343</v>
      </c>
      <c r="C129" s="6" t="s">
        <v>1419</v>
      </c>
      <c r="D129" s="6" t="s">
        <v>1171</v>
      </c>
      <c r="E129" s="6" t="s">
        <v>1370</v>
      </c>
      <c r="F129" s="6" t="s">
        <v>227</v>
      </c>
      <c r="G129" s="13">
        <v>6.7272727272727275</v>
      </c>
      <c r="H129" s="1">
        <v>1515.98</v>
      </c>
      <c r="I129" s="164">
        <v>4313.1099999999997</v>
      </c>
      <c r="J129" s="1">
        <v>7477.62</v>
      </c>
      <c r="K129" s="234" t="s">
        <v>1558</v>
      </c>
    </row>
    <row r="130" spans="2:11" ht="17.149999999999999" customHeight="1" x14ac:dyDescent="0.35">
      <c r="B130" s="6" t="s">
        <v>1343</v>
      </c>
      <c r="C130" s="6" t="s">
        <v>1419</v>
      </c>
      <c r="D130" s="6" t="s">
        <v>1172</v>
      </c>
      <c r="E130" s="6" t="s">
        <v>1370</v>
      </c>
      <c r="F130" s="6" t="s">
        <v>227</v>
      </c>
      <c r="G130" s="13">
        <v>6.2857142857142865</v>
      </c>
      <c r="H130" s="1">
        <v>2428.7399999999998</v>
      </c>
      <c r="I130" s="164">
        <v>3861.42</v>
      </c>
      <c r="J130" s="1">
        <v>6489.86</v>
      </c>
      <c r="K130" s="234" t="s">
        <v>1558</v>
      </c>
    </row>
    <row r="131" spans="2:11" ht="17.149999999999999" customHeight="1" x14ac:dyDescent="0.35">
      <c r="B131" s="6" t="s">
        <v>1343</v>
      </c>
      <c r="C131" s="6" t="s">
        <v>1419</v>
      </c>
      <c r="D131" s="6" t="s">
        <v>1174</v>
      </c>
      <c r="E131" s="6" t="s">
        <v>1370</v>
      </c>
      <c r="F131" s="6" t="s">
        <v>226</v>
      </c>
      <c r="G131" s="13">
        <v>8</v>
      </c>
      <c r="H131" s="1">
        <v>4103.9399999999996</v>
      </c>
      <c r="I131" s="164">
        <v>4838.83</v>
      </c>
      <c r="J131" s="1">
        <v>13197.54</v>
      </c>
      <c r="K131" s="234" t="s">
        <v>1558</v>
      </c>
    </row>
    <row r="132" spans="2:11" ht="17.149999999999999" customHeight="1" x14ac:dyDescent="0.35">
      <c r="B132" s="6" t="s">
        <v>1343</v>
      </c>
      <c r="C132" s="6" t="s">
        <v>1419</v>
      </c>
      <c r="D132" s="6" t="s">
        <v>1174</v>
      </c>
      <c r="E132" s="6" t="s">
        <v>1370</v>
      </c>
      <c r="F132" s="6" t="s">
        <v>227</v>
      </c>
      <c r="G132" s="13">
        <v>8.7142857142857135</v>
      </c>
      <c r="H132" s="1">
        <v>2532.38</v>
      </c>
      <c r="I132" s="164">
        <v>6205.1149999999998</v>
      </c>
      <c r="J132" s="1">
        <v>9912.09</v>
      </c>
      <c r="K132" s="234" t="s">
        <v>1558</v>
      </c>
    </row>
    <row r="133" spans="2:11" ht="17.149999999999999" customHeight="1" x14ac:dyDescent="0.35">
      <c r="B133" s="6" t="s">
        <v>1345</v>
      </c>
      <c r="C133" s="6" t="s">
        <v>1421</v>
      </c>
      <c r="D133" s="6" t="s">
        <v>1164</v>
      </c>
      <c r="E133" s="6" t="s">
        <v>1369</v>
      </c>
      <c r="F133" s="6" t="s">
        <v>235</v>
      </c>
      <c r="G133" s="13">
        <v>1</v>
      </c>
      <c r="H133" s="1">
        <v>152</v>
      </c>
      <c r="I133" s="164">
        <v>152</v>
      </c>
      <c r="J133" s="1">
        <v>166.85</v>
      </c>
      <c r="K133" s="234" t="s">
        <v>1558</v>
      </c>
    </row>
    <row r="134" spans="2:11" ht="17.149999999999999" customHeight="1" x14ac:dyDescent="0.35">
      <c r="B134" s="6" t="s">
        <v>1345</v>
      </c>
      <c r="C134" s="6" t="s">
        <v>1421</v>
      </c>
      <c r="D134" s="6" t="s">
        <v>1167</v>
      </c>
      <c r="E134" s="6" t="s">
        <v>1369</v>
      </c>
      <c r="F134" s="6" t="s">
        <v>235</v>
      </c>
      <c r="G134" s="13">
        <v>1</v>
      </c>
      <c r="H134" s="1">
        <v>121.33</v>
      </c>
      <c r="I134" s="164">
        <v>121.33</v>
      </c>
      <c r="J134" s="1">
        <v>417.55</v>
      </c>
      <c r="K134" s="234" t="s">
        <v>1558</v>
      </c>
    </row>
    <row r="135" spans="2:11" ht="17.149999999999999" customHeight="1" x14ac:dyDescent="0.35">
      <c r="B135" s="6" t="s">
        <v>1345</v>
      </c>
      <c r="C135" s="6" t="s">
        <v>1421</v>
      </c>
      <c r="D135" s="6" t="s">
        <v>1171</v>
      </c>
      <c r="E135" s="6" t="s">
        <v>1369</v>
      </c>
      <c r="F135" s="6" t="s">
        <v>235</v>
      </c>
      <c r="G135" s="13">
        <v>1</v>
      </c>
      <c r="H135" s="1">
        <v>50</v>
      </c>
      <c r="I135" s="164">
        <v>50</v>
      </c>
      <c r="J135" s="1">
        <v>262.95</v>
      </c>
      <c r="K135" s="234" t="s">
        <v>1558</v>
      </c>
    </row>
    <row r="136" spans="2:11" ht="17.149999999999999" customHeight="1" x14ac:dyDescent="0.35">
      <c r="B136" s="6" t="s">
        <v>1345</v>
      </c>
      <c r="C136" s="6" t="s">
        <v>1421</v>
      </c>
      <c r="D136" s="6" t="s">
        <v>1172</v>
      </c>
      <c r="E136" s="6" t="s">
        <v>1369</v>
      </c>
      <c r="F136" s="6" t="s">
        <v>235</v>
      </c>
      <c r="G136" s="13">
        <v>1</v>
      </c>
      <c r="H136" s="1">
        <v>148.65</v>
      </c>
      <c r="I136" s="164">
        <v>162.42500000000001</v>
      </c>
      <c r="J136" s="1">
        <v>355.92500000000001</v>
      </c>
      <c r="K136" s="234" t="s">
        <v>1558</v>
      </c>
    </row>
    <row r="137" spans="2:11" ht="17.149999999999999" customHeight="1" x14ac:dyDescent="0.35">
      <c r="B137" s="6" t="s">
        <v>1345</v>
      </c>
      <c r="C137" s="6" t="s">
        <v>1421</v>
      </c>
      <c r="D137" s="6" t="s">
        <v>1173</v>
      </c>
      <c r="E137" s="6" t="s">
        <v>1369</v>
      </c>
      <c r="F137" s="6" t="s">
        <v>235</v>
      </c>
      <c r="G137" s="13">
        <v>1</v>
      </c>
      <c r="H137" s="1">
        <v>81.2</v>
      </c>
      <c r="I137" s="164">
        <v>127.2</v>
      </c>
      <c r="J137" s="1">
        <v>157.4</v>
      </c>
      <c r="K137" s="234" t="s">
        <v>1558</v>
      </c>
    </row>
    <row r="138" spans="2:11" ht="17.149999999999999" customHeight="1" x14ac:dyDescent="0.35">
      <c r="B138" s="6" t="s">
        <v>1345</v>
      </c>
      <c r="C138" s="6" t="s">
        <v>1421</v>
      </c>
      <c r="D138" s="6" t="s">
        <v>1174</v>
      </c>
      <c r="E138" s="6" t="s">
        <v>1369</v>
      </c>
      <c r="F138" s="6" t="s">
        <v>235</v>
      </c>
      <c r="G138" s="13">
        <v>1</v>
      </c>
      <c r="H138" s="1">
        <v>98</v>
      </c>
      <c r="I138" s="164">
        <v>98</v>
      </c>
      <c r="J138" s="1">
        <v>196.09</v>
      </c>
      <c r="K138" s="234" t="s">
        <v>1558</v>
      </c>
    </row>
    <row r="139" spans="2:11" ht="17.149999999999999" customHeight="1" x14ac:dyDescent="0.35">
      <c r="B139" s="6" t="s">
        <v>1347</v>
      </c>
      <c r="C139" s="6" t="s">
        <v>1423</v>
      </c>
      <c r="D139" s="6" t="s">
        <v>1164</v>
      </c>
      <c r="E139" s="6" t="s">
        <v>1370</v>
      </c>
      <c r="F139" s="6" t="s">
        <v>227</v>
      </c>
      <c r="G139" s="13">
        <v>6.833333333333333</v>
      </c>
      <c r="H139" s="1">
        <v>3100.93</v>
      </c>
      <c r="I139" s="164">
        <v>4817.6900000000005</v>
      </c>
      <c r="J139" s="1">
        <v>8425.89</v>
      </c>
      <c r="K139" s="234" t="s">
        <v>1558</v>
      </c>
    </row>
    <row r="140" spans="2:11" ht="17.149999999999999" customHeight="1" x14ac:dyDescent="0.35">
      <c r="B140" s="6" t="s">
        <v>1347</v>
      </c>
      <c r="C140" s="6" t="s">
        <v>1423</v>
      </c>
      <c r="D140" s="6" t="s">
        <v>1170</v>
      </c>
      <c r="E140" s="6" t="s">
        <v>1370</v>
      </c>
      <c r="F140" s="6" t="s">
        <v>227</v>
      </c>
      <c r="G140" s="13">
        <v>4.8181818181818175</v>
      </c>
      <c r="H140" s="1">
        <v>2075.16</v>
      </c>
      <c r="I140" s="164">
        <v>3243.92</v>
      </c>
      <c r="J140" s="1">
        <v>4629.72</v>
      </c>
      <c r="K140" s="234" t="s">
        <v>1558</v>
      </c>
    </row>
    <row r="141" spans="2:11" ht="17.149999999999999" customHeight="1" x14ac:dyDescent="0.35">
      <c r="B141" s="6" t="s">
        <v>1347</v>
      </c>
      <c r="C141" s="6" t="s">
        <v>1423</v>
      </c>
      <c r="D141" s="6" t="s">
        <v>1172</v>
      </c>
      <c r="E141" s="6" t="s">
        <v>1370</v>
      </c>
      <c r="F141" s="6" t="s">
        <v>227</v>
      </c>
      <c r="G141" s="13">
        <v>5</v>
      </c>
      <c r="H141" s="1">
        <v>3127.78</v>
      </c>
      <c r="I141" s="164">
        <v>6090.125</v>
      </c>
      <c r="J141" s="1">
        <v>7185.62</v>
      </c>
      <c r="K141" s="234" t="s">
        <v>1558</v>
      </c>
    </row>
    <row r="142" spans="2:11" ht="17.149999999999999" customHeight="1" x14ac:dyDescent="0.35">
      <c r="B142" s="6" t="s">
        <v>1347</v>
      </c>
      <c r="C142" s="6" t="s">
        <v>1423</v>
      </c>
      <c r="D142" s="6" t="s">
        <v>1174</v>
      </c>
      <c r="E142" s="6" t="s">
        <v>1370</v>
      </c>
      <c r="F142" s="6" t="s">
        <v>226</v>
      </c>
      <c r="G142" s="13">
        <v>12.100000000000001</v>
      </c>
      <c r="H142" s="1">
        <v>6425.73</v>
      </c>
      <c r="I142" s="164">
        <v>9035.9750000000004</v>
      </c>
      <c r="J142" s="1">
        <v>13269.54</v>
      </c>
      <c r="K142" s="234" t="s">
        <v>1558</v>
      </c>
    </row>
    <row r="143" spans="2:11" ht="17.149999999999999" customHeight="1" x14ac:dyDescent="0.35">
      <c r="B143" s="6" t="s">
        <v>1347</v>
      </c>
      <c r="C143" s="6" t="s">
        <v>1423</v>
      </c>
      <c r="D143" s="6" t="s">
        <v>1174</v>
      </c>
      <c r="E143" s="6" t="s">
        <v>1370</v>
      </c>
      <c r="F143" s="6" t="s">
        <v>227</v>
      </c>
      <c r="G143" s="13">
        <v>7.928571428571427</v>
      </c>
      <c r="H143" s="1">
        <v>2589.39</v>
      </c>
      <c r="I143" s="164">
        <v>6986.62</v>
      </c>
      <c r="J143" s="1">
        <v>10467.25</v>
      </c>
      <c r="K143" s="234" t="s">
        <v>1558</v>
      </c>
    </row>
    <row r="144" spans="2:11" ht="17.149999999999999" customHeight="1" x14ac:dyDescent="0.35">
      <c r="B144" s="6" t="s">
        <v>1349</v>
      </c>
      <c r="C144" s="6" t="s">
        <v>1425</v>
      </c>
      <c r="D144" s="6" t="s">
        <v>1171</v>
      </c>
      <c r="E144" s="6" t="s">
        <v>1369</v>
      </c>
      <c r="F144" s="6" t="s">
        <v>235</v>
      </c>
      <c r="G144" s="13">
        <v>1</v>
      </c>
      <c r="H144" s="1">
        <v>708.37</v>
      </c>
      <c r="I144" s="164">
        <v>1088.9099999999999</v>
      </c>
      <c r="J144" s="1">
        <v>1361.93</v>
      </c>
      <c r="K144" s="234" t="s">
        <v>1558</v>
      </c>
    </row>
    <row r="145" spans="2:11" ht="17.149999999999999" customHeight="1" x14ac:dyDescent="0.35">
      <c r="B145" s="6" t="s">
        <v>1352</v>
      </c>
      <c r="C145" s="6" t="s">
        <v>1428</v>
      </c>
      <c r="D145" s="6" t="s">
        <v>1164</v>
      </c>
      <c r="E145" s="6" t="s">
        <v>1369</v>
      </c>
      <c r="F145" s="6" t="s">
        <v>235</v>
      </c>
      <c r="G145" s="13">
        <v>1</v>
      </c>
      <c r="H145" s="1">
        <v>542.1</v>
      </c>
      <c r="I145" s="164">
        <v>908.08</v>
      </c>
      <c r="J145" s="1">
        <v>988.37</v>
      </c>
      <c r="K145" s="234" t="s">
        <v>1558</v>
      </c>
    </row>
    <row r="146" spans="2:11" ht="17.149999999999999" customHeight="1" x14ac:dyDescent="0.35">
      <c r="B146" s="6" t="s">
        <v>1352</v>
      </c>
      <c r="C146" s="6" t="s">
        <v>1428</v>
      </c>
      <c r="D146" s="6" t="s">
        <v>1170</v>
      </c>
      <c r="E146" s="6" t="s">
        <v>1369</v>
      </c>
      <c r="F146" s="6" t="s">
        <v>235</v>
      </c>
      <c r="G146" s="13">
        <v>1</v>
      </c>
      <c r="H146" s="1">
        <v>924.26</v>
      </c>
      <c r="I146" s="164">
        <v>1033.1500000000001</v>
      </c>
      <c r="J146" s="1">
        <v>1441.26</v>
      </c>
      <c r="K146" s="234" t="s">
        <v>1558</v>
      </c>
    </row>
    <row r="147" spans="2:11" ht="17.149999999999999" customHeight="1" x14ac:dyDescent="0.35">
      <c r="B147" s="6" t="s">
        <v>1352</v>
      </c>
      <c r="C147" s="6" t="s">
        <v>1428</v>
      </c>
      <c r="D147" s="6" t="s">
        <v>1172</v>
      </c>
      <c r="E147" s="6" t="s">
        <v>1369</v>
      </c>
      <c r="F147" s="6" t="s">
        <v>235</v>
      </c>
      <c r="G147" s="13">
        <v>1</v>
      </c>
      <c r="H147" s="1">
        <v>497.15</v>
      </c>
      <c r="I147" s="164">
        <v>1009.46</v>
      </c>
      <c r="J147" s="1">
        <v>1365.69</v>
      </c>
      <c r="K147" s="234" t="s">
        <v>1558</v>
      </c>
    </row>
    <row r="148" spans="2:11" ht="17.149999999999999" customHeight="1" x14ac:dyDescent="0.35">
      <c r="B148" s="6" t="s">
        <v>1352</v>
      </c>
      <c r="C148" s="6" t="s">
        <v>1428</v>
      </c>
      <c r="D148" s="6" t="s">
        <v>1174</v>
      </c>
      <c r="E148" s="6" t="s">
        <v>1369</v>
      </c>
      <c r="F148" s="6" t="s">
        <v>235</v>
      </c>
      <c r="G148" s="13">
        <v>1</v>
      </c>
      <c r="H148" s="1">
        <v>417.68</v>
      </c>
      <c r="I148" s="164">
        <v>788.54</v>
      </c>
      <c r="J148" s="1">
        <v>819.55</v>
      </c>
      <c r="K148" s="234" t="s">
        <v>1558</v>
      </c>
    </row>
    <row r="149" spans="2:11" ht="17.149999999999999" customHeight="1" x14ac:dyDescent="0.35">
      <c r="B149" s="6" t="s">
        <v>1360</v>
      </c>
      <c r="C149" s="6" t="s">
        <v>1436</v>
      </c>
      <c r="D149" s="6" t="s">
        <v>1171</v>
      </c>
      <c r="E149" s="6" t="s">
        <v>1370</v>
      </c>
      <c r="F149" s="6" t="s">
        <v>225</v>
      </c>
      <c r="G149" s="13">
        <v>1</v>
      </c>
      <c r="H149" s="1">
        <v>262.14999999999998</v>
      </c>
      <c r="I149" s="164">
        <v>262.14999999999998</v>
      </c>
      <c r="J149" s="1">
        <v>262.14999999999998</v>
      </c>
      <c r="K149" s="234" t="s">
        <v>1558</v>
      </c>
    </row>
    <row r="150" spans="2:11" ht="17.149999999999999" customHeight="1" x14ac:dyDescent="0.35">
      <c r="B150" s="6" t="s">
        <v>1363</v>
      </c>
      <c r="C150" s="6" t="s">
        <v>1439</v>
      </c>
      <c r="D150" s="6" t="s">
        <v>1166</v>
      </c>
      <c r="E150" s="6" t="s">
        <v>1370</v>
      </c>
      <c r="F150" s="6" t="s">
        <v>226</v>
      </c>
      <c r="G150" s="13">
        <v>1</v>
      </c>
      <c r="H150" s="1">
        <v>1656.87</v>
      </c>
      <c r="I150" s="164">
        <v>2230.4749999999999</v>
      </c>
      <c r="J150" s="1">
        <v>3090.25</v>
      </c>
      <c r="K150" s="234" t="s">
        <v>1558</v>
      </c>
    </row>
    <row r="151" spans="2:11" ht="17.149999999999999" customHeight="1" x14ac:dyDescent="0.35">
      <c r="B151" s="6" t="s">
        <v>1363</v>
      </c>
      <c r="C151" s="6" t="s">
        <v>1439</v>
      </c>
      <c r="D151" s="6" t="s">
        <v>1174</v>
      </c>
      <c r="E151" s="6" t="s">
        <v>1370</v>
      </c>
      <c r="F151" s="6" t="s">
        <v>226</v>
      </c>
      <c r="G151" s="13">
        <v>1</v>
      </c>
      <c r="H151" s="1">
        <v>733.46</v>
      </c>
      <c r="I151" s="164">
        <v>790.39</v>
      </c>
      <c r="J151" s="1">
        <v>4643.3100000000004</v>
      </c>
      <c r="K151" s="234" t="s">
        <v>1558</v>
      </c>
    </row>
    <row r="152" spans="2:11" ht="17.149999999999999" customHeight="1" x14ac:dyDescent="0.35">
      <c r="B152" s="6" t="s">
        <v>1365</v>
      </c>
      <c r="C152" s="6" t="s">
        <v>1441</v>
      </c>
      <c r="D152" s="6" t="s">
        <v>1172</v>
      </c>
      <c r="E152" s="6" t="s">
        <v>1369</v>
      </c>
      <c r="F152" s="6" t="s">
        <v>235</v>
      </c>
      <c r="G152" s="13">
        <v>1</v>
      </c>
      <c r="H152" s="1">
        <v>96.4</v>
      </c>
      <c r="I152" s="164">
        <v>96.4</v>
      </c>
      <c r="J152" s="1">
        <v>96.4</v>
      </c>
      <c r="K152" s="234" t="s">
        <v>1558</v>
      </c>
    </row>
    <row r="153" spans="2:11" ht="17.149999999999999" customHeight="1" x14ac:dyDescent="0.35">
      <c r="B153" s="6" t="s">
        <v>1368</v>
      </c>
      <c r="C153" s="6" t="s">
        <v>1444</v>
      </c>
      <c r="D153" s="6" t="s">
        <v>1164</v>
      </c>
      <c r="E153" s="6" t="s">
        <v>1369</v>
      </c>
      <c r="F153" s="6" t="s">
        <v>235</v>
      </c>
      <c r="G153" s="13">
        <v>1</v>
      </c>
      <c r="H153" s="1">
        <v>168.56</v>
      </c>
      <c r="I153" s="164">
        <v>209.89</v>
      </c>
      <c r="J153" s="1">
        <v>248.29</v>
      </c>
      <c r="K153" s="234" t="s">
        <v>1558</v>
      </c>
    </row>
    <row r="154" spans="2:11" ht="17.149999999999999" customHeight="1" x14ac:dyDescent="0.35">
      <c r="B154" s="6" t="s">
        <v>1368</v>
      </c>
      <c r="C154" s="6" t="s">
        <v>1444</v>
      </c>
      <c r="D154" s="6" t="s">
        <v>1166</v>
      </c>
      <c r="E154" s="6" t="s">
        <v>1370</v>
      </c>
      <c r="F154" s="6" t="s">
        <v>225</v>
      </c>
      <c r="G154" s="13">
        <v>1</v>
      </c>
      <c r="H154" s="1">
        <v>2846.19</v>
      </c>
      <c r="I154" s="164">
        <v>2846.19</v>
      </c>
      <c r="J154" s="1">
        <v>2846.19</v>
      </c>
      <c r="K154" s="234"/>
    </row>
    <row r="155" spans="2:11" ht="17.149999999999999" customHeight="1" x14ac:dyDescent="0.35">
      <c r="B155" s="6" t="s">
        <v>1368</v>
      </c>
      <c r="C155" s="6" t="s">
        <v>1444</v>
      </c>
      <c r="D155" s="6" t="s">
        <v>1172</v>
      </c>
      <c r="E155" s="6" t="s">
        <v>1369</v>
      </c>
      <c r="F155" s="6" t="s">
        <v>235</v>
      </c>
      <c r="G155" s="13">
        <v>1</v>
      </c>
      <c r="H155" s="1">
        <v>283.29000000000002</v>
      </c>
      <c r="I155" s="164">
        <v>336.49</v>
      </c>
      <c r="J155" s="1">
        <v>727.48</v>
      </c>
      <c r="K155" s="234" t="s">
        <v>1558</v>
      </c>
    </row>
    <row r="156" spans="2:11" ht="17.149999999999999" customHeight="1" x14ac:dyDescent="0.35">
      <c r="B156" s="6" t="s">
        <v>1297</v>
      </c>
      <c r="C156" s="6" t="s">
        <v>1373</v>
      </c>
      <c r="D156" s="6" t="s">
        <v>1179</v>
      </c>
      <c r="E156" s="6" t="s">
        <v>1369</v>
      </c>
      <c r="F156" s="6" t="s">
        <v>238</v>
      </c>
      <c r="G156" s="13">
        <v>36.272727272727273</v>
      </c>
      <c r="H156" s="1">
        <v>2290.54</v>
      </c>
      <c r="I156" s="164">
        <v>4353.57</v>
      </c>
      <c r="J156" s="1">
        <v>6361.76</v>
      </c>
      <c r="K156" s="234" t="s">
        <v>1558</v>
      </c>
    </row>
    <row r="157" spans="2:11" ht="17.149999999999999" customHeight="1" x14ac:dyDescent="0.35">
      <c r="B157" s="6" t="s">
        <v>1297</v>
      </c>
      <c r="C157" s="6" t="s">
        <v>1373</v>
      </c>
      <c r="D157" s="6" t="s">
        <v>1164</v>
      </c>
      <c r="E157" s="6" t="s">
        <v>1369</v>
      </c>
      <c r="F157" s="6" t="s">
        <v>236</v>
      </c>
      <c r="G157" s="13">
        <v>26.604651162790695</v>
      </c>
      <c r="H157" s="1">
        <v>4034.8</v>
      </c>
      <c r="I157" s="164">
        <v>6571.34</v>
      </c>
      <c r="J157" s="1">
        <v>9626.08</v>
      </c>
      <c r="K157" s="234"/>
    </row>
    <row r="158" spans="2:11" ht="17.149999999999999" customHeight="1" x14ac:dyDescent="0.35">
      <c r="B158" s="6" t="s">
        <v>1297</v>
      </c>
      <c r="C158" s="6" t="s">
        <v>1373</v>
      </c>
      <c r="D158" s="6" t="s">
        <v>1164</v>
      </c>
      <c r="E158" s="6" t="s">
        <v>1369</v>
      </c>
      <c r="F158" s="6" t="s">
        <v>238</v>
      </c>
      <c r="G158" s="13">
        <v>22.279999999999998</v>
      </c>
      <c r="H158" s="1">
        <v>2922.47</v>
      </c>
      <c r="I158" s="164">
        <v>4118.51</v>
      </c>
      <c r="J158" s="1">
        <v>5808.25</v>
      </c>
      <c r="K158" s="234"/>
    </row>
    <row r="159" spans="2:11" ht="17.149999999999999" customHeight="1" x14ac:dyDescent="0.35">
      <c r="B159" s="6" t="s">
        <v>1297</v>
      </c>
      <c r="C159" s="6" t="s">
        <v>1373</v>
      </c>
      <c r="D159" s="6" t="s">
        <v>1167</v>
      </c>
      <c r="E159" s="6" t="s">
        <v>1369</v>
      </c>
      <c r="F159" s="6" t="s">
        <v>236</v>
      </c>
      <c r="G159" s="13">
        <v>14.38095238095238</v>
      </c>
      <c r="H159" s="1">
        <v>3388.15</v>
      </c>
      <c r="I159" s="164">
        <v>4362.07</v>
      </c>
      <c r="J159" s="1">
        <v>5842.31</v>
      </c>
      <c r="K159" s="234"/>
    </row>
    <row r="160" spans="2:11" ht="17.149999999999999" customHeight="1" x14ac:dyDescent="0.35">
      <c r="B160" s="6" t="s">
        <v>1297</v>
      </c>
      <c r="C160" s="6" t="s">
        <v>1373</v>
      </c>
      <c r="D160" s="6" t="s">
        <v>1167</v>
      </c>
      <c r="E160" s="6" t="s">
        <v>1369</v>
      </c>
      <c r="F160" s="6" t="s">
        <v>238</v>
      </c>
      <c r="G160" s="13">
        <v>14.821522309711288</v>
      </c>
      <c r="H160" s="1">
        <v>2447.42</v>
      </c>
      <c r="I160" s="164">
        <v>3307.34</v>
      </c>
      <c r="J160" s="1">
        <v>4579.63</v>
      </c>
      <c r="K160" s="234"/>
    </row>
    <row r="161" spans="2:11" ht="17.149999999999999" customHeight="1" x14ac:dyDescent="0.35">
      <c r="B161" s="6" t="s">
        <v>1297</v>
      </c>
      <c r="C161" s="6" t="s">
        <v>1373</v>
      </c>
      <c r="D161" s="6" t="s">
        <v>1170</v>
      </c>
      <c r="E161" s="6" t="s">
        <v>1369</v>
      </c>
      <c r="F161" s="6" t="s">
        <v>236</v>
      </c>
      <c r="G161" s="13">
        <v>10.928571428571427</v>
      </c>
      <c r="H161" s="1">
        <v>2534.2249999999999</v>
      </c>
      <c r="I161" s="164">
        <v>2922.77</v>
      </c>
      <c r="J161" s="1">
        <v>3769.145</v>
      </c>
      <c r="K161" s="234" t="s">
        <v>1558</v>
      </c>
    </row>
    <row r="162" spans="2:11" ht="17.149999999999999" customHeight="1" x14ac:dyDescent="0.35">
      <c r="B162" s="6" t="s">
        <v>1297</v>
      </c>
      <c r="C162" s="6" t="s">
        <v>1373</v>
      </c>
      <c r="D162" s="6" t="s">
        <v>1170</v>
      </c>
      <c r="E162" s="6" t="s">
        <v>1369</v>
      </c>
      <c r="F162" s="6" t="s">
        <v>238</v>
      </c>
      <c r="G162" s="13">
        <v>20.173684210526318</v>
      </c>
      <c r="H162" s="1">
        <v>2064.29</v>
      </c>
      <c r="I162" s="164">
        <v>3005.7950000000001</v>
      </c>
      <c r="J162" s="1">
        <v>4947.29</v>
      </c>
      <c r="K162" s="234"/>
    </row>
    <row r="163" spans="2:11" ht="17.149999999999999" customHeight="1" x14ac:dyDescent="0.35">
      <c r="B163" s="6" t="s">
        <v>1297</v>
      </c>
      <c r="C163" s="6" t="s">
        <v>1373</v>
      </c>
      <c r="D163" s="6" t="s">
        <v>1171</v>
      </c>
      <c r="E163" s="6" t="s">
        <v>1369</v>
      </c>
      <c r="F163" s="6" t="s">
        <v>236</v>
      </c>
      <c r="G163" s="13">
        <v>13.827586206896548</v>
      </c>
      <c r="H163" s="1">
        <v>2879.77</v>
      </c>
      <c r="I163" s="164">
        <v>3594.5450000000001</v>
      </c>
      <c r="J163" s="1">
        <v>5983.41</v>
      </c>
      <c r="K163" s="234"/>
    </row>
    <row r="164" spans="2:11" ht="17.149999999999999" customHeight="1" x14ac:dyDescent="0.35">
      <c r="B164" s="6" t="s">
        <v>1297</v>
      </c>
      <c r="C164" s="6" t="s">
        <v>1373</v>
      </c>
      <c r="D164" s="6" t="s">
        <v>1171</v>
      </c>
      <c r="E164" s="6" t="s">
        <v>1369</v>
      </c>
      <c r="F164" s="6" t="s">
        <v>238</v>
      </c>
      <c r="G164" s="13">
        <v>18.513409961685834</v>
      </c>
      <c r="H164" s="1">
        <v>2248.9699999999998</v>
      </c>
      <c r="I164" s="164">
        <v>3375.12</v>
      </c>
      <c r="J164" s="1">
        <v>5317.5</v>
      </c>
      <c r="K164" s="234"/>
    </row>
    <row r="165" spans="2:11" ht="17.149999999999999" customHeight="1" x14ac:dyDescent="0.35">
      <c r="B165" s="6" t="s">
        <v>1297</v>
      </c>
      <c r="C165" s="6" t="s">
        <v>1373</v>
      </c>
      <c r="D165" s="6" t="s">
        <v>1172</v>
      </c>
      <c r="E165" s="6" t="s">
        <v>1369</v>
      </c>
      <c r="F165" s="6" t="s">
        <v>236</v>
      </c>
      <c r="G165" s="13">
        <v>13.626865671641786</v>
      </c>
      <c r="H165" s="1">
        <v>3466.5</v>
      </c>
      <c r="I165" s="164">
        <v>5266.95</v>
      </c>
      <c r="J165" s="1">
        <v>8222.0300000000007</v>
      </c>
      <c r="K165" s="234"/>
    </row>
    <row r="166" spans="2:11" ht="17.149999999999999" customHeight="1" x14ac:dyDescent="0.35">
      <c r="B166" s="6" t="s">
        <v>1297</v>
      </c>
      <c r="C166" s="6" t="s">
        <v>1373</v>
      </c>
      <c r="D166" s="6" t="s">
        <v>1172</v>
      </c>
      <c r="E166" s="6" t="s">
        <v>1369</v>
      </c>
      <c r="F166" s="6" t="s">
        <v>238</v>
      </c>
      <c r="G166" s="13">
        <v>25.672897196261683</v>
      </c>
      <c r="H166" s="1">
        <v>3085.92</v>
      </c>
      <c r="I166" s="164">
        <v>5747.0550000000003</v>
      </c>
      <c r="J166" s="1">
        <v>9287.77</v>
      </c>
      <c r="K166" s="234"/>
    </row>
    <row r="167" spans="2:11" ht="17.149999999999999" customHeight="1" x14ac:dyDescent="0.35">
      <c r="B167" s="6" t="s">
        <v>1297</v>
      </c>
      <c r="C167" s="6" t="s">
        <v>1373</v>
      </c>
      <c r="D167" s="6" t="s">
        <v>1173</v>
      </c>
      <c r="E167" s="6" t="s">
        <v>1369</v>
      </c>
      <c r="F167" s="6" t="s">
        <v>236</v>
      </c>
      <c r="G167" s="13">
        <v>13.999999999999998</v>
      </c>
      <c r="H167" s="1">
        <v>2797.7449999999999</v>
      </c>
      <c r="I167" s="164">
        <v>4832.3099999999995</v>
      </c>
      <c r="J167" s="1">
        <v>6217.91</v>
      </c>
      <c r="K167" s="234" t="s">
        <v>1558</v>
      </c>
    </row>
    <row r="168" spans="2:11" ht="17.149999999999999" customHeight="1" x14ac:dyDescent="0.35">
      <c r="B168" s="6" t="s">
        <v>1297</v>
      </c>
      <c r="C168" s="6" t="s">
        <v>1373</v>
      </c>
      <c r="D168" s="6" t="s">
        <v>1173</v>
      </c>
      <c r="E168" s="6" t="s">
        <v>1369</v>
      </c>
      <c r="F168" s="6" t="s">
        <v>238</v>
      </c>
      <c r="G168" s="13">
        <v>17.213333333333335</v>
      </c>
      <c r="H168" s="1">
        <v>2678.37</v>
      </c>
      <c r="I168" s="164">
        <v>4345.29</v>
      </c>
      <c r="J168" s="1">
        <v>6280.06</v>
      </c>
      <c r="K168" s="234"/>
    </row>
    <row r="169" spans="2:11" ht="17.149999999999999" customHeight="1" x14ac:dyDescent="0.35">
      <c r="B169" s="6" t="s">
        <v>1297</v>
      </c>
      <c r="C169" s="6" t="s">
        <v>1373</v>
      </c>
      <c r="D169" s="6" t="s">
        <v>1174</v>
      </c>
      <c r="E169" s="6" t="s">
        <v>1369</v>
      </c>
      <c r="F169" s="6" t="s">
        <v>236</v>
      </c>
      <c r="G169" s="13">
        <v>24.179104477611933</v>
      </c>
      <c r="H169" s="1">
        <v>3167.28</v>
      </c>
      <c r="I169" s="164">
        <v>5190.24</v>
      </c>
      <c r="J169" s="1">
        <v>9124.9500000000007</v>
      </c>
      <c r="K169" s="234"/>
    </row>
    <row r="170" spans="2:11" ht="17.149999999999999" customHeight="1" x14ac:dyDescent="0.35">
      <c r="B170" s="6" t="s">
        <v>1297</v>
      </c>
      <c r="C170" s="6" t="s">
        <v>1373</v>
      </c>
      <c r="D170" s="6" t="s">
        <v>1174</v>
      </c>
      <c r="E170" s="6" t="s">
        <v>1369</v>
      </c>
      <c r="F170" s="6" t="s">
        <v>238</v>
      </c>
      <c r="G170" s="13">
        <v>27.687089715536096</v>
      </c>
      <c r="H170" s="1">
        <v>2712.72</v>
      </c>
      <c r="I170" s="164">
        <v>4342.83</v>
      </c>
      <c r="J170" s="1">
        <v>7786.47</v>
      </c>
      <c r="K170" s="234"/>
    </row>
    <row r="171" spans="2:11" ht="17.149999999999999" customHeight="1" x14ac:dyDescent="0.35">
      <c r="B171" s="6" t="s">
        <v>1318</v>
      </c>
      <c r="C171" s="6" t="s">
        <v>1394</v>
      </c>
      <c r="D171" s="6" t="s">
        <v>1164</v>
      </c>
      <c r="E171" s="6" t="s">
        <v>1369</v>
      </c>
      <c r="F171" s="6" t="s">
        <v>236</v>
      </c>
      <c r="G171" s="13">
        <v>4.7878787878787872</v>
      </c>
      <c r="H171" s="1">
        <v>1415.78</v>
      </c>
      <c r="I171" s="164">
        <v>1593.71</v>
      </c>
      <c r="J171" s="1">
        <v>2253.21</v>
      </c>
      <c r="K171" s="234"/>
    </row>
    <row r="172" spans="2:11" ht="17.149999999999999" customHeight="1" x14ac:dyDescent="0.35">
      <c r="B172" s="6" t="s">
        <v>1318</v>
      </c>
      <c r="C172" s="6" t="s">
        <v>1394</v>
      </c>
      <c r="D172" s="6" t="s">
        <v>1164</v>
      </c>
      <c r="E172" s="6" t="s">
        <v>1369</v>
      </c>
      <c r="F172" s="6" t="s">
        <v>238</v>
      </c>
      <c r="G172" s="13">
        <v>3.7678571428571415</v>
      </c>
      <c r="H172" s="1">
        <v>756.42000000000007</v>
      </c>
      <c r="I172" s="164">
        <v>1255.1500000000001</v>
      </c>
      <c r="J172" s="1">
        <v>1749.2449999999999</v>
      </c>
      <c r="K172" s="234"/>
    </row>
    <row r="173" spans="2:11" ht="17.149999999999999" customHeight="1" x14ac:dyDescent="0.35">
      <c r="B173" s="6" t="s">
        <v>1318</v>
      </c>
      <c r="C173" s="6" t="s">
        <v>1394</v>
      </c>
      <c r="D173" s="6" t="s">
        <v>1167</v>
      </c>
      <c r="E173" s="6" t="s">
        <v>1369</v>
      </c>
      <c r="F173" s="6" t="s">
        <v>238</v>
      </c>
      <c r="G173" s="13">
        <v>3.7884615384615392</v>
      </c>
      <c r="H173" s="1">
        <v>746.61500000000001</v>
      </c>
      <c r="I173" s="164">
        <v>1090.595</v>
      </c>
      <c r="J173" s="1">
        <v>1463.4549999999999</v>
      </c>
      <c r="K173" s="234"/>
    </row>
    <row r="174" spans="2:11" ht="17.149999999999999" customHeight="1" x14ac:dyDescent="0.35">
      <c r="B174" s="6" t="s">
        <v>1318</v>
      </c>
      <c r="C174" s="6" t="s">
        <v>1394</v>
      </c>
      <c r="D174" s="6" t="s">
        <v>1169</v>
      </c>
      <c r="E174" s="6" t="s">
        <v>1369</v>
      </c>
      <c r="F174" s="6" t="s">
        <v>236</v>
      </c>
      <c r="G174" s="13">
        <v>3.4333333333333331</v>
      </c>
      <c r="H174" s="1">
        <v>1052.99</v>
      </c>
      <c r="I174" s="164">
        <v>1600.53</v>
      </c>
      <c r="J174" s="1">
        <v>2005.99</v>
      </c>
      <c r="K174" s="234"/>
    </row>
    <row r="175" spans="2:11" ht="17.149999999999999" customHeight="1" x14ac:dyDescent="0.35">
      <c r="B175" s="6" t="s">
        <v>1318</v>
      </c>
      <c r="C175" s="6" t="s">
        <v>1394</v>
      </c>
      <c r="D175" s="6" t="s">
        <v>1169</v>
      </c>
      <c r="E175" s="6" t="s">
        <v>1369</v>
      </c>
      <c r="F175" s="6" t="s">
        <v>238</v>
      </c>
      <c r="G175" s="13">
        <v>3.4069767441860468</v>
      </c>
      <c r="H175" s="1">
        <v>877.25</v>
      </c>
      <c r="I175" s="164">
        <v>1173.45</v>
      </c>
      <c r="J175" s="1">
        <v>1524.2</v>
      </c>
      <c r="K175" s="234"/>
    </row>
    <row r="176" spans="2:11" ht="17.149999999999999" customHeight="1" x14ac:dyDescent="0.35">
      <c r="B176" s="6" t="s">
        <v>1318</v>
      </c>
      <c r="C176" s="6" t="s">
        <v>1394</v>
      </c>
      <c r="D176" s="6" t="s">
        <v>1170</v>
      </c>
      <c r="E176" s="6" t="s">
        <v>1369</v>
      </c>
      <c r="F176" s="6" t="s">
        <v>236</v>
      </c>
      <c r="G176" s="13">
        <v>1.9166666666666667</v>
      </c>
      <c r="H176" s="1">
        <v>585.79</v>
      </c>
      <c r="I176" s="164">
        <v>808.51</v>
      </c>
      <c r="J176" s="1">
        <v>1219.4699999999998</v>
      </c>
      <c r="K176" s="234" t="s">
        <v>1558</v>
      </c>
    </row>
    <row r="177" spans="2:11" ht="17.149999999999999" customHeight="1" x14ac:dyDescent="0.35">
      <c r="B177" s="6" t="s">
        <v>1318</v>
      </c>
      <c r="C177" s="6" t="s">
        <v>1394</v>
      </c>
      <c r="D177" s="6" t="s">
        <v>1170</v>
      </c>
      <c r="E177" s="6" t="s">
        <v>1369</v>
      </c>
      <c r="F177" s="6" t="s">
        <v>238</v>
      </c>
      <c r="G177" s="13">
        <v>2.6493506493506498</v>
      </c>
      <c r="H177" s="1">
        <v>604.75</v>
      </c>
      <c r="I177" s="164">
        <v>810.48</v>
      </c>
      <c r="J177" s="1">
        <v>1019.63</v>
      </c>
      <c r="K177" s="234"/>
    </row>
    <row r="178" spans="2:11" ht="17.149999999999999" customHeight="1" x14ac:dyDescent="0.35">
      <c r="B178" s="6" t="s">
        <v>1318</v>
      </c>
      <c r="C178" s="6" t="s">
        <v>1394</v>
      </c>
      <c r="D178" s="6" t="s">
        <v>1171</v>
      </c>
      <c r="E178" s="6" t="s">
        <v>1369</v>
      </c>
      <c r="F178" s="6" t="s">
        <v>236</v>
      </c>
      <c r="G178" s="13">
        <v>3.6250000000000004</v>
      </c>
      <c r="H178" s="1">
        <v>1061.4349999999999</v>
      </c>
      <c r="I178" s="164">
        <v>1372.48</v>
      </c>
      <c r="J178" s="1">
        <v>1821.33</v>
      </c>
      <c r="K178" s="234"/>
    </row>
    <row r="179" spans="2:11" ht="17.149999999999999" customHeight="1" x14ac:dyDescent="0.35">
      <c r="B179" s="6" t="s">
        <v>1318</v>
      </c>
      <c r="C179" s="6" t="s">
        <v>1394</v>
      </c>
      <c r="D179" s="6" t="s">
        <v>1171</v>
      </c>
      <c r="E179" s="6" t="s">
        <v>1369</v>
      </c>
      <c r="F179" s="6" t="s">
        <v>238</v>
      </c>
      <c r="G179" s="13">
        <v>4.957894736842106</v>
      </c>
      <c r="H179" s="1">
        <v>836.03</v>
      </c>
      <c r="I179" s="164">
        <v>1107.57</v>
      </c>
      <c r="J179" s="1">
        <v>1623.21</v>
      </c>
      <c r="K179" s="234"/>
    </row>
    <row r="180" spans="2:11" ht="17.149999999999999" customHeight="1" x14ac:dyDescent="0.35">
      <c r="B180" s="6" t="s">
        <v>1318</v>
      </c>
      <c r="C180" s="6" t="s">
        <v>1394</v>
      </c>
      <c r="D180" s="6" t="s">
        <v>1172</v>
      </c>
      <c r="E180" s="6" t="s">
        <v>1369</v>
      </c>
      <c r="F180" s="6" t="s">
        <v>236</v>
      </c>
      <c r="G180" s="13">
        <v>3.8260869565217392</v>
      </c>
      <c r="H180" s="1">
        <v>1215.8499999999999</v>
      </c>
      <c r="I180" s="164">
        <v>1694.6</v>
      </c>
      <c r="J180" s="1">
        <v>2447.5500000000002</v>
      </c>
      <c r="K180" s="234" t="s">
        <v>1558</v>
      </c>
    </row>
    <row r="181" spans="2:11" ht="17.149999999999999" customHeight="1" x14ac:dyDescent="0.35">
      <c r="B181" s="6" t="s">
        <v>1318</v>
      </c>
      <c r="C181" s="6" t="s">
        <v>1394</v>
      </c>
      <c r="D181" s="6" t="s">
        <v>1172</v>
      </c>
      <c r="E181" s="6" t="s">
        <v>1369</v>
      </c>
      <c r="F181" s="6" t="s">
        <v>238</v>
      </c>
      <c r="G181" s="13">
        <v>6.5</v>
      </c>
      <c r="H181" s="1">
        <v>1213.82</v>
      </c>
      <c r="I181" s="164">
        <v>1884.9549999999999</v>
      </c>
      <c r="J181" s="1">
        <v>2820.66</v>
      </c>
      <c r="K181" s="234" t="s">
        <v>1558</v>
      </c>
    </row>
    <row r="182" spans="2:11" ht="17.149999999999999" customHeight="1" x14ac:dyDescent="0.35">
      <c r="B182" s="6" t="s">
        <v>1318</v>
      </c>
      <c r="C182" s="6" t="s">
        <v>1394</v>
      </c>
      <c r="D182" s="6" t="s">
        <v>1173</v>
      </c>
      <c r="E182" s="6" t="s">
        <v>1369</v>
      </c>
      <c r="F182" s="6" t="s">
        <v>238</v>
      </c>
      <c r="G182" s="13">
        <v>3.9534883720930245</v>
      </c>
      <c r="H182" s="1">
        <v>963.38</v>
      </c>
      <c r="I182" s="164">
        <v>1287.26</v>
      </c>
      <c r="J182" s="1">
        <v>1692.67</v>
      </c>
      <c r="K182" s="234"/>
    </row>
    <row r="183" spans="2:11" ht="17.149999999999999" customHeight="1" x14ac:dyDescent="0.35">
      <c r="B183" s="6" t="s">
        <v>1318</v>
      </c>
      <c r="C183" s="6" t="s">
        <v>1394</v>
      </c>
      <c r="D183" s="6" t="s">
        <v>1174</v>
      </c>
      <c r="E183" s="6" t="s">
        <v>1369</v>
      </c>
      <c r="F183" s="6" t="s">
        <v>236</v>
      </c>
      <c r="G183" s="13">
        <v>4.1395348837209305</v>
      </c>
      <c r="H183" s="1">
        <v>939.23</v>
      </c>
      <c r="I183" s="164">
        <v>1426.17</v>
      </c>
      <c r="J183" s="1">
        <v>2235.58</v>
      </c>
      <c r="K183" s="234"/>
    </row>
    <row r="184" spans="2:11" ht="17.149999999999999" customHeight="1" x14ac:dyDescent="0.35">
      <c r="B184" s="6" t="s">
        <v>1318</v>
      </c>
      <c r="C184" s="6" t="s">
        <v>1394</v>
      </c>
      <c r="D184" s="6" t="s">
        <v>1174</v>
      </c>
      <c r="E184" s="6" t="s">
        <v>1369</v>
      </c>
      <c r="F184" s="6" t="s">
        <v>238</v>
      </c>
      <c r="G184" s="13">
        <v>4.6714285714285717</v>
      </c>
      <c r="H184" s="1">
        <v>703.22</v>
      </c>
      <c r="I184" s="164">
        <v>923.62</v>
      </c>
      <c r="J184" s="1">
        <v>1406.98</v>
      </c>
      <c r="K184" s="234"/>
    </row>
    <row r="185" spans="2:11" ht="17.149999999999999" customHeight="1" x14ac:dyDescent="0.35">
      <c r="B185" s="6" t="s">
        <v>1319</v>
      </c>
      <c r="C185" s="6" t="s">
        <v>1395</v>
      </c>
      <c r="D185" s="6" t="s">
        <v>1179</v>
      </c>
      <c r="E185" s="6" t="s">
        <v>1369</v>
      </c>
      <c r="F185" s="6" t="s">
        <v>238</v>
      </c>
      <c r="G185" s="13">
        <v>10.5</v>
      </c>
      <c r="H185" s="1">
        <v>788.14</v>
      </c>
      <c r="I185" s="164">
        <v>1394.425</v>
      </c>
      <c r="J185" s="1">
        <v>2117.125</v>
      </c>
      <c r="K185" s="234" t="s">
        <v>1558</v>
      </c>
    </row>
    <row r="186" spans="2:11" ht="17.149999999999999" customHeight="1" x14ac:dyDescent="0.35">
      <c r="B186" s="6" t="s">
        <v>1319</v>
      </c>
      <c r="C186" s="6" t="s">
        <v>1395</v>
      </c>
      <c r="D186" s="6" t="s">
        <v>1164</v>
      </c>
      <c r="E186" s="6" t="s">
        <v>1369</v>
      </c>
      <c r="F186" s="6" t="s">
        <v>236</v>
      </c>
      <c r="G186" s="13">
        <v>9.1666666666666643</v>
      </c>
      <c r="H186" s="1">
        <v>1792.21</v>
      </c>
      <c r="I186" s="164">
        <v>2871.96</v>
      </c>
      <c r="J186" s="1">
        <v>4085.33</v>
      </c>
      <c r="K186" s="234"/>
    </row>
    <row r="187" spans="2:11" ht="17.149999999999999" customHeight="1" x14ac:dyDescent="0.35">
      <c r="B187" s="6" t="s">
        <v>1319</v>
      </c>
      <c r="C187" s="6" t="s">
        <v>1395</v>
      </c>
      <c r="D187" s="6" t="s">
        <v>1164</v>
      </c>
      <c r="E187" s="6" t="s">
        <v>1369</v>
      </c>
      <c r="F187" s="6" t="s">
        <v>238</v>
      </c>
      <c r="G187" s="13">
        <v>9.880503144654087</v>
      </c>
      <c r="H187" s="1">
        <v>1269.9100000000001</v>
      </c>
      <c r="I187" s="164">
        <v>1941.01</v>
      </c>
      <c r="J187" s="1">
        <v>2923.72</v>
      </c>
      <c r="K187" s="234"/>
    </row>
    <row r="188" spans="2:11" ht="17.149999999999999" customHeight="1" x14ac:dyDescent="0.35">
      <c r="B188" s="6" t="s">
        <v>1319</v>
      </c>
      <c r="C188" s="6" t="s">
        <v>1395</v>
      </c>
      <c r="D188" s="6" t="s">
        <v>1167</v>
      </c>
      <c r="E188" s="6" t="s">
        <v>1369</v>
      </c>
      <c r="F188" s="6" t="s">
        <v>236</v>
      </c>
      <c r="G188" s="13">
        <v>8.882352941176471</v>
      </c>
      <c r="H188" s="1">
        <v>1651.88</v>
      </c>
      <c r="I188" s="164">
        <v>2098.46</v>
      </c>
      <c r="J188" s="1">
        <v>2845.88</v>
      </c>
      <c r="K188" s="234"/>
    </row>
    <row r="189" spans="2:11" ht="17.149999999999999" customHeight="1" x14ac:dyDescent="0.35">
      <c r="B189" s="6" t="s">
        <v>1319</v>
      </c>
      <c r="C189" s="6" t="s">
        <v>1395</v>
      </c>
      <c r="D189" s="6" t="s">
        <v>1167</v>
      </c>
      <c r="E189" s="6" t="s">
        <v>1369</v>
      </c>
      <c r="F189" s="6" t="s">
        <v>238</v>
      </c>
      <c r="G189" s="13">
        <v>8.6410256410256441</v>
      </c>
      <c r="H189" s="1">
        <v>1233.78</v>
      </c>
      <c r="I189" s="164">
        <v>1705.905</v>
      </c>
      <c r="J189" s="1">
        <v>2601.92</v>
      </c>
      <c r="K189" s="234"/>
    </row>
    <row r="190" spans="2:11" ht="17.149999999999999" customHeight="1" x14ac:dyDescent="0.35">
      <c r="B190" s="6" t="s">
        <v>1319</v>
      </c>
      <c r="C190" s="6" t="s">
        <v>1395</v>
      </c>
      <c r="D190" s="6" t="s">
        <v>1169</v>
      </c>
      <c r="E190" s="6" t="s">
        <v>1369</v>
      </c>
      <c r="F190" s="6" t="s">
        <v>236</v>
      </c>
      <c r="G190" s="13">
        <v>7.612903225806452</v>
      </c>
      <c r="H190" s="1">
        <v>1878.38</v>
      </c>
      <c r="I190" s="164">
        <v>2724.4300000000003</v>
      </c>
      <c r="J190" s="1">
        <v>3755.12</v>
      </c>
      <c r="K190" s="234"/>
    </row>
    <row r="191" spans="2:11" ht="17.149999999999999" customHeight="1" x14ac:dyDescent="0.35">
      <c r="B191" s="6" t="s">
        <v>1319</v>
      </c>
      <c r="C191" s="6" t="s">
        <v>1395</v>
      </c>
      <c r="D191" s="6" t="s">
        <v>1169</v>
      </c>
      <c r="E191" s="6" t="s">
        <v>1369</v>
      </c>
      <c r="F191" s="6" t="s">
        <v>238</v>
      </c>
      <c r="G191" s="13">
        <v>9.0689655172413861</v>
      </c>
      <c r="H191" s="1">
        <v>1445.6399999999999</v>
      </c>
      <c r="I191" s="164">
        <v>2218.9849999999997</v>
      </c>
      <c r="J191" s="1">
        <v>3289.605</v>
      </c>
      <c r="K191" s="234"/>
    </row>
    <row r="192" spans="2:11" ht="17.149999999999999" customHeight="1" x14ac:dyDescent="0.35">
      <c r="B192" s="6" t="s">
        <v>1319</v>
      </c>
      <c r="C192" s="6" t="s">
        <v>1395</v>
      </c>
      <c r="D192" s="6" t="s">
        <v>1170</v>
      </c>
      <c r="E192" s="6" t="s">
        <v>1369</v>
      </c>
      <c r="F192" s="6" t="s">
        <v>236</v>
      </c>
      <c r="G192" s="13">
        <v>3.3090909090909086</v>
      </c>
      <c r="H192" s="1">
        <v>839.31</v>
      </c>
      <c r="I192" s="164">
        <v>1121.81</v>
      </c>
      <c r="J192" s="1">
        <v>1603.5</v>
      </c>
      <c r="K192" s="234"/>
    </row>
    <row r="193" spans="2:11" ht="17.149999999999999" customHeight="1" x14ac:dyDescent="0.35">
      <c r="B193" s="6" t="s">
        <v>1319</v>
      </c>
      <c r="C193" s="6" t="s">
        <v>1395</v>
      </c>
      <c r="D193" s="6" t="s">
        <v>1170</v>
      </c>
      <c r="E193" s="6" t="s">
        <v>1369</v>
      </c>
      <c r="F193" s="6" t="s">
        <v>238</v>
      </c>
      <c r="G193" s="13">
        <v>5.4594594594594597</v>
      </c>
      <c r="H193" s="1">
        <v>742.79500000000007</v>
      </c>
      <c r="I193" s="164">
        <v>1160.6399999999999</v>
      </c>
      <c r="J193" s="1">
        <v>1680.12</v>
      </c>
      <c r="K193" s="234"/>
    </row>
    <row r="194" spans="2:11" ht="17.149999999999999" customHeight="1" x14ac:dyDescent="0.35">
      <c r="B194" s="6" t="s">
        <v>1319</v>
      </c>
      <c r="C194" s="6" t="s">
        <v>1395</v>
      </c>
      <c r="D194" s="6" t="s">
        <v>1171</v>
      </c>
      <c r="E194" s="6" t="s">
        <v>1369</v>
      </c>
      <c r="F194" s="6" t="s">
        <v>236</v>
      </c>
      <c r="G194" s="13">
        <v>7.0655737704918016</v>
      </c>
      <c r="H194" s="1">
        <v>1318.1</v>
      </c>
      <c r="I194" s="164">
        <v>1795.72</v>
      </c>
      <c r="J194" s="1">
        <v>2492.4</v>
      </c>
      <c r="K194" s="234"/>
    </row>
    <row r="195" spans="2:11" ht="17.149999999999999" customHeight="1" x14ac:dyDescent="0.35">
      <c r="B195" s="6" t="s">
        <v>1319</v>
      </c>
      <c r="C195" s="6" t="s">
        <v>1395</v>
      </c>
      <c r="D195" s="6" t="s">
        <v>1171</v>
      </c>
      <c r="E195" s="6" t="s">
        <v>1369</v>
      </c>
      <c r="F195" s="6" t="s">
        <v>238</v>
      </c>
      <c r="G195" s="13">
        <v>7.7291666666666643</v>
      </c>
      <c r="H195" s="1">
        <v>1125.51</v>
      </c>
      <c r="I195" s="164">
        <v>1515.2950000000001</v>
      </c>
      <c r="J195" s="1">
        <v>2181.4700000000003</v>
      </c>
      <c r="K195" s="234"/>
    </row>
    <row r="196" spans="2:11" ht="17.149999999999999" customHeight="1" x14ac:dyDescent="0.35">
      <c r="B196" s="6" t="s">
        <v>1319</v>
      </c>
      <c r="C196" s="6" t="s">
        <v>1395</v>
      </c>
      <c r="D196" s="6" t="s">
        <v>1172</v>
      </c>
      <c r="E196" s="6" t="s">
        <v>1369</v>
      </c>
      <c r="F196" s="6" t="s">
        <v>236</v>
      </c>
      <c r="G196" s="13">
        <v>8.7000000000000011</v>
      </c>
      <c r="H196" s="1">
        <v>1626.2350000000001</v>
      </c>
      <c r="I196" s="164">
        <v>2600.21</v>
      </c>
      <c r="J196" s="1">
        <v>4800.54</v>
      </c>
      <c r="K196" s="234"/>
    </row>
    <row r="197" spans="2:11" ht="17.149999999999999" customHeight="1" x14ac:dyDescent="0.35">
      <c r="B197" s="6" t="s">
        <v>1319</v>
      </c>
      <c r="C197" s="6" t="s">
        <v>1395</v>
      </c>
      <c r="D197" s="6" t="s">
        <v>1172</v>
      </c>
      <c r="E197" s="6" t="s">
        <v>1369</v>
      </c>
      <c r="F197" s="6" t="s">
        <v>238</v>
      </c>
      <c r="G197" s="13">
        <v>9.3563218390804579</v>
      </c>
      <c r="H197" s="1">
        <v>1095.58</v>
      </c>
      <c r="I197" s="164">
        <v>1642.87</v>
      </c>
      <c r="J197" s="1">
        <v>2821.91</v>
      </c>
      <c r="K197" s="234"/>
    </row>
    <row r="198" spans="2:11" ht="17.149999999999999" customHeight="1" x14ac:dyDescent="0.35">
      <c r="B198" s="6" t="s">
        <v>1319</v>
      </c>
      <c r="C198" s="6" t="s">
        <v>1395</v>
      </c>
      <c r="D198" s="6" t="s">
        <v>1173</v>
      </c>
      <c r="E198" s="6" t="s">
        <v>1369</v>
      </c>
      <c r="F198" s="6" t="s">
        <v>236</v>
      </c>
      <c r="G198" s="13">
        <v>6.9333333333333327</v>
      </c>
      <c r="H198" s="1">
        <v>1661.28</v>
      </c>
      <c r="I198" s="164">
        <v>2440.7399999999998</v>
      </c>
      <c r="J198" s="1">
        <v>3853.63</v>
      </c>
      <c r="K198" s="234" t="s">
        <v>1558</v>
      </c>
    </row>
    <row r="199" spans="2:11" ht="17.149999999999999" customHeight="1" x14ac:dyDescent="0.35">
      <c r="B199" s="6" t="s">
        <v>1319</v>
      </c>
      <c r="C199" s="6" t="s">
        <v>1395</v>
      </c>
      <c r="D199" s="6" t="s">
        <v>1173</v>
      </c>
      <c r="E199" s="6" t="s">
        <v>1369</v>
      </c>
      <c r="F199" s="6" t="s">
        <v>238</v>
      </c>
      <c r="G199" s="13">
        <v>7.0537634408602159</v>
      </c>
      <c r="H199" s="1">
        <v>1066.9000000000001</v>
      </c>
      <c r="I199" s="164">
        <v>1718</v>
      </c>
      <c r="J199" s="1">
        <v>3025.65</v>
      </c>
      <c r="K199" s="234"/>
    </row>
    <row r="200" spans="2:11" ht="17.149999999999999" customHeight="1" x14ac:dyDescent="0.35">
      <c r="B200" s="6" t="s">
        <v>1319</v>
      </c>
      <c r="C200" s="6" t="s">
        <v>1395</v>
      </c>
      <c r="D200" s="6" t="s">
        <v>1174</v>
      </c>
      <c r="E200" s="6" t="s">
        <v>1369</v>
      </c>
      <c r="F200" s="6" t="s">
        <v>236</v>
      </c>
      <c r="G200" s="13">
        <v>9.4935897435897409</v>
      </c>
      <c r="H200" s="1">
        <v>1522.325</v>
      </c>
      <c r="I200" s="164">
        <v>2220.8900000000003</v>
      </c>
      <c r="J200" s="1">
        <v>3328.0299999999997</v>
      </c>
      <c r="K200" s="234"/>
    </row>
    <row r="201" spans="2:11" ht="17.149999999999999" customHeight="1" x14ac:dyDescent="0.35">
      <c r="B201" s="6" t="s">
        <v>1319</v>
      </c>
      <c r="C201" s="6" t="s">
        <v>1395</v>
      </c>
      <c r="D201" s="6" t="s">
        <v>1174</v>
      </c>
      <c r="E201" s="6" t="s">
        <v>1369</v>
      </c>
      <c r="F201" s="6" t="s">
        <v>238</v>
      </c>
      <c r="G201" s="13">
        <v>10.795212765957441</v>
      </c>
      <c r="H201" s="1">
        <v>1151.02</v>
      </c>
      <c r="I201" s="164">
        <v>1673.71</v>
      </c>
      <c r="J201" s="1">
        <v>2550.08</v>
      </c>
      <c r="K201" s="234"/>
    </row>
    <row r="202" spans="2:11" ht="17.149999999999999" customHeight="1" x14ac:dyDescent="0.35">
      <c r="B202" s="6" t="s">
        <v>1343</v>
      </c>
      <c r="C202" s="6" t="s">
        <v>1419</v>
      </c>
      <c r="D202" s="6" t="s">
        <v>1179</v>
      </c>
      <c r="E202" s="6" t="s">
        <v>1369</v>
      </c>
      <c r="F202" s="6" t="s">
        <v>236</v>
      </c>
      <c r="G202" s="13">
        <v>6.2500000000000009</v>
      </c>
      <c r="H202" s="1">
        <v>1089.845</v>
      </c>
      <c r="I202" s="164">
        <v>1677.155</v>
      </c>
      <c r="J202" s="1">
        <v>2131.0050000000001</v>
      </c>
      <c r="K202" s="234" t="s">
        <v>1558</v>
      </c>
    </row>
    <row r="203" spans="2:11" ht="17.149999999999999" customHeight="1" x14ac:dyDescent="0.35">
      <c r="B203" s="6" t="s">
        <v>1343</v>
      </c>
      <c r="C203" s="6" t="s">
        <v>1419</v>
      </c>
      <c r="D203" s="6" t="s">
        <v>1179</v>
      </c>
      <c r="E203" s="6" t="s">
        <v>1369</v>
      </c>
      <c r="F203" s="6" t="s">
        <v>238</v>
      </c>
      <c r="G203" s="13">
        <v>7.9836065573770476</v>
      </c>
      <c r="H203" s="1">
        <v>822.46</v>
      </c>
      <c r="I203" s="164">
        <v>1002.18</v>
      </c>
      <c r="J203" s="1">
        <v>1497.73</v>
      </c>
      <c r="K203" s="234"/>
    </row>
    <row r="204" spans="2:11" ht="17.149999999999999" customHeight="1" x14ac:dyDescent="0.35">
      <c r="B204" s="6" t="s">
        <v>1343</v>
      </c>
      <c r="C204" s="6" t="s">
        <v>1419</v>
      </c>
      <c r="D204" s="6" t="s">
        <v>1164</v>
      </c>
      <c r="E204" s="6" t="s">
        <v>1369</v>
      </c>
      <c r="F204" s="6" t="s">
        <v>236</v>
      </c>
      <c r="G204" s="13">
        <v>6.7684210526315782</v>
      </c>
      <c r="H204" s="1">
        <v>1066.1300000000001</v>
      </c>
      <c r="I204" s="164">
        <v>1841.4</v>
      </c>
      <c r="J204" s="1">
        <v>2924.35</v>
      </c>
      <c r="K204" s="234"/>
    </row>
    <row r="205" spans="2:11" ht="17.149999999999999" customHeight="1" x14ac:dyDescent="0.35">
      <c r="B205" s="6" t="s">
        <v>1343</v>
      </c>
      <c r="C205" s="6" t="s">
        <v>1419</v>
      </c>
      <c r="D205" s="6" t="s">
        <v>1164</v>
      </c>
      <c r="E205" s="6" t="s">
        <v>1369</v>
      </c>
      <c r="F205" s="6" t="s">
        <v>238</v>
      </c>
      <c r="G205" s="13">
        <v>8.1136363636363598</v>
      </c>
      <c r="H205" s="1">
        <v>1045.5</v>
      </c>
      <c r="I205" s="164">
        <v>1622.1100000000001</v>
      </c>
      <c r="J205" s="1">
        <v>2439.5950000000003</v>
      </c>
      <c r="K205" s="234"/>
    </row>
    <row r="206" spans="2:11" ht="17.149999999999999" customHeight="1" x14ac:dyDescent="0.35">
      <c r="B206" s="6" t="s">
        <v>1343</v>
      </c>
      <c r="C206" s="6" t="s">
        <v>1419</v>
      </c>
      <c r="D206" s="6" t="s">
        <v>1167</v>
      </c>
      <c r="E206" s="6" t="s">
        <v>1369</v>
      </c>
      <c r="F206" s="6" t="s">
        <v>236</v>
      </c>
      <c r="G206" s="13">
        <v>7.5135135135135132</v>
      </c>
      <c r="H206" s="1">
        <v>1273.92</v>
      </c>
      <c r="I206" s="164">
        <v>1684.67</v>
      </c>
      <c r="J206" s="1">
        <v>2865.02</v>
      </c>
      <c r="K206" s="234"/>
    </row>
    <row r="207" spans="2:11" ht="17.149999999999999" customHeight="1" x14ac:dyDescent="0.35">
      <c r="B207" s="6" t="s">
        <v>1343</v>
      </c>
      <c r="C207" s="6" t="s">
        <v>1419</v>
      </c>
      <c r="D207" s="6" t="s">
        <v>1167</v>
      </c>
      <c r="E207" s="6" t="s">
        <v>1369</v>
      </c>
      <c r="F207" s="6" t="s">
        <v>238</v>
      </c>
      <c r="G207" s="13">
        <v>8.0164835164835218</v>
      </c>
      <c r="H207" s="1">
        <v>1216.79</v>
      </c>
      <c r="I207" s="164">
        <v>1719.2750000000001</v>
      </c>
      <c r="J207" s="1">
        <v>2340.65</v>
      </c>
      <c r="K207" s="234"/>
    </row>
    <row r="208" spans="2:11" ht="17.149999999999999" customHeight="1" x14ac:dyDescent="0.35">
      <c r="B208" s="6" t="s">
        <v>1343</v>
      </c>
      <c r="C208" s="6" t="s">
        <v>1419</v>
      </c>
      <c r="D208" s="6" t="s">
        <v>1170</v>
      </c>
      <c r="E208" s="6" t="s">
        <v>1369</v>
      </c>
      <c r="F208" s="6" t="s">
        <v>236</v>
      </c>
      <c r="G208" s="13">
        <v>3.746835443037976</v>
      </c>
      <c r="H208" s="1">
        <v>749.82</v>
      </c>
      <c r="I208" s="164">
        <v>1068.01</v>
      </c>
      <c r="J208" s="1">
        <v>1495.51</v>
      </c>
      <c r="K208" s="234"/>
    </row>
    <row r="209" spans="2:11" ht="17.149999999999999" customHeight="1" x14ac:dyDescent="0.35">
      <c r="B209" s="6" t="s">
        <v>1343</v>
      </c>
      <c r="C209" s="6" t="s">
        <v>1419</v>
      </c>
      <c r="D209" s="6" t="s">
        <v>1170</v>
      </c>
      <c r="E209" s="6" t="s">
        <v>1369</v>
      </c>
      <c r="F209" s="6" t="s">
        <v>238</v>
      </c>
      <c r="G209" s="13">
        <v>5.4846416382252565</v>
      </c>
      <c r="H209" s="1">
        <v>648.54</v>
      </c>
      <c r="I209" s="164">
        <v>919.13</v>
      </c>
      <c r="J209" s="1">
        <v>1453.51</v>
      </c>
      <c r="K209" s="234"/>
    </row>
    <row r="210" spans="2:11" ht="17.149999999999999" customHeight="1" x14ac:dyDescent="0.35">
      <c r="B210" s="6" t="s">
        <v>1343</v>
      </c>
      <c r="C210" s="6" t="s">
        <v>1419</v>
      </c>
      <c r="D210" s="6" t="s">
        <v>1171</v>
      </c>
      <c r="E210" s="6" t="s">
        <v>1369</v>
      </c>
      <c r="F210" s="6" t="s">
        <v>236</v>
      </c>
      <c r="G210" s="13">
        <v>6.5857142857142872</v>
      </c>
      <c r="H210" s="1">
        <v>1171.54</v>
      </c>
      <c r="I210" s="164">
        <v>1532.08</v>
      </c>
      <c r="J210" s="1">
        <v>2339.6</v>
      </c>
      <c r="K210" s="234"/>
    </row>
    <row r="211" spans="2:11" ht="17.149999999999999" customHeight="1" x14ac:dyDescent="0.35">
      <c r="B211" s="6" t="s">
        <v>1343</v>
      </c>
      <c r="C211" s="6" t="s">
        <v>1419</v>
      </c>
      <c r="D211" s="6" t="s">
        <v>1171</v>
      </c>
      <c r="E211" s="6" t="s">
        <v>1369</v>
      </c>
      <c r="F211" s="6" t="s">
        <v>238</v>
      </c>
      <c r="G211" s="13">
        <v>6.8547486033519531</v>
      </c>
      <c r="H211" s="1">
        <v>795.08</v>
      </c>
      <c r="I211" s="164">
        <v>1280.25</v>
      </c>
      <c r="J211" s="1">
        <v>2131.56</v>
      </c>
      <c r="K211" s="234"/>
    </row>
    <row r="212" spans="2:11" ht="17.149999999999999" customHeight="1" x14ac:dyDescent="0.35">
      <c r="B212" s="6" t="s">
        <v>1343</v>
      </c>
      <c r="C212" s="6" t="s">
        <v>1419</v>
      </c>
      <c r="D212" s="6" t="s">
        <v>1172</v>
      </c>
      <c r="E212" s="6" t="s">
        <v>1369</v>
      </c>
      <c r="F212" s="6" t="s">
        <v>236</v>
      </c>
      <c r="G212" s="13">
        <v>6.4593023255813966</v>
      </c>
      <c r="H212" s="1">
        <v>1240.0349999999999</v>
      </c>
      <c r="I212" s="164">
        <v>1942.825</v>
      </c>
      <c r="J212" s="1">
        <v>3489.95</v>
      </c>
      <c r="K212" s="234"/>
    </row>
    <row r="213" spans="2:11" ht="17.149999999999999" customHeight="1" x14ac:dyDescent="0.35">
      <c r="B213" s="6" t="s">
        <v>1343</v>
      </c>
      <c r="C213" s="6" t="s">
        <v>1419</v>
      </c>
      <c r="D213" s="6" t="s">
        <v>1172</v>
      </c>
      <c r="E213" s="6" t="s">
        <v>1369</v>
      </c>
      <c r="F213" s="6" t="s">
        <v>238</v>
      </c>
      <c r="G213" s="13">
        <v>7.8624338624338597</v>
      </c>
      <c r="H213" s="1">
        <v>1033.0899999999999</v>
      </c>
      <c r="I213" s="164">
        <v>1598.54</v>
      </c>
      <c r="J213" s="1">
        <v>2953.45</v>
      </c>
      <c r="K213" s="234"/>
    </row>
    <row r="214" spans="2:11" ht="17.149999999999999" customHeight="1" x14ac:dyDescent="0.35">
      <c r="B214" s="6" t="s">
        <v>1343</v>
      </c>
      <c r="C214" s="6" t="s">
        <v>1419</v>
      </c>
      <c r="D214" s="6" t="s">
        <v>1173</v>
      </c>
      <c r="E214" s="6" t="s">
        <v>1369</v>
      </c>
      <c r="F214" s="6" t="s">
        <v>236</v>
      </c>
      <c r="G214" s="13">
        <v>5.2857142857142856</v>
      </c>
      <c r="H214" s="1">
        <v>1177.3</v>
      </c>
      <c r="I214" s="164">
        <v>1810.97</v>
      </c>
      <c r="J214" s="1">
        <v>2329.9849999999997</v>
      </c>
      <c r="K214" s="234" t="s">
        <v>1558</v>
      </c>
    </row>
    <row r="215" spans="2:11" ht="17.149999999999999" customHeight="1" x14ac:dyDescent="0.35">
      <c r="B215" s="6" t="s">
        <v>1343</v>
      </c>
      <c r="C215" s="6" t="s">
        <v>1419</v>
      </c>
      <c r="D215" s="6" t="s">
        <v>1173</v>
      </c>
      <c r="E215" s="6" t="s">
        <v>1369</v>
      </c>
      <c r="F215" s="6" t="s">
        <v>238</v>
      </c>
      <c r="G215" s="13">
        <v>6.5161290322580641</v>
      </c>
      <c r="H215" s="1">
        <v>1039.8599999999999</v>
      </c>
      <c r="I215" s="164">
        <v>1469.44</v>
      </c>
      <c r="J215" s="1">
        <v>2407.0100000000002</v>
      </c>
      <c r="K215" s="234"/>
    </row>
    <row r="216" spans="2:11" ht="17.149999999999999" customHeight="1" x14ac:dyDescent="0.35">
      <c r="B216" s="6" t="s">
        <v>1343</v>
      </c>
      <c r="C216" s="6" t="s">
        <v>1419</v>
      </c>
      <c r="D216" s="6" t="s">
        <v>1174</v>
      </c>
      <c r="E216" s="6" t="s">
        <v>1369</v>
      </c>
      <c r="F216" s="6" t="s">
        <v>236</v>
      </c>
      <c r="G216" s="13">
        <v>7.2260273972602738</v>
      </c>
      <c r="H216" s="1">
        <v>1064.01</v>
      </c>
      <c r="I216" s="164">
        <v>1629.665</v>
      </c>
      <c r="J216" s="1">
        <v>2456.13</v>
      </c>
      <c r="K216" s="234"/>
    </row>
    <row r="217" spans="2:11" ht="17.149999999999999" customHeight="1" x14ac:dyDescent="0.35">
      <c r="B217" s="6" t="s">
        <v>1343</v>
      </c>
      <c r="C217" s="6" t="s">
        <v>1419</v>
      </c>
      <c r="D217" s="6" t="s">
        <v>1174</v>
      </c>
      <c r="E217" s="6" t="s">
        <v>1369</v>
      </c>
      <c r="F217" s="6" t="s">
        <v>238</v>
      </c>
      <c r="G217" s="13">
        <v>10.017006802721097</v>
      </c>
      <c r="H217" s="1">
        <v>939.4</v>
      </c>
      <c r="I217" s="164">
        <v>1437.85</v>
      </c>
      <c r="J217" s="1">
        <v>2410.77</v>
      </c>
      <c r="K217" s="234"/>
    </row>
    <row r="218" spans="2:11" ht="17.149999999999999" customHeight="1" x14ac:dyDescent="0.35">
      <c r="B218" s="6" t="s">
        <v>1347</v>
      </c>
      <c r="C218" s="6" t="s">
        <v>1423</v>
      </c>
      <c r="D218" s="6" t="s">
        <v>1179</v>
      </c>
      <c r="E218" s="6" t="s">
        <v>1369</v>
      </c>
      <c r="F218" s="6" t="s">
        <v>238</v>
      </c>
      <c r="G218" s="13">
        <v>9.5128205128205146</v>
      </c>
      <c r="H218" s="1">
        <v>843.9</v>
      </c>
      <c r="I218" s="164">
        <v>1258.3399999999999</v>
      </c>
      <c r="J218" s="1">
        <v>1880.25</v>
      </c>
      <c r="K218" s="234"/>
    </row>
    <row r="219" spans="2:11" ht="17.149999999999999" customHeight="1" x14ac:dyDescent="0.35">
      <c r="B219" s="6" t="s">
        <v>1347</v>
      </c>
      <c r="C219" s="6" t="s">
        <v>1423</v>
      </c>
      <c r="D219" s="6" t="s">
        <v>1164</v>
      </c>
      <c r="E219" s="6" t="s">
        <v>1369</v>
      </c>
      <c r="F219" s="6" t="s">
        <v>236</v>
      </c>
      <c r="G219" s="13">
        <v>6.1894736842105278</v>
      </c>
      <c r="H219" s="1">
        <v>1124.9000000000001</v>
      </c>
      <c r="I219" s="164">
        <v>2018.25</v>
      </c>
      <c r="J219" s="1">
        <v>3292.82</v>
      </c>
      <c r="K219" s="234"/>
    </row>
    <row r="220" spans="2:11" ht="17.149999999999999" customHeight="1" x14ac:dyDescent="0.35">
      <c r="B220" s="6" t="s">
        <v>1347</v>
      </c>
      <c r="C220" s="6" t="s">
        <v>1423</v>
      </c>
      <c r="D220" s="6" t="s">
        <v>1164</v>
      </c>
      <c r="E220" s="6" t="s">
        <v>1369</v>
      </c>
      <c r="F220" s="6" t="s">
        <v>238</v>
      </c>
      <c r="G220" s="13">
        <v>8.4504132231404956</v>
      </c>
      <c r="H220" s="1">
        <v>1115.29</v>
      </c>
      <c r="I220" s="164">
        <v>1717.2449999999999</v>
      </c>
      <c r="J220" s="1">
        <v>2904.74</v>
      </c>
      <c r="K220" s="234"/>
    </row>
    <row r="221" spans="2:11" ht="17.149999999999999" customHeight="1" x14ac:dyDescent="0.35">
      <c r="B221" s="6" t="s">
        <v>1347</v>
      </c>
      <c r="C221" s="6" t="s">
        <v>1423</v>
      </c>
      <c r="D221" s="6" t="s">
        <v>1167</v>
      </c>
      <c r="E221" s="6" t="s">
        <v>1369</v>
      </c>
      <c r="F221" s="6" t="s">
        <v>236</v>
      </c>
      <c r="G221" s="13">
        <v>6.4146341463414638</v>
      </c>
      <c r="H221" s="1">
        <v>1264.3499999999999</v>
      </c>
      <c r="I221" s="164">
        <v>1735.27</v>
      </c>
      <c r="J221" s="1">
        <v>3164.34</v>
      </c>
      <c r="K221" s="234"/>
    </row>
    <row r="222" spans="2:11" ht="17.149999999999999" customHeight="1" x14ac:dyDescent="0.35">
      <c r="B222" s="6" t="s">
        <v>1347</v>
      </c>
      <c r="C222" s="6" t="s">
        <v>1423</v>
      </c>
      <c r="D222" s="6" t="s">
        <v>1167</v>
      </c>
      <c r="E222" s="6" t="s">
        <v>1369</v>
      </c>
      <c r="F222" s="6" t="s">
        <v>238</v>
      </c>
      <c r="G222" s="13">
        <v>7.476635514018688</v>
      </c>
      <c r="H222" s="1">
        <v>1191.3399999999999</v>
      </c>
      <c r="I222" s="164">
        <v>1622.52</v>
      </c>
      <c r="J222" s="1">
        <v>2401.09</v>
      </c>
      <c r="K222" s="234"/>
    </row>
    <row r="223" spans="2:11" ht="17.149999999999999" customHeight="1" x14ac:dyDescent="0.35">
      <c r="B223" s="6" t="s">
        <v>1347</v>
      </c>
      <c r="C223" s="6" t="s">
        <v>1423</v>
      </c>
      <c r="D223" s="6" t="s">
        <v>1169</v>
      </c>
      <c r="E223" s="6" t="s">
        <v>1369</v>
      </c>
      <c r="F223" s="6" t="s">
        <v>238</v>
      </c>
      <c r="G223" s="13">
        <v>3.8666666666666671</v>
      </c>
      <c r="H223" s="1">
        <v>1160.55</v>
      </c>
      <c r="I223" s="164">
        <v>1675.78</v>
      </c>
      <c r="J223" s="1">
        <v>2439.34</v>
      </c>
      <c r="K223" s="234" t="s">
        <v>1558</v>
      </c>
    </row>
    <row r="224" spans="2:11" ht="17.149999999999999" customHeight="1" x14ac:dyDescent="0.35">
      <c r="B224" s="6" t="s">
        <v>1347</v>
      </c>
      <c r="C224" s="6" t="s">
        <v>1423</v>
      </c>
      <c r="D224" s="6" t="s">
        <v>1170</v>
      </c>
      <c r="E224" s="6" t="s">
        <v>1369</v>
      </c>
      <c r="F224" s="6" t="s">
        <v>236</v>
      </c>
      <c r="G224" s="13">
        <v>6.5454545454545459</v>
      </c>
      <c r="H224" s="1">
        <v>1054.6099999999999</v>
      </c>
      <c r="I224" s="164">
        <v>1531.375</v>
      </c>
      <c r="J224" s="1">
        <v>2799.13</v>
      </c>
      <c r="K224" s="234"/>
    </row>
    <row r="225" spans="2:11" ht="17.149999999999999" customHeight="1" x14ac:dyDescent="0.35">
      <c r="B225" s="6" t="s">
        <v>1347</v>
      </c>
      <c r="C225" s="6" t="s">
        <v>1423</v>
      </c>
      <c r="D225" s="6" t="s">
        <v>1170</v>
      </c>
      <c r="E225" s="6" t="s">
        <v>1369</v>
      </c>
      <c r="F225" s="6" t="s">
        <v>238</v>
      </c>
      <c r="G225" s="13">
        <v>8.5744680851063872</v>
      </c>
      <c r="H225" s="1">
        <v>876.6</v>
      </c>
      <c r="I225" s="164">
        <v>1223.48</v>
      </c>
      <c r="J225" s="1">
        <v>2070.38</v>
      </c>
      <c r="K225" s="234"/>
    </row>
    <row r="226" spans="2:11" ht="17.149999999999999" customHeight="1" x14ac:dyDescent="0.35">
      <c r="B226" s="6" t="s">
        <v>1347</v>
      </c>
      <c r="C226" s="6" t="s">
        <v>1423</v>
      </c>
      <c r="D226" s="6" t="s">
        <v>1171</v>
      </c>
      <c r="E226" s="6" t="s">
        <v>1369</v>
      </c>
      <c r="F226" s="6" t="s">
        <v>236</v>
      </c>
      <c r="G226" s="13">
        <v>6.447368421052631</v>
      </c>
      <c r="H226" s="1">
        <v>1137.17</v>
      </c>
      <c r="I226" s="164">
        <v>1929.875</v>
      </c>
      <c r="J226" s="1">
        <v>3321.78</v>
      </c>
      <c r="K226" s="234"/>
    </row>
    <row r="227" spans="2:11" ht="17.149999999999999" customHeight="1" x14ac:dyDescent="0.35">
      <c r="B227" s="6" t="s">
        <v>1347</v>
      </c>
      <c r="C227" s="6" t="s">
        <v>1423</v>
      </c>
      <c r="D227" s="6" t="s">
        <v>1171</v>
      </c>
      <c r="E227" s="6" t="s">
        <v>1369</v>
      </c>
      <c r="F227" s="6" t="s">
        <v>238</v>
      </c>
      <c r="G227" s="13">
        <v>6.9844961240310086</v>
      </c>
      <c r="H227" s="1">
        <v>969.64</v>
      </c>
      <c r="I227" s="164">
        <v>1589.93</v>
      </c>
      <c r="J227" s="1">
        <v>2262.59</v>
      </c>
      <c r="K227" s="234"/>
    </row>
    <row r="228" spans="2:11" ht="17.149999999999999" customHeight="1" x14ac:dyDescent="0.35">
      <c r="B228" s="6" t="s">
        <v>1347</v>
      </c>
      <c r="C228" s="6" t="s">
        <v>1423</v>
      </c>
      <c r="D228" s="6" t="s">
        <v>1172</v>
      </c>
      <c r="E228" s="6" t="s">
        <v>1369</v>
      </c>
      <c r="F228" s="6" t="s">
        <v>236</v>
      </c>
      <c r="G228" s="13">
        <v>7.6407766990291277</v>
      </c>
      <c r="H228" s="1">
        <v>1540.37</v>
      </c>
      <c r="I228" s="164">
        <v>2478.7600000000002</v>
      </c>
      <c r="J228" s="1">
        <v>3696.74</v>
      </c>
      <c r="K228" s="234"/>
    </row>
    <row r="229" spans="2:11" ht="17.149999999999999" customHeight="1" x14ac:dyDescent="0.35">
      <c r="B229" s="6" t="s">
        <v>1347</v>
      </c>
      <c r="C229" s="6" t="s">
        <v>1423</v>
      </c>
      <c r="D229" s="6" t="s">
        <v>1172</v>
      </c>
      <c r="E229" s="6" t="s">
        <v>1369</v>
      </c>
      <c r="F229" s="6" t="s">
        <v>238</v>
      </c>
      <c r="G229" s="13">
        <v>8.5649717514124344</v>
      </c>
      <c r="H229" s="1">
        <v>1203.58</v>
      </c>
      <c r="I229" s="164">
        <v>2228.33</v>
      </c>
      <c r="J229" s="1">
        <v>3408.59</v>
      </c>
      <c r="K229" s="234"/>
    </row>
    <row r="230" spans="2:11" ht="17.149999999999999" customHeight="1" x14ac:dyDescent="0.35">
      <c r="B230" s="6" t="s">
        <v>1347</v>
      </c>
      <c r="C230" s="6" t="s">
        <v>1423</v>
      </c>
      <c r="D230" s="6" t="s">
        <v>1173</v>
      </c>
      <c r="E230" s="6" t="s">
        <v>1369</v>
      </c>
      <c r="F230" s="6" t="s">
        <v>236</v>
      </c>
      <c r="G230" s="13">
        <v>7.2962962962962958</v>
      </c>
      <c r="H230" s="1">
        <v>1056.52</v>
      </c>
      <c r="I230" s="164">
        <v>2196.52</v>
      </c>
      <c r="J230" s="1">
        <v>4395.43</v>
      </c>
      <c r="K230" s="234" t="s">
        <v>1558</v>
      </c>
    </row>
    <row r="231" spans="2:11" ht="17.149999999999999" customHeight="1" x14ac:dyDescent="0.35">
      <c r="B231" s="6" t="s">
        <v>1347</v>
      </c>
      <c r="C231" s="6" t="s">
        <v>1423</v>
      </c>
      <c r="D231" s="6" t="s">
        <v>1173</v>
      </c>
      <c r="E231" s="6" t="s">
        <v>1369</v>
      </c>
      <c r="F231" s="6" t="s">
        <v>238</v>
      </c>
      <c r="G231" s="13">
        <v>6.014285714285716</v>
      </c>
      <c r="H231" s="1">
        <v>882.97</v>
      </c>
      <c r="I231" s="164">
        <v>1387.175</v>
      </c>
      <c r="J231" s="1">
        <v>2200.7449999999999</v>
      </c>
      <c r="K231" s="234"/>
    </row>
    <row r="232" spans="2:11" ht="17.149999999999999" customHeight="1" x14ac:dyDescent="0.35">
      <c r="B232" s="6" t="s">
        <v>1347</v>
      </c>
      <c r="C232" s="6" t="s">
        <v>1423</v>
      </c>
      <c r="D232" s="6" t="s">
        <v>1174</v>
      </c>
      <c r="E232" s="6" t="s">
        <v>1369</v>
      </c>
      <c r="F232" s="6" t="s">
        <v>236</v>
      </c>
      <c r="G232" s="13">
        <v>8.9316770186335397</v>
      </c>
      <c r="H232" s="1">
        <v>1480.78</v>
      </c>
      <c r="I232" s="164">
        <v>2263.44</v>
      </c>
      <c r="J232" s="1">
        <v>3645.23</v>
      </c>
      <c r="K232" s="234"/>
    </row>
    <row r="233" spans="2:11" ht="17.149999999999999" customHeight="1" x14ac:dyDescent="0.35">
      <c r="B233" s="6" t="s">
        <v>1347</v>
      </c>
      <c r="C233" s="6" t="s">
        <v>1423</v>
      </c>
      <c r="D233" s="6" t="s">
        <v>1174</v>
      </c>
      <c r="E233" s="6" t="s">
        <v>1369</v>
      </c>
      <c r="F233" s="6" t="s">
        <v>238</v>
      </c>
      <c r="G233" s="13">
        <v>11.030640668523677</v>
      </c>
      <c r="H233" s="1">
        <v>1028.8499999999999</v>
      </c>
      <c r="I233" s="164">
        <v>1620.11</v>
      </c>
      <c r="J233" s="1">
        <v>2751.63</v>
      </c>
      <c r="K233" s="234"/>
    </row>
    <row r="234" spans="2:11" ht="17.149999999999999" customHeight="1" x14ac:dyDescent="0.35">
      <c r="B234" s="6" t="s">
        <v>1353</v>
      </c>
      <c r="C234" s="6" t="s">
        <v>1429</v>
      </c>
      <c r="D234" s="6" t="s">
        <v>1164</v>
      </c>
      <c r="E234" s="6" t="s">
        <v>1369</v>
      </c>
      <c r="F234" s="6" t="s">
        <v>238</v>
      </c>
      <c r="G234" s="13">
        <v>6.5624999999999991</v>
      </c>
      <c r="H234" s="1">
        <v>954.96</v>
      </c>
      <c r="I234" s="164">
        <v>1443.19</v>
      </c>
      <c r="J234" s="1">
        <v>1988.91</v>
      </c>
      <c r="K234" s="234" t="s">
        <v>1558</v>
      </c>
    </row>
    <row r="235" spans="2:11" ht="17.149999999999999" customHeight="1" x14ac:dyDescent="0.35">
      <c r="B235" s="6" t="s">
        <v>1353</v>
      </c>
      <c r="C235" s="6" t="s">
        <v>1429</v>
      </c>
      <c r="D235" s="6" t="s">
        <v>1167</v>
      </c>
      <c r="E235" s="6" t="s">
        <v>1369</v>
      </c>
      <c r="F235" s="6" t="s">
        <v>238</v>
      </c>
      <c r="G235" s="13">
        <v>6.2352941176470589</v>
      </c>
      <c r="H235" s="1">
        <v>1089.55</v>
      </c>
      <c r="I235" s="164">
        <v>1332.66</v>
      </c>
      <c r="J235" s="1">
        <v>2091.1799999999998</v>
      </c>
      <c r="K235" s="234" t="s">
        <v>1558</v>
      </c>
    </row>
    <row r="236" spans="2:11" ht="17.149999999999999" customHeight="1" x14ac:dyDescent="0.35">
      <c r="B236" s="6" t="s">
        <v>1353</v>
      </c>
      <c r="C236" s="6" t="s">
        <v>1429</v>
      </c>
      <c r="D236" s="6" t="s">
        <v>1170</v>
      </c>
      <c r="E236" s="6" t="s">
        <v>1369</v>
      </c>
      <c r="F236" s="6" t="s">
        <v>238</v>
      </c>
      <c r="G236" s="13">
        <v>3.3043478260869565</v>
      </c>
      <c r="H236" s="1">
        <v>572.45000000000005</v>
      </c>
      <c r="I236" s="164">
        <v>736.46</v>
      </c>
      <c r="J236" s="1">
        <v>975.2</v>
      </c>
      <c r="K236" s="234" t="s">
        <v>1558</v>
      </c>
    </row>
    <row r="237" spans="2:11" ht="17.149999999999999" customHeight="1" x14ac:dyDescent="0.35">
      <c r="B237" s="6" t="s">
        <v>1353</v>
      </c>
      <c r="C237" s="6" t="s">
        <v>1429</v>
      </c>
      <c r="D237" s="6" t="s">
        <v>1172</v>
      </c>
      <c r="E237" s="6" t="s">
        <v>1369</v>
      </c>
      <c r="F237" s="6" t="s">
        <v>236</v>
      </c>
      <c r="G237" s="13">
        <v>4.25</v>
      </c>
      <c r="H237" s="1">
        <v>1164.05</v>
      </c>
      <c r="I237" s="164">
        <v>1634.665</v>
      </c>
      <c r="J237" s="1">
        <v>2232.7700000000004</v>
      </c>
      <c r="K237" s="234" t="s">
        <v>1558</v>
      </c>
    </row>
    <row r="238" spans="2:11" ht="17.149999999999999" customHeight="1" x14ac:dyDescent="0.35">
      <c r="B238" s="6" t="s">
        <v>1353</v>
      </c>
      <c r="C238" s="6" t="s">
        <v>1429</v>
      </c>
      <c r="D238" s="6" t="s">
        <v>1172</v>
      </c>
      <c r="E238" s="6" t="s">
        <v>1369</v>
      </c>
      <c r="F238" s="6" t="s">
        <v>238</v>
      </c>
      <c r="G238" s="13">
        <v>3.6500000000000004</v>
      </c>
      <c r="H238" s="1">
        <v>557.46</v>
      </c>
      <c r="I238" s="164">
        <v>947.48500000000001</v>
      </c>
      <c r="J238" s="1">
        <v>1646.625</v>
      </c>
      <c r="K238" s="234" t="s">
        <v>1558</v>
      </c>
    </row>
    <row r="239" spans="2:11" ht="17.149999999999999" customHeight="1" x14ac:dyDescent="0.35">
      <c r="B239" s="6" t="s">
        <v>1353</v>
      </c>
      <c r="C239" s="6" t="s">
        <v>1429</v>
      </c>
      <c r="D239" s="6" t="s">
        <v>1174</v>
      </c>
      <c r="E239" s="6" t="s">
        <v>1369</v>
      </c>
      <c r="F239" s="6" t="s">
        <v>236</v>
      </c>
      <c r="G239" s="13">
        <v>5.4</v>
      </c>
      <c r="H239" s="1">
        <v>673.125</v>
      </c>
      <c r="I239" s="164">
        <v>1375.76</v>
      </c>
      <c r="J239" s="1">
        <v>2672.0699999999997</v>
      </c>
      <c r="K239" s="234" t="s">
        <v>1558</v>
      </c>
    </row>
    <row r="240" spans="2:11" ht="17.149999999999999" customHeight="1" x14ac:dyDescent="0.35">
      <c r="B240" s="6" t="s">
        <v>1353</v>
      </c>
      <c r="C240" s="6" t="s">
        <v>1429</v>
      </c>
      <c r="D240" s="6" t="s">
        <v>1174</v>
      </c>
      <c r="E240" s="6" t="s">
        <v>1369</v>
      </c>
      <c r="F240" s="6" t="s">
        <v>238</v>
      </c>
      <c r="G240" s="13">
        <v>5.0666666666666673</v>
      </c>
      <c r="H240" s="1">
        <v>660.34</v>
      </c>
      <c r="I240" s="164">
        <v>968.48500000000001</v>
      </c>
      <c r="J240" s="1">
        <v>1366.19</v>
      </c>
      <c r="K240" s="234"/>
    </row>
    <row r="241" spans="2:11" ht="17.149999999999999" customHeight="1" x14ac:dyDescent="0.35">
      <c r="B241" s="6" t="s">
        <v>1363</v>
      </c>
      <c r="C241" s="6" t="s">
        <v>1439</v>
      </c>
      <c r="D241" s="6" t="s">
        <v>1166</v>
      </c>
      <c r="E241" s="6" t="s">
        <v>1369</v>
      </c>
      <c r="F241" s="6" t="s">
        <v>236</v>
      </c>
      <c r="G241" s="13">
        <v>1</v>
      </c>
      <c r="H241" s="1">
        <v>616.09500000000003</v>
      </c>
      <c r="I241" s="164">
        <v>742.42000000000007</v>
      </c>
      <c r="J241" s="1">
        <v>1370.2550000000001</v>
      </c>
      <c r="K241" s="234" t="s">
        <v>1558</v>
      </c>
    </row>
    <row r="242" spans="2:11" ht="17.149999999999999" customHeight="1" x14ac:dyDescent="0.35">
      <c r="B242" s="6" t="s">
        <v>1363</v>
      </c>
      <c r="C242" s="6" t="s">
        <v>1439</v>
      </c>
      <c r="D242" s="6" t="s">
        <v>1166</v>
      </c>
      <c r="E242" s="6" t="s">
        <v>1369</v>
      </c>
      <c r="F242" s="6" t="s">
        <v>238</v>
      </c>
      <c r="G242" s="13">
        <v>1</v>
      </c>
      <c r="H242" s="1">
        <v>302.78999999999996</v>
      </c>
      <c r="I242" s="164">
        <v>375.42999999999995</v>
      </c>
      <c r="J242" s="1">
        <v>730.44</v>
      </c>
      <c r="K242" s="234" t="s">
        <v>1558</v>
      </c>
    </row>
    <row r="243" spans="2:11" ht="17.149999999999999" customHeight="1" x14ac:dyDescent="0.35">
      <c r="B243" s="6" t="s">
        <v>1363</v>
      </c>
      <c r="C243" s="6" t="s">
        <v>1439</v>
      </c>
      <c r="D243" s="6" t="s">
        <v>1171</v>
      </c>
      <c r="E243" s="6" t="s">
        <v>1369</v>
      </c>
      <c r="F243" s="6" t="s">
        <v>238</v>
      </c>
      <c r="G243" s="13">
        <v>1</v>
      </c>
      <c r="H243" s="1">
        <v>451.72</v>
      </c>
      <c r="I243" s="164">
        <v>3663.72</v>
      </c>
      <c r="J243" s="1">
        <v>6549.16</v>
      </c>
      <c r="K243" s="234" t="s">
        <v>1558</v>
      </c>
    </row>
    <row r="244" spans="2:11" ht="17.149999999999999" customHeight="1" x14ac:dyDescent="0.35">
      <c r="B244" s="6" t="s">
        <v>1363</v>
      </c>
      <c r="C244" s="6" t="s">
        <v>1439</v>
      </c>
      <c r="D244" s="6" t="s">
        <v>1174</v>
      </c>
      <c r="E244" s="6" t="s">
        <v>1369</v>
      </c>
      <c r="F244" s="6" t="s">
        <v>236</v>
      </c>
      <c r="G244" s="13">
        <v>1</v>
      </c>
      <c r="H244" s="1">
        <v>326.04000000000002</v>
      </c>
      <c r="I244" s="164">
        <v>2099.61</v>
      </c>
      <c r="J244" s="1">
        <v>4259.4799999999996</v>
      </c>
      <c r="K244" s="234"/>
    </row>
    <row r="245" spans="2:11" ht="17.149999999999999" customHeight="1" x14ac:dyDescent="0.35">
      <c r="B245" s="6" t="s">
        <v>1355</v>
      </c>
      <c r="C245" s="6" t="s">
        <v>1431</v>
      </c>
      <c r="D245" s="6" t="s">
        <v>1166</v>
      </c>
      <c r="E245" s="6" t="s">
        <v>1370</v>
      </c>
      <c r="F245" s="6" t="s">
        <v>226</v>
      </c>
      <c r="G245" s="13">
        <v>1.75</v>
      </c>
      <c r="H245" s="1">
        <v>2555.1349999999998</v>
      </c>
      <c r="I245" s="164">
        <v>3203.1049999999996</v>
      </c>
      <c r="J245" s="1">
        <v>3577.5699999999997</v>
      </c>
      <c r="K245" s="234"/>
    </row>
    <row r="246" spans="2:11" ht="17.149999999999999" customHeight="1" x14ac:dyDescent="0.35">
      <c r="B246" s="6" t="s">
        <v>1300</v>
      </c>
      <c r="C246" s="6" t="s">
        <v>1376</v>
      </c>
      <c r="D246" s="6" t="s">
        <v>1172</v>
      </c>
      <c r="E246" s="6" t="s">
        <v>1370</v>
      </c>
      <c r="F246" s="6" t="s">
        <v>226</v>
      </c>
      <c r="G246" s="13">
        <v>3.6470588235294117</v>
      </c>
      <c r="H246" s="1">
        <v>4705.17</v>
      </c>
      <c r="I246" s="164">
        <v>8827.84</v>
      </c>
      <c r="J246" s="1">
        <v>11079.49</v>
      </c>
      <c r="K246" s="234" t="s">
        <v>1558</v>
      </c>
    </row>
    <row r="247" spans="2:11" ht="17.149999999999999" customHeight="1" x14ac:dyDescent="0.35">
      <c r="B247" s="6" t="s">
        <v>1355</v>
      </c>
      <c r="C247" s="6" t="s">
        <v>1431</v>
      </c>
      <c r="D247" s="6" t="s">
        <v>1166</v>
      </c>
      <c r="E247" s="6" t="s">
        <v>1370</v>
      </c>
      <c r="F247" s="6" t="s">
        <v>227</v>
      </c>
      <c r="G247" s="13">
        <v>1.65</v>
      </c>
      <c r="H247" s="1">
        <v>1891.12</v>
      </c>
      <c r="I247" s="164">
        <v>2418.0349999999999</v>
      </c>
      <c r="J247" s="1">
        <v>2838.7049999999999</v>
      </c>
      <c r="K247" s="234" t="s">
        <v>1558</v>
      </c>
    </row>
    <row r="248" spans="2:11" ht="17.149999999999999" customHeight="1" x14ac:dyDescent="0.35">
      <c r="B248" s="6" t="s">
        <v>1362</v>
      </c>
      <c r="C248" s="6" t="s">
        <v>1438</v>
      </c>
      <c r="D248" s="6" t="s">
        <v>1171</v>
      </c>
      <c r="E248" s="6" t="s">
        <v>1370</v>
      </c>
      <c r="F248" s="6" t="s">
        <v>227</v>
      </c>
      <c r="G248" s="13">
        <v>9.1428571428571423</v>
      </c>
      <c r="H248" s="1">
        <v>6609.13</v>
      </c>
      <c r="I248" s="164">
        <v>13677.775</v>
      </c>
      <c r="J248" s="1">
        <v>20552.349999999999</v>
      </c>
      <c r="K248" s="234" t="s">
        <v>1558</v>
      </c>
    </row>
    <row r="249" spans="2:11" ht="17.149999999999999" customHeight="1" x14ac:dyDescent="0.35">
      <c r="B249" s="6" t="s">
        <v>1356</v>
      </c>
      <c r="C249" s="6" t="s">
        <v>1432</v>
      </c>
      <c r="D249" s="6" t="s">
        <v>1172</v>
      </c>
      <c r="E249" s="6" t="s">
        <v>1370</v>
      </c>
      <c r="F249" s="6" t="s">
        <v>226</v>
      </c>
      <c r="G249" s="13">
        <v>4.5</v>
      </c>
      <c r="H249" s="1">
        <v>2793.9</v>
      </c>
      <c r="I249" s="164">
        <v>3008.8050000000003</v>
      </c>
      <c r="J249" s="1">
        <v>3626.57</v>
      </c>
      <c r="K249" s="234" t="s">
        <v>1558</v>
      </c>
    </row>
    <row r="250" spans="2:11" ht="17.149999999999999" customHeight="1" x14ac:dyDescent="0.35">
      <c r="B250" s="6" t="s">
        <v>1359</v>
      </c>
      <c r="C250" s="6" t="s">
        <v>1435</v>
      </c>
      <c r="D250" s="6" t="s">
        <v>1172</v>
      </c>
      <c r="E250" s="6" t="s">
        <v>1370</v>
      </c>
      <c r="F250" s="6" t="s">
        <v>226</v>
      </c>
      <c r="G250" s="13">
        <v>4.5344827586206877</v>
      </c>
      <c r="H250" s="1">
        <v>2314.4299999999998</v>
      </c>
      <c r="I250" s="164">
        <v>2698.0749999999998</v>
      </c>
      <c r="J250" s="1">
        <v>3203.58</v>
      </c>
      <c r="K250" s="234"/>
    </row>
    <row r="251" spans="2:11" ht="17.149999999999999" customHeight="1" x14ac:dyDescent="0.35">
      <c r="B251" s="6" t="s">
        <v>1300</v>
      </c>
      <c r="C251" s="6" t="s">
        <v>1376</v>
      </c>
      <c r="D251" s="6" t="s">
        <v>1172</v>
      </c>
      <c r="E251" s="6" t="s">
        <v>1370</v>
      </c>
      <c r="F251" s="6" t="s">
        <v>227</v>
      </c>
      <c r="G251" s="13">
        <v>3.208333333333333</v>
      </c>
      <c r="H251" s="1">
        <v>2226.2200000000003</v>
      </c>
      <c r="I251" s="164">
        <v>6976.5550000000003</v>
      </c>
      <c r="J251" s="1">
        <v>10544.924999999999</v>
      </c>
      <c r="K251" s="234" t="s">
        <v>1558</v>
      </c>
    </row>
    <row r="252" spans="2:11" ht="17.149999999999999" customHeight="1" x14ac:dyDescent="0.35">
      <c r="B252" s="6" t="s">
        <v>1349</v>
      </c>
      <c r="C252" s="6" t="s">
        <v>1425</v>
      </c>
      <c r="D252" s="6" t="s">
        <v>1164</v>
      </c>
      <c r="E252" s="6" t="s">
        <v>1370</v>
      </c>
      <c r="F252" s="6" t="s">
        <v>226</v>
      </c>
      <c r="G252" s="13">
        <v>6</v>
      </c>
      <c r="H252" s="1">
        <v>3615.53</v>
      </c>
      <c r="I252" s="164">
        <v>5901.44</v>
      </c>
      <c r="J252" s="1">
        <v>8728.92</v>
      </c>
      <c r="K252" s="234" t="s">
        <v>1558</v>
      </c>
    </row>
    <row r="253" spans="2:11" ht="17.149999999999999" customHeight="1" x14ac:dyDescent="0.35">
      <c r="B253" s="6" t="s">
        <v>1345</v>
      </c>
      <c r="C253" s="6" t="s">
        <v>1421</v>
      </c>
      <c r="D253" s="6" t="s">
        <v>1164</v>
      </c>
      <c r="E253" s="6" t="s">
        <v>1370</v>
      </c>
      <c r="F253" s="6" t="s">
        <v>226</v>
      </c>
      <c r="G253" s="13">
        <v>4.4000000000000004</v>
      </c>
      <c r="H253" s="1">
        <v>1952.29</v>
      </c>
      <c r="I253" s="164">
        <v>5268.8050000000003</v>
      </c>
      <c r="J253" s="1">
        <v>6349.06</v>
      </c>
      <c r="K253" s="234" t="s">
        <v>1558</v>
      </c>
    </row>
    <row r="254" spans="2:11" ht="17.149999999999999" customHeight="1" x14ac:dyDescent="0.35">
      <c r="B254" s="6" t="s">
        <v>1356</v>
      </c>
      <c r="C254" s="6" t="s">
        <v>1432</v>
      </c>
      <c r="D254" s="6" t="s">
        <v>1166</v>
      </c>
      <c r="E254" s="6" t="s">
        <v>1370</v>
      </c>
      <c r="F254" s="6" t="s">
        <v>226</v>
      </c>
      <c r="G254" s="13">
        <v>3.68</v>
      </c>
      <c r="H254" s="1">
        <v>2183.0099999999998</v>
      </c>
      <c r="I254" s="164">
        <v>2696.9800000000005</v>
      </c>
      <c r="J254" s="1">
        <v>3849.39</v>
      </c>
      <c r="K254" s="234" t="s">
        <v>1558</v>
      </c>
    </row>
    <row r="255" spans="2:11" ht="17.149999999999999" customHeight="1" x14ac:dyDescent="0.35">
      <c r="B255" s="6" t="s">
        <v>1359</v>
      </c>
      <c r="C255" s="6" t="s">
        <v>1435</v>
      </c>
      <c r="D255" s="6" t="s">
        <v>1166</v>
      </c>
      <c r="E255" s="6" t="s">
        <v>1370</v>
      </c>
      <c r="F255" s="6" t="s">
        <v>226</v>
      </c>
      <c r="G255" s="13">
        <v>3.7342657342657333</v>
      </c>
      <c r="H255" s="1">
        <v>2081.31</v>
      </c>
      <c r="I255" s="164">
        <v>2355.5050000000001</v>
      </c>
      <c r="J255" s="1">
        <v>2972.86</v>
      </c>
      <c r="K255" s="234"/>
    </row>
    <row r="256" spans="2:11" ht="17.149999999999999" customHeight="1" x14ac:dyDescent="0.35">
      <c r="B256" s="6" t="s">
        <v>1359</v>
      </c>
      <c r="C256" s="6" t="s">
        <v>1435</v>
      </c>
      <c r="D256" s="6" t="s">
        <v>1172</v>
      </c>
      <c r="E256" s="6" t="s">
        <v>1370</v>
      </c>
      <c r="F256" s="6" t="s">
        <v>227</v>
      </c>
      <c r="G256" s="13">
        <v>4.0163934426229506</v>
      </c>
      <c r="H256" s="1">
        <v>1566.41</v>
      </c>
      <c r="I256" s="164">
        <v>2350.4699999999998</v>
      </c>
      <c r="J256" s="1">
        <v>3060.29</v>
      </c>
      <c r="K256" s="234"/>
    </row>
    <row r="257" spans="2:11" ht="17.149999999999999" customHeight="1" x14ac:dyDescent="0.35">
      <c r="B257" s="6" t="s">
        <v>1358</v>
      </c>
      <c r="C257" s="6" t="s">
        <v>1434</v>
      </c>
      <c r="D257" s="6" t="s">
        <v>1172</v>
      </c>
      <c r="E257" s="6" t="s">
        <v>1370</v>
      </c>
      <c r="F257" s="6" t="s">
        <v>227</v>
      </c>
      <c r="G257" s="13">
        <v>5</v>
      </c>
      <c r="H257" s="1">
        <v>2396.7200000000003</v>
      </c>
      <c r="I257" s="164">
        <v>3639.6350000000002</v>
      </c>
      <c r="J257" s="1">
        <v>5041.6749999999993</v>
      </c>
      <c r="K257" s="234" t="s">
        <v>1558</v>
      </c>
    </row>
    <row r="258" spans="2:11" ht="17.149999999999999" customHeight="1" x14ac:dyDescent="0.35">
      <c r="B258" s="6" t="s">
        <v>1357</v>
      </c>
      <c r="C258" s="6" t="s">
        <v>1433</v>
      </c>
      <c r="D258" s="6" t="s">
        <v>1172</v>
      </c>
      <c r="E258" s="6" t="s">
        <v>1370</v>
      </c>
      <c r="F258" s="6" t="s">
        <v>227</v>
      </c>
      <c r="G258" s="13">
        <v>3.3529411764705879</v>
      </c>
      <c r="H258" s="1">
        <v>1808.39</v>
      </c>
      <c r="I258" s="164">
        <v>2091.9299999999998</v>
      </c>
      <c r="J258" s="1">
        <v>2553.91</v>
      </c>
      <c r="K258" s="234"/>
    </row>
    <row r="259" spans="2:11" ht="17.149999999999999" customHeight="1" x14ac:dyDescent="0.35">
      <c r="B259" s="6" t="s">
        <v>1359</v>
      </c>
      <c r="C259" s="6" t="s">
        <v>1435</v>
      </c>
      <c r="D259" s="6" t="s">
        <v>1166</v>
      </c>
      <c r="E259" s="6" t="s">
        <v>1370</v>
      </c>
      <c r="F259" s="6" t="s">
        <v>227</v>
      </c>
      <c r="G259" s="13">
        <v>3.8231707317073171</v>
      </c>
      <c r="H259" s="1">
        <v>1877.87</v>
      </c>
      <c r="I259" s="164">
        <v>2308.37</v>
      </c>
      <c r="J259" s="1">
        <v>3394.8600000000006</v>
      </c>
      <c r="K259" s="234"/>
    </row>
    <row r="260" spans="2:11" ht="17.149999999999999" customHeight="1" x14ac:dyDescent="0.35">
      <c r="B260" s="6" t="s">
        <v>1300</v>
      </c>
      <c r="C260" s="6" t="s">
        <v>1376</v>
      </c>
      <c r="D260" s="6" t="s">
        <v>1171</v>
      </c>
      <c r="E260" s="6" t="s">
        <v>1370</v>
      </c>
      <c r="F260" s="6" t="s">
        <v>226</v>
      </c>
      <c r="G260" s="13">
        <v>2.8235294117647056</v>
      </c>
      <c r="H260" s="1">
        <v>3315.81</v>
      </c>
      <c r="I260" s="164">
        <v>6061.4</v>
      </c>
      <c r="J260" s="1">
        <v>6482.58</v>
      </c>
      <c r="K260" s="234" t="s">
        <v>1558</v>
      </c>
    </row>
    <row r="261" spans="2:11" ht="17.149999999999999" customHeight="1" x14ac:dyDescent="0.35">
      <c r="B261" s="6" t="s">
        <v>1357</v>
      </c>
      <c r="C261" s="6" t="s">
        <v>1433</v>
      </c>
      <c r="D261" s="6" t="s">
        <v>1172</v>
      </c>
      <c r="E261" s="6" t="s">
        <v>1370</v>
      </c>
      <c r="F261" s="6" t="s">
        <v>226</v>
      </c>
      <c r="G261" s="13">
        <v>2.5999999999999996</v>
      </c>
      <c r="H261" s="1">
        <v>1855.09</v>
      </c>
      <c r="I261" s="164">
        <v>2074.12</v>
      </c>
      <c r="J261" s="1">
        <v>2171.59</v>
      </c>
      <c r="K261" s="234" t="s">
        <v>1558</v>
      </c>
    </row>
    <row r="262" spans="2:11" ht="17.149999999999999" customHeight="1" x14ac:dyDescent="0.35">
      <c r="B262" s="6" t="s">
        <v>1362</v>
      </c>
      <c r="C262" s="6" t="s">
        <v>1438</v>
      </c>
      <c r="D262" s="6" t="s">
        <v>1172</v>
      </c>
      <c r="E262" s="6" t="s">
        <v>1370</v>
      </c>
      <c r="F262" s="6" t="s">
        <v>226</v>
      </c>
      <c r="G262" s="13">
        <v>6.5671641791044788</v>
      </c>
      <c r="H262" s="1">
        <v>5444.03</v>
      </c>
      <c r="I262" s="164">
        <v>11251.52</v>
      </c>
      <c r="J262" s="1">
        <v>19068.580000000002</v>
      </c>
      <c r="K262" s="234"/>
    </row>
    <row r="263" spans="2:11" ht="17.149999999999999" customHeight="1" x14ac:dyDescent="0.35">
      <c r="B263" s="6" t="s">
        <v>1332</v>
      </c>
      <c r="C263" s="6" t="s">
        <v>1408</v>
      </c>
      <c r="D263" s="6" t="s">
        <v>1172</v>
      </c>
      <c r="E263" s="6" t="s">
        <v>1370</v>
      </c>
      <c r="F263" s="6" t="s">
        <v>227</v>
      </c>
      <c r="G263" s="13">
        <v>3.5106382978723403</v>
      </c>
      <c r="H263" s="1">
        <v>3068.72</v>
      </c>
      <c r="I263" s="164">
        <v>6973.23</v>
      </c>
      <c r="J263" s="1">
        <v>12409.04</v>
      </c>
      <c r="K263" s="234"/>
    </row>
    <row r="264" spans="2:11" ht="17.149999999999999" customHeight="1" x14ac:dyDescent="0.35">
      <c r="B264" s="6" t="s">
        <v>1362</v>
      </c>
      <c r="C264" s="6" t="s">
        <v>1438</v>
      </c>
      <c r="D264" s="6" t="s">
        <v>1174</v>
      </c>
      <c r="E264" s="6" t="s">
        <v>1370</v>
      </c>
      <c r="F264" s="6" t="s">
        <v>226</v>
      </c>
      <c r="G264" s="13">
        <v>5.75</v>
      </c>
      <c r="H264" s="1">
        <v>9149.4050000000007</v>
      </c>
      <c r="I264" s="164">
        <v>10902.904999999999</v>
      </c>
      <c r="J264" s="1">
        <v>12625.545</v>
      </c>
      <c r="K264" s="234"/>
    </row>
    <row r="265" spans="2:11" ht="17.149999999999999" customHeight="1" x14ac:dyDescent="0.35">
      <c r="B265" s="6" t="s">
        <v>1362</v>
      </c>
      <c r="C265" s="6" t="s">
        <v>1438</v>
      </c>
      <c r="D265" s="6" t="s">
        <v>1171</v>
      </c>
      <c r="E265" s="6" t="s">
        <v>1370</v>
      </c>
      <c r="F265" s="6" t="s">
        <v>226</v>
      </c>
      <c r="G265" s="13">
        <v>5.8529411764705896</v>
      </c>
      <c r="H265" s="1">
        <v>6706.63</v>
      </c>
      <c r="I265" s="164">
        <v>10553.615</v>
      </c>
      <c r="J265" s="1">
        <v>12962.3</v>
      </c>
      <c r="K265" s="234"/>
    </row>
    <row r="266" spans="2:11" ht="17.149999999999999" customHeight="1" x14ac:dyDescent="0.35">
      <c r="B266" s="6" t="s">
        <v>1358</v>
      </c>
      <c r="C266" s="6" t="s">
        <v>1434</v>
      </c>
      <c r="D266" s="6" t="s">
        <v>1172</v>
      </c>
      <c r="E266" s="6" t="s">
        <v>1370</v>
      </c>
      <c r="F266" s="6" t="s">
        <v>226</v>
      </c>
      <c r="G266" s="13">
        <v>4.4583333333333339</v>
      </c>
      <c r="H266" s="1">
        <v>1845.1350000000002</v>
      </c>
      <c r="I266" s="164">
        <v>3346.9749999999999</v>
      </c>
      <c r="J266" s="1">
        <v>4561.5949999999993</v>
      </c>
      <c r="K266" s="234" t="s">
        <v>1558</v>
      </c>
    </row>
    <row r="267" spans="2:11" ht="17.149999999999999" customHeight="1" x14ac:dyDescent="0.35">
      <c r="B267" s="6" t="s">
        <v>1332</v>
      </c>
      <c r="C267" s="6" t="s">
        <v>1408</v>
      </c>
      <c r="D267" s="6" t="s">
        <v>1172</v>
      </c>
      <c r="E267" s="6" t="s">
        <v>1370</v>
      </c>
      <c r="F267" s="6" t="s">
        <v>226</v>
      </c>
      <c r="G267" s="13">
        <v>3.3249999999999997</v>
      </c>
      <c r="H267" s="1">
        <v>3487.63</v>
      </c>
      <c r="I267" s="164">
        <v>6530.4400000000005</v>
      </c>
      <c r="J267" s="1">
        <v>13936.465</v>
      </c>
      <c r="K267" s="234"/>
    </row>
    <row r="268" spans="2:11" ht="17.149999999999999" customHeight="1" x14ac:dyDescent="0.35">
      <c r="B268" s="6" t="s">
        <v>1300</v>
      </c>
      <c r="C268" s="6" t="s">
        <v>1376</v>
      </c>
      <c r="D268" s="6" t="s">
        <v>1171</v>
      </c>
      <c r="E268" s="6" t="s">
        <v>1370</v>
      </c>
      <c r="F268" s="6" t="s">
        <v>227</v>
      </c>
      <c r="G268" s="13">
        <v>2.8</v>
      </c>
      <c r="H268" s="1">
        <v>2616.9699999999998</v>
      </c>
      <c r="I268" s="164">
        <v>5377.875</v>
      </c>
      <c r="J268" s="1">
        <v>10696.09</v>
      </c>
      <c r="K268" s="234" t="s">
        <v>1558</v>
      </c>
    </row>
    <row r="269" spans="2:11" ht="17.149999999999999" customHeight="1" x14ac:dyDescent="0.35">
      <c r="B269" s="6" t="s">
        <v>1356</v>
      </c>
      <c r="C269" s="6" t="s">
        <v>1432</v>
      </c>
      <c r="D269" s="6" t="s">
        <v>1166</v>
      </c>
      <c r="E269" s="6" t="s">
        <v>1370</v>
      </c>
      <c r="F269" s="6" t="s">
        <v>227</v>
      </c>
      <c r="G269" s="13">
        <v>3.8500000000000014</v>
      </c>
      <c r="H269" s="1">
        <v>1767.17</v>
      </c>
      <c r="I269" s="164">
        <v>2183.25</v>
      </c>
      <c r="J269" s="1">
        <v>3870.915</v>
      </c>
      <c r="K269" s="234" t="s">
        <v>1558</v>
      </c>
    </row>
    <row r="270" spans="2:11" ht="17.149999999999999" customHeight="1" x14ac:dyDescent="0.35">
      <c r="B270" s="6" t="s">
        <v>1305</v>
      </c>
      <c r="C270" s="6" t="s">
        <v>1381</v>
      </c>
      <c r="D270" s="6" t="s">
        <v>1172</v>
      </c>
      <c r="E270" s="6" t="s">
        <v>1370</v>
      </c>
      <c r="F270" s="6" t="s">
        <v>226</v>
      </c>
      <c r="G270" s="13">
        <v>3.2439024390243905</v>
      </c>
      <c r="H270" s="1">
        <v>2570.54</v>
      </c>
      <c r="I270" s="164">
        <v>4285.6000000000004</v>
      </c>
      <c r="J270" s="1">
        <v>6228.51</v>
      </c>
      <c r="K270" s="234"/>
    </row>
    <row r="271" spans="2:11" ht="17.149999999999999" customHeight="1" x14ac:dyDescent="0.35">
      <c r="B271" s="6" t="s">
        <v>1352</v>
      </c>
      <c r="C271" s="6" t="s">
        <v>1428</v>
      </c>
      <c r="D271" s="6" t="s">
        <v>1172</v>
      </c>
      <c r="E271" s="6" t="s">
        <v>1370</v>
      </c>
      <c r="F271" s="6" t="s">
        <v>226</v>
      </c>
      <c r="G271" s="13">
        <v>3</v>
      </c>
      <c r="H271" s="1">
        <v>2919.84</v>
      </c>
      <c r="I271" s="164">
        <v>4383.37</v>
      </c>
      <c r="J271" s="1">
        <v>7163.38</v>
      </c>
      <c r="K271" s="234" t="s">
        <v>1558</v>
      </c>
    </row>
    <row r="272" spans="2:11" ht="17.149999999999999" customHeight="1" x14ac:dyDescent="0.35">
      <c r="B272" s="6" t="s">
        <v>1360</v>
      </c>
      <c r="C272" s="6" t="s">
        <v>1436</v>
      </c>
      <c r="D272" s="6" t="s">
        <v>1172</v>
      </c>
      <c r="E272" s="6" t="s">
        <v>1370</v>
      </c>
      <c r="F272" s="6" t="s">
        <v>226</v>
      </c>
      <c r="G272" s="13">
        <v>2.2413793103448283</v>
      </c>
      <c r="H272" s="1">
        <v>1348.12</v>
      </c>
      <c r="I272" s="164">
        <v>1550.46</v>
      </c>
      <c r="J272" s="1">
        <v>1844.94</v>
      </c>
      <c r="K272" s="234"/>
    </row>
    <row r="273" spans="2:11" ht="17.149999999999999" customHeight="1" x14ac:dyDescent="0.35">
      <c r="B273" s="6" t="s">
        <v>1360</v>
      </c>
      <c r="C273" s="6" t="s">
        <v>1436</v>
      </c>
      <c r="D273" s="6" t="s">
        <v>1172</v>
      </c>
      <c r="E273" s="6" t="s">
        <v>1370</v>
      </c>
      <c r="F273" s="6" t="s">
        <v>227</v>
      </c>
      <c r="G273" s="13">
        <v>2.108910891089109</v>
      </c>
      <c r="H273" s="1">
        <v>1263.72</v>
      </c>
      <c r="I273" s="164">
        <v>1501.37</v>
      </c>
      <c r="J273" s="1">
        <v>1810.69</v>
      </c>
      <c r="K273" s="234"/>
    </row>
    <row r="274" spans="2:11" ht="17.149999999999999" customHeight="1" x14ac:dyDescent="0.35">
      <c r="B274" s="6" t="s">
        <v>1361</v>
      </c>
      <c r="C274" s="6" t="s">
        <v>1437</v>
      </c>
      <c r="D274" s="6" t="s">
        <v>1173</v>
      </c>
      <c r="E274" s="6" t="s">
        <v>1370</v>
      </c>
      <c r="F274" s="6" t="s">
        <v>225</v>
      </c>
      <c r="G274" s="13">
        <v>1</v>
      </c>
      <c r="H274" s="1">
        <v>3233.99</v>
      </c>
      <c r="I274" s="164">
        <v>3360.77</v>
      </c>
      <c r="J274" s="1">
        <v>4001.81</v>
      </c>
      <c r="K274" s="234" t="s">
        <v>1558</v>
      </c>
    </row>
    <row r="275" spans="2:11" ht="17.149999999999999" customHeight="1" x14ac:dyDescent="0.35">
      <c r="B275" s="6" t="s">
        <v>1361</v>
      </c>
      <c r="C275" s="6" t="s">
        <v>1437</v>
      </c>
      <c r="D275" s="6" t="s">
        <v>1172</v>
      </c>
      <c r="E275" s="6" t="s">
        <v>1370</v>
      </c>
      <c r="F275" s="6" t="s">
        <v>225</v>
      </c>
      <c r="G275" s="13">
        <v>1</v>
      </c>
      <c r="H275" s="1">
        <v>2808.55</v>
      </c>
      <c r="I275" s="164">
        <v>3360.55</v>
      </c>
      <c r="J275" s="1">
        <v>4216.6099999999997</v>
      </c>
      <c r="K275" s="234"/>
    </row>
    <row r="276" spans="2:11" ht="17.149999999999999" customHeight="1" x14ac:dyDescent="0.35">
      <c r="B276" s="6" t="s">
        <v>1362</v>
      </c>
      <c r="C276" s="6" t="s">
        <v>1438</v>
      </c>
      <c r="D276" s="6" t="s">
        <v>1172</v>
      </c>
      <c r="E276" s="6" t="s">
        <v>1370</v>
      </c>
      <c r="F276" s="6" t="s">
        <v>227</v>
      </c>
      <c r="G276" s="13">
        <v>4.7166666666666677</v>
      </c>
      <c r="H276" s="1">
        <v>5180.9549999999999</v>
      </c>
      <c r="I276" s="164">
        <v>9199.7900000000009</v>
      </c>
      <c r="J276" s="1">
        <v>11000.174999999999</v>
      </c>
      <c r="K276" s="234"/>
    </row>
    <row r="277" spans="2:11" ht="17.149999999999999" customHeight="1" x14ac:dyDescent="0.35">
      <c r="B277" s="6" t="s">
        <v>1305</v>
      </c>
      <c r="C277" s="6" t="s">
        <v>1381</v>
      </c>
      <c r="D277" s="6" t="s">
        <v>1171</v>
      </c>
      <c r="E277" s="6" t="s">
        <v>1370</v>
      </c>
      <c r="F277" s="6" t="s">
        <v>226</v>
      </c>
      <c r="G277" s="13">
        <v>3.1315789473684204</v>
      </c>
      <c r="H277" s="1">
        <v>3467.36</v>
      </c>
      <c r="I277" s="164">
        <v>4044.5450000000001</v>
      </c>
      <c r="J277" s="1">
        <v>5817.31</v>
      </c>
      <c r="K277" s="234"/>
    </row>
    <row r="278" spans="2:11" ht="17.149999999999999" customHeight="1" x14ac:dyDescent="0.35">
      <c r="B278" s="6" t="s">
        <v>1335</v>
      </c>
      <c r="C278" s="6" t="s">
        <v>1411</v>
      </c>
      <c r="D278" s="6" t="s">
        <v>1164</v>
      </c>
      <c r="E278" s="6" t="s">
        <v>1370</v>
      </c>
      <c r="F278" s="6" t="s">
        <v>226</v>
      </c>
      <c r="G278" s="13">
        <v>4.0508474576271185</v>
      </c>
      <c r="H278" s="1">
        <v>2970.35</v>
      </c>
      <c r="I278" s="164">
        <v>4598.2700000000004</v>
      </c>
      <c r="J278" s="1">
        <v>5840.78</v>
      </c>
      <c r="K278" s="234"/>
    </row>
    <row r="279" spans="2:11" ht="17.149999999999999" customHeight="1" x14ac:dyDescent="0.35">
      <c r="B279" s="6" t="s">
        <v>1316</v>
      </c>
      <c r="C279" s="6" t="s">
        <v>1392</v>
      </c>
      <c r="D279" s="6" t="s">
        <v>1171</v>
      </c>
      <c r="E279" s="6" t="s">
        <v>1370</v>
      </c>
      <c r="F279" s="6" t="s">
        <v>226</v>
      </c>
      <c r="G279" s="13">
        <v>5.5714285714285712</v>
      </c>
      <c r="H279" s="1">
        <v>2837.91</v>
      </c>
      <c r="I279" s="164">
        <v>5858.69</v>
      </c>
      <c r="J279" s="1">
        <v>11298.57</v>
      </c>
      <c r="K279" s="234" t="s">
        <v>1558</v>
      </c>
    </row>
    <row r="280" spans="2:11" ht="17.149999999999999" customHeight="1" x14ac:dyDescent="0.35">
      <c r="B280" s="6" t="s">
        <v>1361</v>
      </c>
      <c r="C280" s="6" t="s">
        <v>1437</v>
      </c>
      <c r="D280" s="6" t="s">
        <v>1172</v>
      </c>
      <c r="E280" s="6" t="s">
        <v>1370</v>
      </c>
      <c r="F280" s="6" t="s">
        <v>226</v>
      </c>
      <c r="G280" s="13">
        <v>2.2666666666666666</v>
      </c>
      <c r="H280" s="1">
        <v>2019.98</v>
      </c>
      <c r="I280" s="164">
        <v>3206.9049999999997</v>
      </c>
      <c r="J280" s="1">
        <v>6459</v>
      </c>
      <c r="K280" s="234"/>
    </row>
    <row r="281" spans="2:11" ht="17.149999999999999" customHeight="1" x14ac:dyDescent="0.35">
      <c r="B281" s="6" t="s">
        <v>1352</v>
      </c>
      <c r="C281" s="6" t="s">
        <v>1428</v>
      </c>
      <c r="D281" s="6" t="s">
        <v>1174</v>
      </c>
      <c r="E281" s="6" t="s">
        <v>1370</v>
      </c>
      <c r="F281" s="6" t="s">
        <v>226</v>
      </c>
      <c r="G281" s="13">
        <v>3.0000000000000004</v>
      </c>
      <c r="H281" s="1">
        <v>2098.21</v>
      </c>
      <c r="I281" s="164">
        <v>3962.32</v>
      </c>
      <c r="J281" s="1">
        <v>6754.03</v>
      </c>
      <c r="K281" s="234" t="s">
        <v>1558</v>
      </c>
    </row>
    <row r="282" spans="2:11" ht="17.149999999999999" customHeight="1" x14ac:dyDescent="0.35">
      <c r="B282" s="6" t="s">
        <v>1361</v>
      </c>
      <c r="C282" s="6" t="s">
        <v>1437</v>
      </c>
      <c r="D282" s="6" t="s">
        <v>1164</v>
      </c>
      <c r="E282" s="6" t="s">
        <v>1370</v>
      </c>
      <c r="F282" s="6" t="s">
        <v>226</v>
      </c>
      <c r="G282" s="13">
        <v>2.0833333333333335</v>
      </c>
      <c r="H282" s="1">
        <v>2099</v>
      </c>
      <c r="I282" s="164">
        <v>3196.7849999999999</v>
      </c>
      <c r="J282" s="1">
        <v>4412.05</v>
      </c>
      <c r="K282" s="234" t="s">
        <v>1558</v>
      </c>
    </row>
    <row r="283" spans="2:11" ht="17.149999999999999" customHeight="1" x14ac:dyDescent="0.35">
      <c r="B283" s="6" t="s">
        <v>1340</v>
      </c>
      <c r="C283" s="6" t="s">
        <v>1416</v>
      </c>
      <c r="D283" s="6" t="s">
        <v>1174</v>
      </c>
      <c r="E283" s="6" t="s">
        <v>1370</v>
      </c>
      <c r="F283" s="6" t="s">
        <v>226</v>
      </c>
      <c r="G283" s="13">
        <v>4.0769230769230775</v>
      </c>
      <c r="H283" s="1">
        <v>1797.43</v>
      </c>
      <c r="I283" s="164">
        <v>3476.09</v>
      </c>
      <c r="J283" s="1">
        <v>5227.8999999999996</v>
      </c>
      <c r="K283" s="234" t="s">
        <v>1558</v>
      </c>
    </row>
    <row r="284" spans="2:11" ht="17.149999999999999" customHeight="1" x14ac:dyDescent="0.35">
      <c r="B284" s="6" t="s">
        <v>1299</v>
      </c>
      <c r="C284" s="6" t="s">
        <v>1375</v>
      </c>
      <c r="D284" s="6" t="s">
        <v>1164</v>
      </c>
      <c r="E284" s="6" t="s">
        <v>1370</v>
      </c>
      <c r="F284" s="6" t="s">
        <v>227</v>
      </c>
      <c r="G284" s="13">
        <v>8.2000000000000011</v>
      </c>
      <c r="H284" s="1">
        <v>5298.94</v>
      </c>
      <c r="I284" s="164">
        <v>6881.9249999999993</v>
      </c>
      <c r="J284" s="1">
        <v>9224.84</v>
      </c>
      <c r="K284" s="234" t="s">
        <v>1558</v>
      </c>
    </row>
    <row r="285" spans="2:11" ht="17.149999999999999" customHeight="1" x14ac:dyDescent="0.35">
      <c r="B285" s="6" t="s">
        <v>1356</v>
      </c>
      <c r="C285" s="6" t="s">
        <v>1432</v>
      </c>
      <c r="D285" s="6" t="s">
        <v>1172</v>
      </c>
      <c r="E285" s="6" t="s">
        <v>1369</v>
      </c>
      <c r="F285" s="6" t="s">
        <v>238</v>
      </c>
      <c r="G285" s="13">
        <v>10.714285714285715</v>
      </c>
      <c r="H285" s="1">
        <v>1444.23</v>
      </c>
      <c r="I285" s="164">
        <v>1904.79</v>
      </c>
      <c r="J285" s="1">
        <v>3659.78</v>
      </c>
      <c r="K285" s="234" t="s">
        <v>1558</v>
      </c>
    </row>
    <row r="286" spans="2:11" ht="17.149999999999999" customHeight="1" x14ac:dyDescent="0.35">
      <c r="B286" s="6" t="s">
        <v>1352</v>
      </c>
      <c r="C286" s="6" t="s">
        <v>1428</v>
      </c>
      <c r="D286" s="6" t="s">
        <v>1171</v>
      </c>
      <c r="E286" s="6" t="s">
        <v>1370</v>
      </c>
      <c r="F286" s="6" t="s">
        <v>226</v>
      </c>
      <c r="G286" s="13">
        <v>2.9285714285714288</v>
      </c>
      <c r="H286" s="1">
        <v>2073.69</v>
      </c>
      <c r="I286" s="164">
        <v>3900.9350000000004</v>
      </c>
      <c r="J286" s="1">
        <v>6434.83</v>
      </c>
      <c r="K286" s="234" t="s">
        <v>1558</v>
      </c>
    </row>
    <row r="287" spans="2:11" ht="17.149999999999999" customHeight="1" x14ac:dyDescent="0.35">
      <c r="B287" s="6" t="s">
        <v>1303</v>
      </c>
      <c r="C287" s="6" t="s">
        <v>1379</v>
      </c>
      <c r="D287" s="6" t="s">
        <v>1172</v>
      </c>
      <c r="E287" s="6" t="s">
        <v>1370</v>
      </c>
      <c r="F287" s="6" t="s">
        <v>227</v>
      </c>
      <c r="G287" s="13">
        <v>3.4</v>
      </c>
      <c r="H287" s="1">
        <v>2436.46</v>
      </c>
      <c r="I287" s="164">
        <v>3408.75</v>
      </c>
      <c r="J287" s="1">
        <v>4235.2700000000004</v>
      </c>
      <c r="K287" s="234" t="s">
        <v>1558</v>
      </c>
    </row>
    <row r="288" spans="2:11" ht="17.149999999999999" customHeight="1" x14ac:dyDescent="0.35">
      <c r="B288" s="6" t="s">
        <v>1335</v>
      </c>
      <c r="C288" s="6" t="s">
        <v>1411</v>
      </c>
      <c r="D288" s="6" t="s">
        <v>1173</v>
      </c>
      <c r="E288" s="6" t="s">
        <v>1370</v>
      </c>
      <c r="F288" s="6" t="s">
        <v>226</v>
      </c>
      <c r="G288" s="13">
        <v>3.2285714285714282</v>
      </c>
      <c r="H288" s="1">
        <v>2799.67</v>
      </c>
      <c r="I288" s="164">
        <v>4299.8999999999996</v>
      </c>
      <c r="J288" s="1">
        <v>5051.67</v>
      </c>
      <c r="K288" s="234"/>
    </row>
    <row r="289" spans="2:11" ht="17.149999999999999" customHeight="1" x14ac:dyDescent="0.35">
      <c r="B289" s="6" t="s">
        <v>1365</v>
      </c>
      <c r="C289" s="6" t="s">
        <v>1441</v>
      </c>
      <c r="D289" s="6" t="s">
        <v>1174</v>
      </c>
      <c r="E289" s="6" t="s">
        <v>1370</v>
      </c>
      <c r="F289" s="6" t="s">
        <v>226</v>
      </c>
      <c r="G289" s="13">
        <v>4.9285714285714279</v>
      </c>
      <c r="H289" s="1">
        <v>2572.085</v>
      </c>
      <c r="I289" s="164">
        <v>4452.41</v>
      </c>
      <c r="J289" s="1">
        <v>6713.01</v>
      </c>
      <c r="K289" s="234" t="s">
        <v>1558</v>
      </c>
    </row>
    <row r="290" spans="2:11" ht="17.149999999999999" customHeight="1" x14ac:dyDescent="0.35">
      <c r="B290" s="6" t="s">
        <v>1355</v>
      </c>
      <c r="C290" s="6" t="s">
        <v>1431</v>
      </c>
      <c r="D290" s="6" t="s">
        <v>1171</v>
      </c>
      <c r="E290" s="6" t="s">
        <v>1370</v>
      </c>
      <c r="F290" s="6" t="s">
        <v>226</v>
      </c>
      <c r="G290" s="13">
        <v>1.3750000000000002</v>
      </c>
      <c r="H290" s="1">
        <v>1030.2049999999999</v>
      </c>
      <c r="I290" s="164">
        <v>1443.9850000000001</v>
      </c>
      <c r="J290" s="1">
        <v>1918.97</v>
      </c>
      <c r="K290" s="234" t="s">
        <v>1558</v>
      </c>
    </row>
    <row r="291" spans="2:11" ht="17.149999999999999" customHeight="1" x14ac:dyDescent="0.35">
      <c r="B291" s="6" t="s">
        <v>1335</v>
      </c>
      <c r="C291" s="6" t="s">
        <v>1411</v>
      </c>
      <c r="D291" s="6" t="s">
        <v>1174</v>
      </c>
      <c r="E291" s="6" t="s">
        <v>1370</v>
      </c>
      <c r="F291" s="6" t="s">
        <v>226</v>
      </c>
      <c r="G291" s="13">
        <v>4.568627450980391</v>
      </c>
      <c r="H291" s="1">
        <v>2892.81</v>
      </c>
      <c r="I291" s="164">
        <v>4264.46</v>
      </c>
      <c r="J291" s="1">
        <v>6378.25</v>
      </c>
      <c r="K291" s="234"/>
    </row>
    <row r="292" spans="2:11" ht="17.149999999999999" customHeight="1" x14ac:dyDescent="0.35">
      <c r="B292" s="6" t="s">
        <v>1354</v>
      </c>
      <c r="C292" s="6" t="s">
        <v>1430</v>
      </c>
      <c r="D292" s="6" t="s">
        <v>1172</v>
      </c>
      <c r="E292" s="6" t="s">
        <v>1370</v>
      </c>
      <c r="F292" s="6" t="s">
        <v>226</v>
      </c>
      <c r="G292" s="13">
        <v>1.8461538461538458</v>
      </c>
      <c r="H292" s="1">
        <v>2219.08</v>
      </c>
      <c r="I292" s="164">
        <v>3236.645</v>
      </c>
      <c r="J292" s="1">
        <v>3839.24</v>
      </c>
      <c r="K292" s="234" t="s">
        <v>1558</v>
      </c>
    </row>
    <row r="293" spans="2:11" ht="17.149999999999999" customHeight="1" x14ac:dyDescent="0.35">
      <c r="B293" s="6" t="s">
        <v>1346</v>
      </c>
      <c r="C293" s="6" t="s">
        <v>1422</v>
      </c>
      <c r="D293" s="6" t="s">
        <v>1171</v>
      </c>
      <c r="E293" s="6" t="s">
        <v>1370</v>
      </c>
      <c r="F293" s="6" t="s">
        <v>226</v>
      </c>
      <c r="G293" s="13">
        <v>2.5333333333333332</v>
      </c>
      <c r="H293" s="1">
        <v>1851.21</v>
      </c>
      <c r="I293" s="164">
        <v>3395.76</v>
      </c>
      <c r="J293" s="1">
        <v>6395.77</v>
      </c>
      <c r="K293" s="234" t="s">
        <v>1558</v>
      </c>
    </row>
    <row r="294" spans="2:11" ht="17.149999999999999" customHeight="1" x14ac:dyDescent="0.35">
      <c r="B294" s="6" t="s">
        <v>1302</v>
      </c>
      <c r="C294" s="6" t="s">
        <v>1378</v>
      </c>
      <c r="D294" s="6" t="s">
        <v>1172</v>
      </c>
      <c r="E294" s="6" t="s">
        <v>1370</v>
      </c>
      <c r="F294" s="6" t="s">
        <v>226</v>
      </c>
      <c r="G294" s="13">
        <v>2.2741935483870965</v>
      </c>
      <c r="H294" s="1">
        <v>2107.62</v>
      </c>
      <c r="I294" s="164">
        <v>3851.5699999999997</v>
      </c>
      <c r="J294" s="1">
        <v>5639.76</v>
      </c>
      <c r="K294" s="234"/>
    </row>
    <row r="295" spans="2:11" ht="17.149999999999999" customHeight="1" x14ac:dyDescent="0.35">
      <c r="B295" s="6" t="s">
        <v>1335</v>
      </c>
      <c r="C295" s="6" t="s">
        <v>1411</v>
      </c>
      <c r="D295" s="6" t="s">
        <v>1172</v>
      </c>
      <c r="E295" s="6" t="s">
        <v>1370</v>
      </c>
      <c r="F295" s="6" t="s">
        <v>227</v>
      </c>
      <c r="G295" s="13">
        <v>4.1111111111111107</v>
      </c>
      <c r="H295" s="1">
        <v>2299.4</v>
      </c>
      <c r="I295" s="164">
        <v>4046.17</v>
      </c>
      <c r="J295" s="1">
        <v>6011.51</v>
      </c>
      <c r="K295" s="234"/>
    </row>
    <row r="296" spans="2:11" ht="17.149999999999999" customHeight="1" x14ac:dyDescent="0.35">
      <c r="B296" s="6" t="s">
        <v>1357</v>
      </c>
      <c r="C296" s="6" t="s">
        <v>1433</v>
      </c>
      <c r="D296" s="6" t="s">
        <v>1166</v>
      </c>
      <c r="E296" s="6" t="s">
        <v>1370</v>
      </c>
      <c r="F296" s="6" t="s">
        <v>226</v>
      </c>
      <c r="G296" s="13">
        <v>2.2292993630573239</v>
      </c>
      <c r="H296" s="1">
        <v>1226.5999999999999</v>
      </c>
      <c r="I296" s="164">
        <v>1455.4099999999999</v>
      </c>
      <c r="J296" s="1">
        <v>1560.78</v>
      </c>
      <c r="K296" s="234"/>
    </row>
    <row r="297" spans="2:11" ht="17.149999999999999" customHeight="1" x14ac:dyDescent="0.35">
      <c r="B297" s="6" t="s">
        <v>1316</v>
      </c>
      <c r="C297" s="6" t="s">
        <v>1392</v>
      </c>
      <c r="D297" s="6" t="s">
        <v>1172</v>
      </c>
      <c r="E297" s="6" t="s">
        <v>1370</v>
      </c>
      <c r="F297" s="6" t="s">
        <v>227</v>
      </c>
      <c r="G297" s="13">
        <v>3.3199999999999994</v>
      </c>
      <c r="H297" s="1">
        <v>3250.95</v>
      </c>
      <c r="I297" s="164">
        <v>5232.4449999999997</v>
      </c>
      <c r="J297" s="1">
        <v>9118.9699999999993</v>
      </c>
      <c r="K297" s="234"/>
    </row>
    <row r="298" spans="2:11" ht="17.149999999999999" customHeight="1" x14ac:dyDescent="0.35">
      <c r="B298" s="6" t="s">
        <v>1365</v>
      </c>
      <c r="C298" s="6" t="s">
        <v>1441</v>
      </c>
      <c r="D298" s="6" t="s">
        <v>1172</v>
      </c>
      <c r="E298" s="6" t="s">
        <v>1370</v>
      </c>
      <c r="F298" s="6" t="s">
        <v>226</v>
      </c>
      <c r="G298" s="13">
        <v>4.3170731707317067</v>
      </c>
      <c r="H298" s="1">
        <v>2535.34</v>
      </c>
      <c r="I298" s="164">
        <v>4200.7</v>
      </c>
      <c r="J298" s="1">
        <v>5977.56</v>
      </c>
      <c r="K298" s="234"/>
    </row>
    <row r="299" spans="2:11" ht="17.149999999999999" customHeight="1" x14ac:dyDescent="0.35">
      <c r="B299" s="6" t="s">
        <v>1305</v>
      </c>
      <c r="C299" s="6" t="s">
        <v>1381</v>
      </c>
      <c r="D299" s="6" t="s">
        <v>1167</v>
      </c>
      <c r="E299" s="6" t="s">
        <v>1370</v>
      </c>
      <c r="F299" s="6" t="s">
        <v>226</v>
      </c>
      <c r="G299" s="13">
        <v>3.6428571428571432</v>
      </c>
      <c r="H299" s="1">
        <v>2865.88</v>
      </c>
      <c r="I299" s="164">
        <v>3494.6549999999997</v>
      </c>
      <c r="J299" s="1">
        <v>5527.79</v>
      </c>
      <c r="K299" s="234" t="s">
        <v>1558</v>
      </c>
    </row>
    <row r="300" spans="2:11" ht="17.149999999999999" customHeight="1" x14ac:dyDescent="0.35">
      <c r="B300" s="6" t="s">
        <v>1335</v>
      </c>
      <c r="C300" s="6" t="s">
        <v>1411</v>
      </c>
      <c r="D300" s="6" t="s">
        <v>1172</v>
      </c>
      <c r="E300" s="6" t="s">
        <v>1370</v>
      </c>
      <c r="F300" s="6" t="s">
        <v>226</v>
      </c>
      <c r="G300" s="13">
        <v>3.7297297297297289</v>
      </c>
      <c r="H300" s="1">
        <v>2581.36</v>
      </c>
      <c r="I300" s="164">
        <v>4017.62</v>
      </c>
      <c r="J300" s="1">
        <v>6550.48</v>
      </c>
      <c r="K300" s="234"/>
    </row>
    <row r="301" spans="2:11" ht="17.149999999999999" customHeight="1" x14ac:dyDescent="0.35">
      <c r="B301" s="6" t="s">
        <v>1340</v>
      </c>
      <c r="C301" s="6" t="s">
        <v>1416</v>
      </c>
      <c r="D301" s="6" t="s">
        <v>1173</v>
      </c>
      <c r="E301" s="6" t="s">
        <v>1370</v>
      </c>
      <c r="F301" s="6" t="s">
        <v>226</v>
      </c>
      <c r="G301" s="13">
        <v>3.1874999999999996</v>
      </c>
      <c r="H301" s="1">
        <v>1560.7449999999999</v>
      </c>
      <c r="I301" s="164">
        <v>3145.7550000000001</v>
      </c>
      <c r="J301" s="1">
        <v>4900.5949999999993</v>
      </c>
      <c r="K301" s="234" t="s">
        <v>1558</v>
      </c>
    </row>
    <row r="302" spans="2:11" ht="17.149999999999999" customHeight="1" x14ac:dyDescent="0.35">
      <c r="B302" s="6" t="s">
        <v>1303</v>
      </c>
      <c r="C302" s="6" t="s">
        <v>1379</v>
      </c>
      <c r="D302" s="6" t="s">
        <v>1173</v>
      </c>
      <c r="E302" s="6" t="s">
        <v>1370</v>
      </c>
      <c r="F302" s="6" t="s">
        <v>226</v>
      </c>
      <c r="G302" s="13">
        <v>2.2000000000000002</v>
      </c>
      <c r="H302" s="1">
        <v>1975.58</v>
      </c>
      <c r="I302" s="164">
        <v>3168.83</v>
      </c>
      <c r="J302" s="1">
        <v>4675.7700000000004</v>
      </c>
      <c r="K302" s="234" t="s">
        <v>1558</v>
      </c>
    </row>
    <row r="303" spans="2:11" ht="17.149999999999999" customHeight="1" x14ac:dyDescent="0.35">
      <c r="B303" s="6" t="s">
        <v>1333</v>
      </c>
      <c r="C303" s="6" t="s">
        <v>1409</v>
      </c>
      <c r="D303" s="6" t="s">
        <v>1172</v>
      </c>
      <c r="E303" s="6" t="s">
        <v>1370</v>
      </c>
      <c r="F303" s="6" t="s">
        <v>226</v>
      </c>
      <c r="G303" s="13">
        <v>3.75</v>
      </c>
      <c r="H303" s="1">
        <v>5360.4549999999999</v>
      </c>
      <c r="I303" s="164">
        <v>7691.75</v>
      </c>
      <c r="J303" s="1">
        <v>10814.24</v>
      </c>
      <c r="K303" s="234" t="s">
        <v>1558</v>
      </c>
    </row>
    <row r="304" spans="2:11" ht="17.149999999999999" customHeight="1" x14ac:dyDescent="0.35">
      <c r="B304" s="6" t="s">
        <v>1332</v>
      </c>
      <c r="C304" s="6" t="s">
        <v>1408</v>
      </c>
      <c r="D304" s="6" t="s">
        <v>1171</v>
      </c>
      <c r="E304" s="6" t="s">
        <v>1370</v>
      </c>
      <c r="F304" s="6" t="s">
        <v>226</v>
      </c>
      <c r="G304" s="13">
        <v>3.1818181818181821</v>
      </c>
      <c r="H304" s="1">
        <v>3345.78</v>
      </c>
      <c r="I304" s="164">
        <v>4979.18</v>
      </c>
      <c r="J304" s="1">
        <v>6180.43</v>
      </c>
      <c r="K304" s="234"/>
    </row>
    <row r="305" spans="2:11" ht="17.149999999999999" customHeight="1" x14ac:dyDescent="0.35">
      <c r="B305" s="6" t="s">
        <v>1320</v>
      </c>
      <c r="C305" s="6" t="s">
        <v>1396</v>
      </c>
      <c r="D305" s="6" t="s">
        <v>1169</v>
      </c>
      <c r="E305" s="6" t="s">
        <v>1370</v>
      </c>
      <c r="F305" s="6" t="s">
        <v>227</v>
      </c>
      <c r="G305" s="13">
        <v>4.0000000000000009</v>
      </c>
      <c r="H305" s="1">
        <v>3090.85</v>
      </c>
      <c r="I305" s="164">
        <v>5403.0550000000003</v>
      </c>
      <c r="J305" s="1">
        <v>7568.42</v>
      </c>
      <c r="K305" s="234" t="s">
        <v>1558</v>
      </c>
    </row>
    <row r="306" spans="2:11" ht="17.149999999999999" customHeight="1" x14ac:dyDescent="0.35">
      <c r="B306" s="6" t="s">
        <v>1358</v>
      </c>
      <c r="C306" s="6" t="s">
        <v>1434</v>
      </c>
      <c r="D306" s="6" t="s">
        <v>1166</v>
      </c>
      <c r="E306" s="6" t="s">
        <v>1370</v>
      </c>
      <c r="F306" s="6" t="s">
        <v>226</v>
      </c>
      <c r="G306" s="13">
        <v>4.3205128205128203</v>
      </c>
      <c r="H306" s="1">
        <v>1601.5599999999997</v>
      </c>
      <c r="I306" s="164">
        <v>2469.9549999999999</v>
      </c>
      <c r="J306" s="1">
        <v>3308.8499999999995</v>
      </c>
      <c r="K306" s="234"/>
    </row>
    <row r="307" spans="2:11" ht="17.149999999999999" customHeight="1" x14ac:dyDescent="0.35">
      <c r="B307" s="6" t="s">
        <v>1300</v>
      </c>
      <c r="C307" s="6" t="s">
        <v>1376</v>
      </c>
      <c r="D307" s="6" t="s">
        <v>1173</v>
      </c>
      <c r="E307" s="6" t="s">
        <v>1370</v>
      </c>
      <c r="F307" s="6" t="s">
        <v>227</v>
      </c>
      <c r="G307" s="13">
        <v>2.9090909090909092</v>
      </c>
      <c r="H307" s="1">
        <v>1540.98</v>
      </c>
      <c r="I307" s="164">
        <v>4152.2299999999996</v>
      </c>
      <c r="J307" s="1">
        <v>5794.58</v>
      </c>
      <c r="K307" s="234" t="s">
        <v>1558</v>
      </c>
    </row>
    <row r="308" spans="2:11" ht="17.149999999999999" customHeight="1" x14ac:dyDescent="0.35">
      <c r="B308" s="6" t="s">
        <v>1302</v>
      </c>
      <c r="C308" s="6" t="s">
        <v>1378</v>
      </c>
      <c r="D308" s="6" t="s">
        <v>1171</v>
      </c>
      <c r="E308" s="6" t="s">
        <v>1370</v>
      </c>
      <c r="F308" s="6" t="s">
        <v>226</v>
      </c>
      <c r="G308" s="13">
        <v>2.4411764705882355</v>
      </c>
      <c r="H308" s="1">
        <v>2431.6</v>
      </c>
      <c r="I308" s="164">
        <v>3737.0749999999998</v>
      </c>
      <c r="J308" s="1">
        <v>5159.8</v>
      </c>
      <c r="K308" s="234"/>
    </row>
    <row r="309" spans="2:11" ht="17.149999999999999" customHeight="1" x14ac:dyDescent="0.35">
      <c r="B309" s="6" t="s">
        <v>1328</v>
      </c>
      <c r="C309" s="6" t="s">
        <v>1404</v>
      </c>
      <c r="D309" s="6" t="s">
        <v>1172</v>
      </c>
      <c r="E309" s="6" t="s">
        <v>1370</v>
      </c>
      <c r="F309" s="6" t="s">
        <v>226</v>
      </c>
      <c r="G309" s="13">
        <v>2.0303030303030303</v>
      </c>
      <c r="H309" s="1">
        <v>2369.48</v>
      </c>
      <c r="I309" s="164">
        <v>3176.69</v>
      </c>
      <c r="J309" s="1">
        <v>3831.4</v>
      </c>
      <c r="K309" s="234"/>
    </row>
    <row r="310" spans="2:11" ht="17.149999999999999" customHeight="1" x14ac:dyDescent="0.35">
      <c r="B310" s="6" t="s">
        <v>1361</v>
      </c>
      <c r="C310" s="6" t="s">
        <v>1437</v>
      </c>
      <c r="D310" s="6" t="s">
        <v>1167</v>
      </c>
      <c r="E310" s="6" t="s">
        <v>1370</v>
      </c>
      <c r="F310" s="6" t="s">
        <v>225</v>
      </c>
      <c r="G310" s="13">
        <v>1</v>
      </c>
      <c r="H310" s="1">
        <v>2139.6</v>
      </c>
      <c r="I310" s="164">
        <v>2825.5349999999999</v>
      </c>
      <c r="J310" s="1">
        <v>3129.31</v>
      </c>
      <c r="K310" s="234" t="s">
        <v>1558</v>
      </c>
    </row>
    <row r="311" spans="2:11" ht="17.149999999999999" customHeight="1" x14ac:dyDescent="0.35">
      <c r="B311" s="6" t="s">
        <v>1303</v>
      </c>
      <c r="C311" s="6" t="s">
        <v>1379</v>
      </c>
      <c r="D311" s="6" t="s">
        <v>1173</v>
      </c>
      <c r="E311" s="6" t="s">
        <v>1370</v>
      </c>
      <c r="F311" s="6" t="s">
        <v>227</v>
      </c>
      <c r="G311" s="13">
        <v>2.9999999999999996</v>
      </c>
      <c r="H311" s="1">
        <v>1523.95</v>
      </c>
      <c r="I311" s="164">
        <v>3099.4949999999999</v>
      </c>
      <c r="J311" s="1">
        <v>4803.25</v>
      </c>
      <c r="K311" s="234" t="s">
        <v>1558</v>
      </c>
    </row>
    <row r="312" spans="2:11" ht="17.149999999999999" customHeight="1" x14ac:dyDescent="0.35">
      <c r="B312" s="6" t="s">
        <v>1352</v>
      </c>
      <c r="C312" s="6" t="s">
        <v>1428</v>
      </c>
      <c r="D312" s="6" t="s">
        <v>1167</v>
      </c>
      <c r="E312" s="6" t="s">
        <v>1370</v>
      </c>
      <c r="F312" s="6" t="s">
        <v>226</v>
      </c>
      <c r="G312" s="13">
        <v>2.7727272727272729</v>
      </c>
      <c r="H312" s="1">
        <v>2056</v>
      </c>
      <c r="I312" s="164">
        <v>3456.0050000000001</v>
      </c>
      <c r="J312" s="1">
        <v>6124.95</v>
      </c>
      <c r="K312" s="234" t="s">
        <v>1558</v>
      </c>
    </row>
    <row r="313" spans="2:11" ht="17.149999999999999" customHeight="1" x14ac:dyDescent="0.35">
      <c r="B313" s="6" t="s">
        <v>1333</v>
      </c>
      <c r="C313" s="6" t="s">
        <v>1409</v>
      </c>
      <c r="D313" s="6" t="s">
        <v>1166</v>
      </c>
      <c r="E313" s="6" t="s">
        <v>1370</v>
      </c>
      <c r="F313" s="6" t="s">
        <v>226</v>
      </c>
      <c r="G313" s="13">
        <v>4.3809523809523823</v>
      </c>
      <c r="H313" s="1">
        <v>5996.369999999999</v>
      </c>
      <c r="I313" s="164">
        <v>7514.2899999999991</v>
      </c>
      <c r="J313" s="1">
        <v>9628.77</v>
      </c>
      <c r="K313" s="234"/>
    </row>
    <row r="314" spans="2:11" ht="17.149999999999999" customHeight="1" x14ac:dyDescent="0.35">
      <c r="B314" s="6" t="s">
        <v>1305</v>
      </c>
      <c r="C314" s="6" t="s">
        <v>1381</v>
      </c>
      <c r="D314" s="6" t="s">
        <v>1166</v>
      </c>
      <c r="E314" s="6" t="s">
        <v>1370</v>
      </c>
      <c r="F314" s="6" t="s">
        <v>226</v>
      </c>
      <c r="G314" s="13">
        <v>1.8</v>
      </c>
      <c r="H314" s="1">
        <v>1860.53</v>
      </c>
      <c r="I314" s="164">
        <v>3355.63</v>
      </c>
      <c r="J314" s="1">
        <v>4346.6699999999992</v>
      </c>
      <c r="K314" s="234" t="s">
        <v>1558</v>
      </c>
    </row>
    <row r="315" spans="2:11" ht="17.149999999999999" customHeight="1" x14ac:dyDescent="0.35">
      <c r="B315" s="6" t="s">
        <v>1296</v>
      </c>
      <c r="C315" s="6" t="s">
        <v>1372</v>
      </c>
      <c r="D315" s="6" t="s">
        <v>1166</v>
      </c>
      <c r="E315" s="6" t="s">
        <v>1370</v>
      </c>
      <c r="F315" s="6" t="s">
        <v>226</v>
      </c>
      <c r="G315" s="13">
        <v>1.0909090909090911</v>
      </c>
      <c r="H315" s="1">
        <v>2916.44</v>
      </c>
      <c r="I315" s="164">
        <v>6156.9800000000005</v>
      </c>
      <c r="J315" s="1">
        <v>6839.53</v>
      </c>
      <c r="K315" s="234" t="s">
        <v>1558</v>
      </c>
    </row>
    <row r="316" spans="2:11" ht="17.149999999999999" customHeight="1" x14ac:dyDescent="0.35">
      <c r="B316" s="6" t="s">
        <v>1355</v>
      </c>
      <c r="C316" s="6" t="s">
        <v>1431</v>
      </c>
      <c r="D316" s="6" t="s">
        <v>1166</v>
      </c>
      <c r="E316" s="6" t="s">
        <v>1369</v>
      </c>
      <c r="F316" s="6" t="s">
        <v>237</v>
      </c>
      <c r="G316" s="13">
        <v>2.166666666666667</v>
      </c>
      <c r="H316" s="1">
        <v>736</v>
      </c>
      <c r="I316" s="164">
        <v>1298.01</v>
      </c>
      <c r="J316" s="1">
        <v>1740.68</v>
      </c>
      <c r="K316" s="234" t="s">
        <v>1558</v>
      </c>
    </row>
    <row r="317" spans="2:11" ht="17.149999999999999" customHeight="1" x14ac:dyDescent="0.35">
      <c r="B317" s="6" t="s">
        <v>1320</v>
      </c>
      <c r="C317" s="6" t="s">
        <v>1396</v>
      </c>
      <c r="D317" s="6" t="s">
        <v>1164</v>
      </c>
      <c r="E317" s="6" t="s">
        <v>1370</v>
      </c>
      <c r="F317" s="6" t="s">
        <v>226</v>
      </c>
      <c r="G317" s="13">
        <v>5.4166666666666661</v>
      </c>
      <c r="H317" s="1">
        <v>3221.9250000000002</v>
      </c>
      <c r="I317" s="164">
        <v>5217.8500000000004</v>
      </c>
      <c r="J317" s="1">
        <v>7595.33</v>
      </c>
      <c r="K317" s="234" t="s">
        <v>1558</v>
      </c>
    </row>
    <row r="318" spans="2:11" ht="17.149999999999999" customHeight="1" x14ac:dyDescent="0.35">
      <c r="B318" s="6" t="s">
        <v>1338</v>
      </c>
      <c r="C318" s="6" t="s">
        <v>1414</v>
      </c>
      <c r="D318" s="6" t="s">
        <v>1172</v>
      </c>
      <c r="E318" s="6" t="s">
        <v>1370</v>
      </c>
      <c r="F318" s="6" t="s">
        <v>226</v>
      </c>
      <c r="G318" s="13">
        <v>3</v>
      </c>
      <c r="H318" s="1">
        <v>1918.51</v>
      </c>
      <c r="I318" s="164">
        <v>3204.26</v>
      </c>
      <c r="J318" s="1">
        <v>5753.34</v>
      </c>
      <c r="K318" s="234" t="s">
        <v>1558</v>
      </c>
    </row>
    <row r="319" spans="2:11" ht="17.149999999999999" customHeight="1" x14ac:dyDescent="0.35">
      <c r="B319" s="6" t="s">
        <v>1351</v>
      </c>
      <c r="C319" s="6" t="s">
        <v>1427</v>
      </c>
      <c r="D319" s="6" t="s">
        <v>1164</v>
      </c>
      <c r="E319" s="6" t="s">
        <v>1370</v>
      </c>
      <c r="F319" s="6" t="s">
        <v>226</v>
      </c>
      <c r="G319" s="13">
        <v>3.8717948717948718</v>
      </c>
      <c r="H319" s="1">
        <v>3219.82</v>
      </c>
      <c r="I319" s="164">
        <v>4528.34</v>
      </c>
      <c r="J319" s="1">
        <v>5807.79</v>
      </c>
      <c r="K319" s="234"/>
    </row>
    <row r="320" spans="2:11" ht="17.149999999999999" customHeight="1" x14ac:dyDescent="0.35">
      <c r="B320" s="6" t="s">
        <v>1344</v>
      </c>
      <c r="C320" s="6" t="s">
        <v>1420</v>
      </c>
      <c r="D320" s="6" t="s">
        <v>1172</v>
      </c>
      <c r="E320" s="6" t="s">
        <v>1370</v>
      </c>
      <c r="F320" s="6" t="s">
        <v>226</v>
      </c>
      <c r="G320" s="13">
        <v>4.0731707317073171</v>
      </c>
      <c r="H320" s="1">
        <v>2737.44</v>
      </c>
      <c r="I320" s="164">
        <v>4687.6400000000003</v>
      </c>
      <c r="J320" s="1">
        <v>6178.7</v>
      </c>
      <c r="K320" s="234"/>
    </row>
    <row r="321" spans="2:11" ht="17.149999999999999" customHeight="1" x14ac:dyDescent="0.35">
      <c r="B321" s="6" t="s">
        <v>1338</v>
      </c>
      <c r="C321" s="6" t="s">
        <v>1414</v>
      </c>
      <c r="D321" s="6" t="s">
        <v>1171</v>
      </c>
      <c r="E321" s="6" t="s">
        <v>1370</v>
      </c>
      <c r="F321" s="6" t="s">
        <v>226</v>
      </c>
      <c r="G321" s="13">
        <v>2.9166666666666665</v>
      </c>
      <c r="H321" s="1">
        <v>1416.62</v>
      </c>
      <c r="I321" s="164">
        <v>3193.34</v>
      </c>
      <c r="J321" s="1">
        <v>5104.5600000000004</v>
      </c>
      <c r="K321" s="234" t="s">
        <v>1558</v>
      </c>
    </row>
    <row r="322" spans="2:11" ht="17.149999999999999" customHeight="1" x14ac:dyDescent="0.35">
      <c r="B322" s="6" t="s">
        <v>1302</v>
      </c>
      <c r="C322" s="6" t="s">
        <v>1378</v>
      </c>
      <c r="D322" s="6" t="s">
        <v>1167</v>
      </c>
      <c r="E322" s="6" t="s">
        <v>1370</v>
      </c>
      <c r="F322" s="6" t="s">
        <v>226</v>
      </c>
      <c r="G322" s="13">
        <v>2.9</v>
      </c>
      <c r="H322" s="1">
        <v>2917.77</v>
      </c>
      <c r="I322" s="164">
        <v>3572.9399999999996</v>
      </c>
      <c r="J322" s="1">
        <v>4311.49</v>
      </c>
      <c r="K322" s="234" t="s">
        <v>1558</v>
      </c>
    </row>
    <row r="323" spans="2:11" ht="17.149999999999999" customHeight="1" x14ac:dyDescent="0.35">
      <c r="B323" s="6" t="s">
        <v>1326</v>
      </c>
      <c r="C323" s="6" t="s">
        <v>1402</v>
      </c>
      <c r="D323" s="6" t="s">
        <v>1164</v>
      </c>
      <c r="E323" s="6" t="s">
        <v>1370</v>
      </c>
      <c r="F323" s="6" t="s">
        <v>226</v>
      </c>
      <c r="G323" s="13">
        <v>2.2307692307692308</v>
      </c>
      <c r="H323" s="1">
        <v>2400.61</v>
      </c>
      <c r="I323" s="164">
        <v>3480.91</v>
      </c>
      <c r="J323" s="1">
        <v>3592.86</v>
      </c>
      <c r="K323" s="234" t="s">
        <v>1558</v>
      </c>
    </row>
    <row r="324" spans="2:11" ht="17.149999999999999" customHeight="1" x14ac:dyDescent="0.35">
      <c r="B324" s="6" t="s">
        <v>1310</v>
      </c>
      <c r="C324" s="6" t="s">
        <v>1386</v>
      </c>
      <c r="D324" s="6" t="s">
        <v>1174</v>
      </c>
      <c r="E324" s="6" t="s">
        <v>1370</v>
      </c>
      <c r="F324" s="6" t="s">
        <v>226</v>
      </c>
      <c r="G324" s="13">
        <v>6.0370370370370363</v>
      </c>
      <c r="H324" s="1">
        <v>3451.46</v>
      </c>
      <c r="I324" s="164">
        <v>4634.0600000000004</v>
      </c>
      <c r="J324" s="1">
        <v>6399.19</v>
      </c>
      <c r="K324" s="234" t="s">
        <v>1558</v>
      </c>
    </row>
    <row r="325" spans="2:11" ht="17.149999999999999" customHeight="1" x14ac:dyDescent="0.35">
      <c r="B325" s="6" t="s">
        <v>1350</v>
      </c>
      <c r="C325" s="6" t="s">
        <v>1426</v>
      </c>
      <c r="D325" s="6" t="s">
        <v>1172</v>
      </c>
      <c r="E325" s="6" t="s">
        <v>1370</v>
      </c>
      <c r="F325" s="6" t="s">
        <v>226</v>
      </c>
      <c r="G325" s="13">
        <v>8.5714285714285694</v>
      </c>
      <c r="H325" s="1">
        <v>5310.96</v>
      </c>
      <c r="I325" s="164">
        <v>8408.3100000000013</v>
      </c>
      <c r="J325" s="1">
        <v>13356.3</v>
      </c>
      <c r="K325" s="234" t="s">
        <v>1558</v>
      </c>
    </row>
    <row r="326" spans="2:11" ht="17.149999999999999" customHeight="1" x14ac:dyDescent="0.35">
      <c r="B326" s="6" t="s">
        <v>1354</v>
      </c>
      <c r="C326" s="6" t="s">
        <v>1430</v>
      </c>
      <c r="D326" s="6" t="s">
        <v>1173</v>
      </c>
      <c r="E326" s="6" t="s">
        <v>1370</v>
      </c>
      <c r="F326" s="6" t="s">
        <v>226</v>
      </c>
      <c r="G326" s="13">
        <v>1.7692307692307692</v>
      </c>
      <c r="H326" s="1">
        <v>2615</v>
      </c>
      <c r="I326" s="164">
        <v>2791.75</v>
      </c>
      <c r="J326" s="1">
        <v>3337.58</v>
      </c>
      <c r="K326" s="234" t="s">
        <v>1558</v>
      </c>
    </row>
    <row r="327" spans="2:11" ht="17.149999999999999" customHeight="1" x14ac:dyDescent="0.35">
      <c r="B327" s="6" t="s">
        <v>1301</v>
      </c>
      <c r="C327" s="6" t="s">
        <v>1377</v>
      </c>
      <c r="D327" s="6" t="s">
        <v>1170</v>
      </c>
      <c r="E327" s="6" t="s">
        <v>1370</v>
      </c>
      <c r="F327" s="6" t="s">
        <v>226</v>
      </c>
      <c r="G327" s="13">
        <v>2.3000000000000003</v>
      </c>
      <c r="H327" s="1">
        <v>2462.04</v>
      </c>
      <c r="I327" s="164">
        <v>4063.7449999999999</v>
      </c>
      <c r="J327" s="1">
        <v>4967.6499999999996</v>
      </c>
      <c r="K327" s="234" t="s">
        <v>1558</v>
      </c>
    </row>
    <row r="328" spans="2:11" ht="17.149999999999999" customHeight="1" x14ac:dyDescent="0.35">
      <c r="B328" s="6" t="s">
        <v>1355</v>
      </c>
      <c r="C328" s="6" t="s">
        <v>1431</v>
      </c>
      <c r="D328" s="6" t="s">
        <v>1166</v>
      </c>
      <c r="E328" s="6" t="s">
        <v>1369</v>
      </c>
      <c r="F328" s="6" t="s">
        <v>236</v>
      </c>
      <c r="G328" s="13">
        <v>2.1111111111111107</v>
      </c>
      <c r="H328" s="1">
        <v>794.31999999999994</v>
      </c>
      <c r="I328" s="164">
        <v>1235.0700000000002</v>
      </c>
      <c r="J328" s="1">
        <v>1723.29</v>
      </c>
      <c r="K328" s="234" t="s">
        <v>1558</v>
      </c>
    </row>
    <row r="329" spans="2:11" ht="17.149999999999999" customHeight="1" x14ac:dyDescent="0.35">
      <c r="B329" s="6" t="s">
        <v>1328</v>
      </c>
      <c r="C329" s="6" t="s">
        <v>1404</v>
      </c>
      <c r="D329" s="6" t="s">
        <v>1172</v>
      </c>
      <c r="E329" s="6" t="s">
        <v>1370</v>
      </c>
      <c r="F329" s="6" t="s">
        <v>227</v>
      </c>
      <c r="G329" s="13">
        <v>2.4166666666666665</v>
      </c>
      <c r="H329" s="1">
        <v>2351.1099999999997</v>
      </c>
      <c r="I329" s="164">
        <v>2935.99</v>
      </c>
      <c r="J329" s="1">
        <v>3720.37</v>
      </c>
      <c r="K329" s="234"/>
    </row>
    <row r="330" spans="2:11" ht="17.149999999999999" customHeight="1" x14ac:dyDescent="0.35">
      <c r="B330" s="6" t="s">
        <v>1325</v>
      </c>
      <c r="C330" s="6" t="s">
        <v>1401</v>
      </c>
      <c r="D330" s="6" t="s">
        <v>1173</v>
      </c>
      <c r="E330" s="6" t="s">
        <v>1370</v>
      </c>
      <c r="F330" s="6" t="s">
        <v>226</v>
      </c>
      <c r="G330" s="13">
        <v>1.9250000000000003</v>
      </c>
      <c r="H330" s="1">
        <v>2018.0700000000002</v>
      </c>
      <c r="I330" s="164">
        <v>3911.6949999999997</v>
      </c>
      <c r="J330" s="1">
        <v>4473.04</v>
      </c>
      <c r="K330" s="234"/>
    </row>
    <row r="331" spans="2:11" ht="17.149999999999999" customHeight="1" x14ac:dyDescent="0.35">
      <c r="B331" s="6" t="s">
        <v>1299</v>
      </c>
      <c r="C331" s="6" t="s">
        <v>1375</v>
      </c>
      <c r="D331" s="6" t="s">
        <v>1172</v>
      </c>
      <c r="E331" s="6" t="s">
        <v>1370</v>
      </c>
      <c r="F331" s="6" t="s">
        <v>226</v>
      </c>
      <c r="G331" s="13">
        <v>4.5882352941176459</v>
      </c>
      <c r="H331" s="1">
        <v>5144.84</v>
      </c>
      <c r="I331" s="164">
        <v>5677.62</v>
      </c>
      <c r="J331" s="1">
        <v>9979.89</v>
      </c>
      <c r="K331" s="234" t="s">
        <v>1558</v>
      </c>
    </row>
    <row r="332" spans="2:11" ht="17.149999999999999" customHeight="1" x14ac:dyDescent="0.35">
      <c r="B332" s="6" t="s">
        <v>1299</v>
      </c>
      <c r="C332" s="6" t="s">
        <v>1375</v>
      </c>
      <c r="D332" s="6" t="s">
        <v>1171</v>
      </c>
      <c r="E332" s="6" t="s">
        <v>1370</v>
      </c>
      <c r="F332" s="6" t="s">
        <v>226</v>
      </c>
      <c r="G332" s="13">
        <v>4.125</v>
      </c>
      <c r="H332" s="1">
        <v>5310.3099999999995</v>
      </c>
      <c r="I332" s="164">
        <v>5660.3649999999998</v>
      </c>
      <c r="J332" s="1">
        <v>8404.66</v>
      </c>
      <c r="K332" s="234" t="s">
        <v>1558</v>
      </c>
    </row>
    <row r="333" spans="2:11" ht="17.149999999999999" customHeight="1" x14ac:dyDescent="0.35">
      <c r="B333" s="6" t="s">
        <v>1326</v>
      </c>
      <c r="C333" s="6" t="s">
        <v>1402</v>
      </c>
      <c r="D333" s="6" t="s">
        <v>1171</v>
      </c>
      <c r="E333" s="6" t="s">
        <v>1370</v>
      </c>
      <c r="F333" s="6" t="s">
        <v>226</v>
      </c>
      <c r="G333" s="13">
        <v>2.7000000000000006</v>
      </c>
      <c r="H333" s="1">
        <v>2343.4499999999998</v>
      </c>
      <c r="I333" s="164">
        <v>3342.13</v>
      </c>
      <c r="J333" s="1">
        <v>4243.5249999999996</v>
      </c>
      <c r="K333" s="234" t="s">
        <v>1558</v>
      </c>
    </row>
    <row r="334" spans="2:11" ht="17.149999999999999" customHeight="1" x14ac:dyDescent="0.35">
      <c r="B334" s="6" t="s">
        <v>1304</v>
      </c>
      <c r="C334" s="6" t="s">
        <v>1380</v>
      </c>
      <c r="D334" s="6" t="s">
        <v>1172</v>
      </c>
      <c r="E334" s="6" t="s">
        <v>1370</v>
      </c>
      <c r="F334" s="6" t="s">
        <v>226</v>
      </c>
      <c r="G334" s="13">
        <v>3.75</v>
      </c>
      <c r="H334" s="1">
        <v>3455.62</v>
      </c>
      <c r="I334" s="164">
        <v>5249.05</v>
      </c>
      <c r="J334" s="1">
        <v>8304.9599999999991</v>
      </c>
      <c r="K334" s="234" t="s">
        <v>1558</v>
      </c>
    </row>
    <row r="335" spans="2:11" ht="17.149999999999999" customHeight="1" x14ac:dyDescent="0.35">
      <c r="B335" s="6" t="s">
        <v>1335</v>
      </c>
      <c r="C335" s="6" t="s">
        <v>1411</v>
      </c>
      <c r="D335" s="6" t="s">
        <v>1164</v>
      </c>
      <c r="E335" s="6" t="s">
        <v>1370</v>
      </c>
      <c r="F335" s="6" t="s">
        <v>227</v>
      </c>
      <c r="G335" s="13">
        <v>6.2888888888888888</v>
      </c>
      <c r="H335" s="1">
        <v>2643.02</v>
      </c>
      <c r="I335" s="164">
        <v>3578</v>
      </c>
      <c r="J335" s="1">
        <v>5416.37</v>
      </c>
      <c r="K335" s="234"/>
    </row>
    <row r="336" spans="2:11" ht="17.149999999999999" customHeight="1" x14ac:dyDescent="0.35">
      <c r="B336" s="6" t="s">
        <v>1357</v>
      </c>
      <c r="C336" s="6" t="s">
        <v>1433</v>
      </c>
      <c r="D336" s="6" t="s">
        <v>1166</v>
      </c>
      <c r="E336" s="6" t="s">
        <v>1370</v>
      </c>
      <c r="F336" s="6" t="s">
        <v>227</v>
      </c>
      <c r="G336" s="13">
        <v>2.1318681318681314</v>
      </c>
      <c r="H336" s="1">
        <v>1119.1400000000001</v>
      </c>
      <c r="I336" s="164">
        <v>1285.07</v>
      </c>
      <c r="J336" s="1">
        <v>1493.8899999999999</v>
      </c>
      <c r="K336" s="234"/>
    </row>
    <row r="337" spans="2:11" ht="17.149999999999999" customHeight="1" x14ac:dyDescent="0.35">
      <c r="B337" s="6" t="s">
        <v>1320</v>
      </c>
      <c r="C337" s="6" t="s">
        <v>1396</v>
      </c>
      <c r="D337" s="6" t="s">
        <v>1171</v>
      </c>
      <c r="E337" s="6" t="s">
        <v>1370</v>
      </c>
      <c r="F337" s="6" t="s">
        <v>226</v>
      </c>
      <c r="G337" s="13">
        <v>5</v>
      </c>
      <c r="H337" s="1">
        <v>4107.3999999999996</v>
      </c>
      <c r="I337" s="164">
        <v>4878.3599999999997</v>
      </c>
      <c r="J337" s="1">
        <v>5651.53</v>
      </c>
      <c r="K337" s="234" t="s">
        <v>1558</v>
      </c>
    </row>
    <row r="338" spans="2:11" ht="17.149999999999999" customHeight="1" x14ac:dyDescent="0.35">
      <c r="B338" s="6" t="s">
        <v>1331</v>
      </c>
      <c r="C338" s="6" t="s">
        <v>1407</v>
      </c>
      <c r="D338" s="6" t="s">
        <v>1172</v>
      </c>
      <c r="E338" s="6" t="s">
        <v>1370</v>
      </c>
      <c r="F338" s="6" t="s">
        <v>226</v>
      </c>
      <c r="G338" s="13">
        <v>2.5166666666666675</v>
      </c>
      <c r="H338" s="1">
        <v>2043.98</v>
      </c>
      <c r="I338" s="164">
        <v>2846.4</v>
      </c>
      <c r="J338" s="1">
        <v>4181.18</v>
      </c>
      <c r="K338" s="234"/>
    </row>
    <row r="339" spans="2:11" ht="17.149999999999999" customHeight="1" x14ac:dyDescent="0.35">
      <c r="B339" s="6" t="s">
        <v>1346</v>
      </c>
      <c r="C339" s="6" t="s">
        <v>1422</v>
      </c>
      <c r="D339" s="6" t="s">
        <v>1172</v>
      </c>
      <c r="E339" s="6" t="s">
        <v>1370</v>
      </c>
      <c r="F339" s="6" t="s">
        <v>227</v>
      </c>
      <c r="G339" s="13">
        <v>2.5909090909090908</v>
      </c>
      <c r="H339" s="1">
        <v>1887.83</v>
      </c>
      <c r="I339" s="164">
        <v>2929.8950000000004</v>
      </c>
      <c r="J339" s="1">
        <v>4003.64</v>
      </c>
      <c r="K339" s="234" t="s">
        <v>1558</v>
      </c>
    </row>
    <row r="340" spans="2:11" ht="17.149999999999999" customHeight="1" x14ac:dyDescent="0.35">
      <c r="B340" s="6" t="s">
        <v>1334</v>
      </c>
      <c r="C340" s="6" t="s">
        <v>1410</v>
      </c>
      <c r="D340" s="6" t="s">
        <v>1164</v>
      </c>
      <c r="E340" s="6" t="s">
        <v>1370</v>
      </c>
      <c r="F340" s="6" t="s">
        <v>226</v>
      </c>
      <c r="G340" s="13">
        <v>8.8947368421052619</v>
      </c>
      <c r="H340" s="1">
        <v>5937.59</v>
      </c>
      <c r="I340" s="164">
        <v>6740.66</v>
      </c>
      <c r="J340" s="1">
        <v>9159.14</v>
      </c>
      <c r="K340" s="234" t="s">
        <v>1558</v>
      </c>
    </row>
    <row r="341" spans="2:11" ht="17.149999999999999" customHeight="1" x14ac:dyDescent="0.35">
      <c r="B341" s="6" t="s">
        <v>1352</v>
      </c>
      <c r="C341" s="6" t="s">
        <v>1428</v>
      </c>
      <c r="D341" s="6" t="s">
        <v>1173</v>
      </c>
      <c r="E341" s="6" t="s">
        <v>1370</v>
      </c>
      <c r="F341" s="6" t="s">
        <v>226</v>
      </c>
      <c r="G341" s="13">
        <v>1.6363636363636362</v>
      </c>
      <c r="H341" s="1">
        <v>2835.11</v>
      </c>
      <c r="I341" s="164">
        <v>3131.645</v>
      </c>
      <c r="J341" s="1">
        <v>4891.8500000000004</v>
      </c>
      <c r="K341" s="234" t="s">
        <v>1558</v>
      </c>
    </row>
    <row r="342" spans="2:11" ht="17.149999999999999" customHeight="1" x14ac:dyDescent="0.35">
      <c r="B342" s="6" t="s">
        <v>1360</v>
      </c>
      <c r="C342" s="6" t="s">
        <v>1436</v>
      </c>
      <c r="D342" s="6" t="s">
        <v>1166</v>
      </c>
      <c r="E342" s="6" t="s">
        <v>1370</v>
      </c>
      <c r="F342" s="6" t="s">
        <v>226</v>
      </c>
      <c r="G342" s="13">
        <v>1.9260437375745505</v>
      </c>
      <c r="H342" s="1">
        <v>972.89999999999986</v>
      </c>
      <c r="I342" s="164">
        <v>1115.1399999999999</v>
      </c>
      <c r="J342" s="1">
        <v>1360.83</v>
      </c>
      <c r="K342" s="234"/>
    </row>
    <row r="343" spans="2:11" ht="17.149999999999999" customHeight="1" x14ac:dyDescent="0.35">
      <c r="B343" s="6" t="s">
        <v>1361</v>
      </c>
      <c r="C343" s="6" t="s">
        <v>1437</v>
      </c>
      <c r="D343" s="6" t="s">
        <v>1164</v>
      </c>
      <c r="E343" s="6" t="s">
        <v>1370</v>
      </c>
      <c r="F343" s="6" t="s">
        <v>225</v>
      </c>
      <c r="G343" s="13">
        <v>1</v>
      </c>
      <c r="H343" s="1">
        <v>2301.7399999999998</v>
      </c>
      <c r="I343" s="164">
        <v>2506.5299999999997</v>
      </c>
      <c r="J343" s="1">
        <v>2723.88</v>
      </c>
      <c r="K343" s="234" t="s">
        <v>1558</v>
      </c>
    </row>
    <row r="344" spans="2:11" ht="17.149999999999999" customHeight="1" x14ac:dyDescent="0.35">
      <c r="B344" s="6" t="s">
        <v>1317</v>
      </c>
      <c r="C344" s="6" t="s">
        <v>1393</v>
      </c>
      <c r="D344" s="6" t="s">
        <v>1166</v>
      </c>
      <c r="E344" s="6" t="s">
        <v>1370</v>
      </c>
      <c r="F344" s="6" t="s">
        <v>226</v>
      </c>
      <c r="G344" s="13">
        <v>2.9801980198019802</v>
      </c>
      <c r="H344" s="1">
        <v>2374.1999999999998</v>
      </c>
      <c r="I344" s="164">
        <v>3266.43</v>
      </c>
      <c r="J344" s="1">
        <v>4110.32</v>
      </c>
      <c r="K344" s="234"/>
    </row>
    <row r="345" spans="2:11" ht="17.149999999999999" customHeight="1" x14ac:dyDescent="0.35">
      <c r="B345" s="6" t="s">
        <v>1350</v>
      </c>
      <c r="C345" s="6" t="s">
        <v>1426</v>
      </c>
      <c r="D345" s="6" t="s">
        <v>1167</v>
      </c>
      <c r="E345" s="6" t="s">
        <v>1370</v>
      </c>
      <c r="F345" s="6" t="s">
        <v>226</v>
      </c>
      <c r="G345" s="13">
        <v>7.8666666666666671</v>
      </c>
      <c r="H345" s="1">
        <v>6183.1</v>
      </c>
      <c r="I345" s="164">
        <v>7852.7950000000001</v>
      </c>
      <c r="J345" s="1">
        <v>10646.59</v>
      </c>
      <c r="K345" s="234"/>
    </row>
    <row r="346" spans="2:11" ht="17.149999999999999" customHeight="1" x14ac:dyDescent="0.35">
      <c r="B346" s="6" t="s">
        <v>1351</v>
      </c>
      <c r="C346" s="6" t="s">
        <v>1427</v>
      </c>
      <c r="D346" s="6" t="s">
        <v>1171</v>
      </c>
      <c r="E346" s="6" t="s">
        <v>1370</v>
      </c>
      <c r="F346" s="6" t="s">
        <v>226</v>
      </c>
      <c r="G346" s="13">
        <v>4.9999999999999991</v>
      </c>
      <c r="H346" s="1">
        <v>2884.7049999999999</v>
      </c>
      <c r="I346" s="164">
        <v>4111.6049999999996</v>
      </c>
      <c r="J346" s="1">
        <v>5608.95</v>
      </c>
      <c r="K346" s="234"/>
    </row>
    <row r="347" spans="2:11" ht="17.149999999999999" customHeight="1" x14ac:dyDescent="0.35">
      <c r="B347" s="6" t="s">
        <v>1351</v>
      </c>
      <c r="C347" s="6" t="s">
        <v>1427</v>
      </c>
      <c r="D347" s="6" t="s">
        <v>1166</v>
      </c>
      <c r="E347" s="6" t="s">
        <v>1370</v>
      </c>
      <c r="F347" s="6" t="s">
        <v>226</v>
      </c>
      <c r="G347" s="13">
        <v>3.4207317073170729</v>
      </c>
      <c r="H347" s="1">
        <v>3321.3049999999998</v>
      </c>
      <c r="I347" s="164">
        <v>4098.244999999999</v>
      </c>
      <c r="J347" s="1">
        <v>4842.6350000000002</v>
      </c>
      <c r="K347" s="234"/>
    </row>
    <row r="348" spans="2:11" ht="17.149999999999999" customHeight="1" x14ac:dyDescent="0.35">
      <c r="B348" s="6" t="s">
        <v>1352</v>
      </c>
      <c r="C348" s="6" t="s">
        <v>1428</v>
      </c>
      <c r="D348" s="6" t="s">
        <v>1172</v>
      </c>
      <c r="E348" s="6" t="s">
        <v>1370</v>
      </c>
      <c r="F348" s="6" t="s">
        <v>227</v>
      </c>
      <c r="G348" s="13">
        <v>2.1999999999999997</v>
      </c>
      <c r="H348" s="1">
        <v>1707.91</v>
      </c>
      <c r="I348" s="164">
        <v>3055.58</v>
      </c>
      <c r="J348" s="1">
        <v>6876</v>
      </c>
      <c r="K348" s="234" t="s">
        <v>1558</v>
      </c>
    </row>
    <row r="349" spans="2:11" ht="17.149999999999999" customHeight="1" x14ac:dyDescent="0.35">
      <c r="B349" s="6" t="s">
        <v>1361</v>
      </c>
      <c r="C349" s="6" t="s">
        <v>1437</v>
      </c>
      <c r="D349" s="6" t="s">
        <v>1172</v>
      </c>
      <c r="E349" s="6" t="s">
        <v>1370</v>
      </c>
      <c r="F349" s="6" t="s">
        <v>227</v>
      </c>
      <c r="G349" s="13">
        <v>2.2571428571428571</v>
      </c>
      <c r="H349" s="1">
        <v>1609.19</v>
      </c>
      <c r="I349" s="164">
        <v>2470.5700000000002</v>
      </c>
      <c r="J349" s="1">
        <v>4244.68</v>
      </c>
      <c r="K349" s="234"/>
    </row>
    <row r="350" spans="2:11" ht="17.149999999999999" customHeight="1" x14ac:dyDescent="0.35">
      <c r="B350" s="6" t="s">
        <v>1312</v>
      </c>
      <c r="C350" s="6" t="s">
        <v>1388</v>
      </c>
      <c r="D350" s="6" t="s">
        <v>1172</v>
      </c>
      <c r="E350" s="6" t="s">
        <v>1370</v>
      </c>
      <c r="F350" s="6" t="s">
        <v>226</v>
      </c>
      <c r="G350" s="13">
        <v>5.2727272727272725</v>
      </c>
      <c r="H350" s="1">
        <v>3802.46</v>
      </c>
      <c r="I350" s="164">
        <v>4833.78</v>
      </c>
      <c r="J350" s="1">
        <v>5748.43</v>
      </c>
      <c r="K350" s="234" t="s">
        <v>1558</v>
      </c>
    </row>
    <row r="351" spans="2:11" ht="17.149999999999999" customHeight="1" x14ac:dyDescent="0.35">
      <c r="B351" s="6" t="s">
        <v>1299</v>
      </c>
      <c r="C351" s="6" t="s">
        <v>1375</v>
      </c>
      <c r="D351" s="6" t="s">
        <v>1173</v>
      </c>
      <c r="E351" s="6" t="s">
        <v>1370</v>
      </c>
      <c r="F351" s="6" t="s">
        <v>227</v>
      </c>
      <c r="G351" s="13">
        <v>4.2941176470588234</v>
      </c>
      <c r="H351" s="1">
        <v>4197.75</v>
      </c>
      <c r="I351" s="164">
        <v>5309.95</v>
      </c>
      <c r="J351" s="1">
        <v>6362.41</v>
      </c>
      <c r="K351" s="234" t="s">
        <v>1558</v>
      </c>
    </row>
    <row r="352" spans="2:11" ht="17.149999999999999" customHeight="1" x14ac:dyDescent="0.35">
      <c r="B352" s="6" t="s">
        <v>1309</v>
      </c>
      <c r="C352" s="6" t="s">
        <v>1385</v>
      </c>
      <c r="D352" s="6" t="s">
        <v>1164</v>
      </c>
      <c r="E352" s="6" t="s">
        <v>1370</v>
      </c>
      <c r="F352" s="6" t="s">
        <v>226</v>
      </c>
      <c r="G352" s="13">
        <v>1</v>
      </c>
      <c r="H352" s="1">
        <v>1544.89</v>
      </c>
      <c r="I352" s="164">
        <v>1915.22</v>
      </c>
      <c r="J352" s="1">
        <v>1931.23</v>
      </c>
      <c r="K352" s="234"/>
    </row>
    <row r="353" spans="2:11" ht="17.149999999999999" customHeight="1" x14ac:dyDescent="0.35">
      <c r="B353" s="6" t="s">
        <v>1299</v>
      </c>
      <c r="C353" s="6" t="s">
        <v>1375</v>
      </c>
      <c r="D353" s="6" t="s">
        <v>1172</v>
      </c>
      <c r="E353" s="6" t="s">
        <v>1370</v>
      </c>
      <c r="F353" s="6" t="s">
        <v>227</v>
      </c>
      <c r="G353" s="13">
        <v>6.5714285714285738</v>
      </c>
      <c r="H353" s="1">
        <v>4311.17</v>
      </c>
      <c r="I353" s="164">
        <v>5286.57</v>
      </c>
      <c r="J353" s="1">
        <v>8527.8700000000008</v>
      </c>
      <c r="K353" s="234" t="s">
        <v>1558</v>
      </c>
    </row>
    <row r="354" spans="2:11" ht="17.149999999999999" customHeight="1" x14ac:dyDescent="0.35">
      <c r="B354" s="6" t="s">
        <v>1335</v>
      </c>
      <c r="C354" s="6" t="s">
        <v>1411</v>
      </c>
      <c r="D354" s="6" t="s">
        <v>1170</v>
      </c>
      <c r="E354" s="6" t="s">
        <v>1370</v>
      </c>
      <c r="F354" s="6" t="s">
        <v>226</v>
      </c>
      <c r="G354" s="13">
        <v>2.2000000000000002</v>
      </c>
      <c r="H354" s="1">
        <v>1833.41</v>
      </c>
      <c r="I354" s="164">
        <v>3361.05</v>
      </c>
      <c r="J354" s="1">
        <v>4296.2</v>
      </c>
      <c r="K354" s="234" t="s">
        <v>1558</v>
      </c>
    </row>
    <row r="355" spans="2:11" ht="17.149999999999999" customHeight="1" x14ac:dyDescent="0.35">
      <c r="B355" s="6" t="s">
        <v>1346</v>
      </c>
      <c r="C355" s="6" t="s">
        <v>1422</v>
      </c>
      <c r="D355" s="6" t="s">
        <v>1172</v>
      </c>
      <c r="E355" s="6" t="s">
        <v>1370</v>
      </c>
      <c r="F355" s="6" t="s">
        <v>226</v>
      </c>
      <c r="G355" s="13">
        <v>3.1333333333333333</v>
      </c>
      <c r="H355" s="1">
        <v>2261.14</v>
      </c>
      <c r="I355" s="164">
        <v>2779.65</v>
      </c>
      <c r="J355" s="1">
        <v>6647.11</v>
      </c>
      <c r="K355" s="234" t="s">
        <v>1558</v>
      </c>
    </row>
    <row r="356" spans="2:11" ht="17.149999999999999" customHeight="1" x14ac:dyDescent="0.35">
      <c r="B356" s="6" t="s">
        <v>1359</v>
      </c>
      <c r="C356" s="6" t="s">
        <v>1435</v>
      </c>
      <c r="D356" s="6" t="s">
        <v>1166</v>
      </c>
      <c r="E356" s="6" t="s">
        <v>1369</v>
      </c>
      <c r="F356" s="6" t="s">
        <v>237</v>
      </c>
      <c r="G356" s="13">
        <v>3.69090909090909</v>
      </c>
      <c r="H356" s="1">
        <v>1112.82</v>
      </c>
      <c r="I356" s="164">
        <v>1326.9</v>
      </c>
      <c r="J356" s="1">
        <v>1669.29</v>
      </c>
      <c r="K356" s="234"/>
    </row>
    <row r="357" spans="2:11" ht="17.149999999999999" customHeight="1" x14ac:dyDescent="0.35">
      <c r="B357" s="6" t="s">
        <v>1326</v>
      </c>
      <c r="C357" s="6" t="s">
        <v>1402</v>
      </c>
      <c r="D357" s="6" t="s">
        <v>1169</v>
      </c>
      <c r="E357" s="6" t="s">
        <v>1370</v>
      </c>
      <c r="F357" s="6" t="s">
        <v>226</v>
      </c>
      <c r="G357" s="13">
        <v>2.1851851851851856</v>
      </c>
      <c r="H357" s="1">
        <v>2401.52</v>
      </c>
      <c r="I357" s="164">
        <v>3066.27</v>
      </c>
      <c r="J357" s="1">
        <v>4785.46</v>
      </c>
      <c r="K357" s="234" t="s">
        <v>1558</v>
      </c>
    </row>
    <row r="358" spans="2:11" ht="17.149999999999999" customHeight="1" x14ac:dyDescent="0.35">
      <c r="B358" s="6" t="s">
        <v>1326</v>
      </c>
      <c r="C358" s="6" t="s">
        <v>1402</v>
      </c>
      <c r="D358" s="6" t="s">
        <v>1169</v>
      </c>
      <c r="E358" s="6" t="s">
        <v>1370</v>
      </c>
      <c r="F358" s="6" t="s">
        <v>227</v>
      </c>
      <c r="G358" s="13">
        <v>2.5185185185185186</v>
      </c>
      <c r="H358" s="1">
        <v>2239.56</v>
      </c>
      <c r="I358" s="164">
        <v>3066.14</v>
      </c>
      <c r="J358" s="1">
        <v>4356.6000000000004</v>
      </c>
      <c r="K358" s="234" t="s">
        <v>1558</v>
      </c>
    </row>
    <row r="359" spans="2:11" ht="17.149999999999999" customHeight="1" x14ac:dyDescent="0.35">
      <c r="B359" s="6" t="s">
        <v>1305</v>
      </c>
      <c r="C359" s="6" t="s">
        <v>1381</v>
      </c>
      <c r="D359" s="6" t="s">
        <v>1173</v>
      </c>
      <c r="E359" s="6" t="s">
        <v>1370</v>
      </c>
      <c r="F359" s="6" t="s">
        <v>226</v>
      </c>
      <c r="G359" s="13">
        <v>2.1904761904761907</v>
      </c>
      <c r="H359" s="1">
        <v>1945.42</v>
      </c>
      <c r="I359" s="164">
        <v>2871.05</v>
      </c>
      <c r="J359" s="1">
        <v>4253.87</v>
      </c>
      <c r="K359" s="234" t="s">
        <v>1558</v>
      </c>
    </row>
    <row r="360" spans="2:11" ht="17.149999999999999" customHeight="1" x14ac:dyDescent="0.35">
      <c r="B360" s="6" t="s">
        <v>1328</v>
      </c>
      <c r="C360" s="6" t="s">
        <v>1404</v>
      </c>
      <c r="D360" s="6" t="s">
        <v>1173</v>
      </c>
      <c r="E360" s="6" t="s">
        <v>1370</v>
      </c>
      <c r="F360" s="6" t="s">
        <v>226</v>
      </c>
      <c r="G360" s="13">
        <v>1.708333333333333</v>
      </c>
      <c r="H360" s="1">
        <v>2245.91</v>
      </c>
      <c r="I360" s="164">
        <v>2652.6550000000002</v>
      </c>
      <c r="J360" s="1">
        <v>3544.9549999999999</v>
      </c>
      <c r="K360" s="234" t="s">
        <v>1558</v>
      </c>
    </row>
    <row r="361" spans="2:11" ht="17.149999999999999" customHeight="1" x14ac:dyDescent="0.35">
      <c r="B361" s="6" t="s">
        <v>1351</v>
      </c>
      <c r="C361" s="6" t="s">
        <v>1427</v>
      </c>
      <c r="D361" s="6" t="s">
        <v>1172</v>
      </c>
      <c r="E361" s="6" t="s">
        <v>1370</v>
      </c>
      <c r="F361" s="6" t="s">
        <v>227</v>
      </c>
      <c r="G361" s="13">
        <v>3.3783783783783785</v>
      </c>
      <c r="H361" s="1">
        <v>2681.93</v>
      </c>
      <c r="I361" s="164">
        <v>3905.08</v>
      </c>
      <c r="J361" s="1">
        <v>4872.6499999999996</v>
      </c>
      <c r="K361" s="234"/>
    </row>
    <row r="362" spans="2:11" ht="17.149999999999999" customHeight="1" x14ac:dyDescent="0.35">
      <c r="B362" s="6" t="s">
        <v>1351</v>
      </c>
      <c r="C362" s="6" t="s">
        <v>1427</v>
      </c>
      <c r="D362" s="6" t="s">
        <v>1172</v>
      </c>
      <c r="E362" s="6" t="s">
        <v>1370</v>
      </c>
      <c r="F362" s="6" t="s">
        <v>226</v>
      </c>
      <c r="G362" s="13">
        <v>3.2352941176470584</v>
      </c>
      <c r="H362" s="1">
        <v>2801.79</v>
      </c>
      <c r="I362" s="164">
        <v>3901.12</v>
      </c>
      <c r="J362" s="1">
        <v>5770.75</v>
      </c>
      <c r="K362" s="234"/>
    </row>
    <row r="363" spans="2:11" ht="17.149999999999999" customHeight="1" x14ac:dyDescent="0.35">
      <c r="B363" s="6" t="s">
        <v>1313</v>
      </c>
      <c r="C363" s="6" t="s">
        <v>1389</v>
      </c>
      <c r="D363" s="6" t="s">
        <v>1174</v>
      </c>
      <c r="E363" s="6" t="s">
        <v>1370</v>
      </c>
      <c r="F363" s="6" t="s">
        <v>226</v>
      </c>
      <c r="G363" s="13">
        <v>3.9090909090909092</v>
      </c>
      <c r="H363" s="1">
        <v>2800.07</v>
      </c>
      <c r="I363" s="164">
        <v>3682.61</v>
      </c>
      <c r="J363" s="1">
        <v>4517.79</v>
      </c>
      <c r="K363" s="234" t="s">
        <v>1558</v>
      </c>
    </row>
    <row r="364" spans="2:11" ht="17.149999999999999" customHeight="1" x14ac:dyDescent="0.35">
      <c r="B364" s="6" t="s">
        <v>1321</v>
      </c>
      <c r="C364" s="6" t="s">
        <v>1397</v>
      </c>
      <c r="D364" s="6" t="s">
        <v>1169</v>
      </c>
      <c r="E364" s="6" t="s">
        <v>1370</v>
      </c>
      <c r="F364" s="6" t="s">
        <v>226</v>
      </c>
      <c r="G364" s="13">
        <v>2.25</v>
      </c>
      <c r="H364" s="1">
        <v>2313.85</v>
      </c>
      <c r="I364" s="164">
        <v>3753.9549999999999</v>
      </c>
      <c r="J364" s="1">
        <v>4319.21</v>
      </c>
      <c r="K364" s="234" t="s">
        <v>1558</v>
      </c>
    </row>
    <row r="365" spans="2:11" ht="17.149999999999999" customHeight="1" x14ac:dyDescent="0.35">
      <c r="B365" s="6" t="s">
        <v>1331</v>
      </c>
      <c r="C365" s="6" t="s">
        <v>1407</v>
      </c>
      <c r="D365" s="6" t="s">
        <v>1172</v>
      </c>
      <c r="E365" s="6" t="s">
        <v>1370</v>
      </c>
      <c r="F365" s="6" t="s">
        <v>227</v>
      </c>
      <c r="G365" s="13">
        <v>2.5377358490566029</v>
      </c>
      <c r="H365" s="1">
        <v>1714.11</v>
      </c>
      <c r="I365" s="164">
        <v>2637.35</v>
      </c>
      <c r="J365" s="1">
        <v>3512.6</v>
      </c>
      <c r="K365" s="234"/>
    </row>
    <row r="366" spans="2:11" ht="17.149999999999999" customHeight="1" x14ac:dyDescent="0.35">
      <c r="B366" s="6" t="s">
        <v>1350</v>
      </c>
      <c r="C366" s="6" t="s">
        <v>1426</v>
      </c>
      <c r="D366" s="6" t="s">
        <v>1174</v>
      </c>
      <c r="E366" s="6" t="s">
        <v>1370</v>
      </c>
      <c r="F366" s="6" t="s">
        <v>226</v>
      </c>
      <c r="G366" s="13">
        <v>8.7692307692307665</v>
      </c>
      <c r="H366" s="1">
        <v>5147.5</v>
      </c>
      <c r="I366" s="164">
        <v>7426.5</v>
      </c>
      <c r="J366" s="1">
        <v>10931.105</v>
      </c>
      <c r="K366" s="234"/>
    </row>
    <row r="367" spans="2:11" ht="17.149999999999999" customHeight="1" x14ac:dyDescent="0.35">
      <c r="B367" s="6" t="s">
        <v>1326</v>
      </c>
      <c r="C367" s="6" t="s">
        <v>1402</v>
      </c>
      <c r="D367" s="6" t="s">
        <v>1173</v>
      </c>
      <c r="E367" s="6" t="s">
        <v>1370</v>
      </c>
      <c r="F367" s="6" t="s">
        <v>226</v>
      </c>
      <c r="G367" s="13">
        <v>2.0909090909090913</v>
      </c>
      <c r="H367" s="1">
        <v>2266.09</v>
      </c>
      <c r="I367" s="164">
        <v>3013.34</v>
      </c>
      <c r="J367" s="1">
        <v>4494.29</v>
      </c>
      <c r="K367" s="234" t="s">
        <v>1558</v>
      </c>
    </row>
    <row r="368" spans="2:11" ht="17.149999999999999" customHeight="1" x14ac:dyDescent="0.35">
      <c r="B368" s="6" t="s">
        <v>1309</v>
      </c>
      <c r="C368" s="6" t="s">
        <v>1385</v>
      </c>
      <c r="D368" s="6" t="s">
        <v>1172</v>
      </c>
      <c r="E368" s="6" t="s">
        <v>1370</v>
      </c>
      <c r="F368" s="6" t="s">
        <v>226</v>
      </c>
      <c r="G368" s="13">
        <v>1.0137931034482757</v>
      </c>
      <c r="H368" s="1">
        <v>1821.25</v>
      </c>
      <c r="I368" s="164">
        <v>1831.95</v>
      </c>
      <c r="J368" s="1">
        <v>1831.95</v>
      </c>
      <c r="K368" s="234"/>
    </row>
    <row r="369" spans="2:11" ht="17.149999999999999" customHeight="1" x14ac:dyDescent="0.35">
      <c r="B369" s="6" t="s">
        <v>1345</v>
      </c>
      <c r="C369" s="6" t="s">
        <v>1421</v>
      </c>
      <c r="D369" s="6" t="s">
        <v>1172</v>
      </c>
      <c r="E369" s="6" t="s">
        <v>1370</v>
      </c>
      <c r="F369" s="6" t="s">
        <v>227</v>
      </c>
      <c r="G369" s="13">
        <v>3.25</v>
      </c>
      <c r="H369" s="1">
        <v>2199.0500000000002</v>
      </c>
      <c r="I369" s="164">
        <v>2662.855</v>
      </c>
      <c r="J369" s="1">
        <v>4100.5349999999999</v>
      </c>
      <c r="K369" s="234" t="s">
        <v>1558</v>
      </c>
    </row>
    <row r="370" spans="2:11" ht="17.149999999999999" customHeight="1" x14ac:dyDescent="0.35">
      <c r="B370" s="6" t="s">
        <v>1335</v>
      </c>
      <c r="C370" s="6" t="s">
        <v>1411</v>
      </c>
      <c r="D370" s="6" t="s">
        <v>1167</v>
      </c>
      <c r="E370" s="6" t="s">
        <v>1370</v>
      </c>
      <c r="F370" s="6" t="s">
        <v>226</v>
      </c>
      <c r="G370" s="13">
        <v>4.068965517241379</v>
      </c>
      <c r="H370" s="1">
        <v>2093.62</v>
      </c>
      <c r="I370" s="164">
        <v>3236.86</v>
      </c>
      <c r="J370" s="1">
        <v>5814</v>
      </c>
      <c r="K370" s="234" t="s">
        <v>1558</v>
      </c>
    </row>
    <row r="371" spans="2:11" ht="17.149999999999999" customHeight="1" x14ac:dyDescent="0.35">
      <c r="B371" s="6" t="s">
        <v>1322</v>
      </c>
      <c r="C371" s="6" t="s">
        <v>1398</v>
      </c>
      <c r="D371" s="6" t="s">
        <v>1164</v>
      </c>
      <c r="E371" s="6" t="s">
        <v>1370</v>
      </c>
      <c r="F371" s="6" t="s">
        <v>226</v>
      </c>
      <c r="G371" s="13">
        <v>2.4000000000000004</v>
      </c>
      <c r="H371" s="1">
        <v>1641.31</v>
      </c>
      <c r="I371" s="164">
        <v>2586.3199999999997</v>
      </c>
      <c r="J371" s="1">
        <v>3016.19</v>
      </c>
      <c r="K371" s="234" t="s">
        <v>1558</v>
      </c>
    </row>
    <row r="372" spans="2:11" ht="17.149999999999999" customHeight="1" x14ac:dyDescent="0.35">
      <c r="B372" s="6" t="s">
        <v>1361</v>
      </c>
      <c r="C372" s="6" t="s">
        <v>1437</v>
      </c>
      <c r="D372" s="6" t="s">
        <v>1166</v>
      </c>
      <c r="E372" s="6" t="s">
        <v>1370</v>
      </c>
      <c r="F372" s="6" t="s">
        <v>226</v>
      </c>
      <c r="G372" s="13">
        <v>1.3170731707317076</v>
      </c>
      <c r="H372" s="1">
        <v>1863.24</v>
      </c>
      <c r="I372" s="164">
        <v>2318.88</v>
      </c>
      <c r="J372" s="1">
        <v>3128.4299999999994</v>
      </c>
      <c r="K372" s="234"/>
    </row>
    <row r="373" spans="2:11" ht="17.149999999999999" customHeight="1" x14ac:dyDescent="0.35">
      <c r="B373" s="6" t="s">
        <v>1302</v>
      </c>
      <c r="C373" s="6" t="s">
        <v>1378</v>
      </c>
      <c r="D373" s="6" t="s">
        <v>1164</v>
      </c>
      <c r="E373" s="6" t="s">
        <v>1370</v>
      </c>
      <c r="F373" s="6" t="s">
        <v>226</v>
      </c>
      <c r="G373" s="13">
        <v>2.6774193548387095</v>
      </c>
      <c r="H373" s="1">
        <v>2583.5</v>
      </c>
      <c r="I373" s="164">
        <v>3039</v>
      </c>
      <c r="J373" s="1">
        <v>3936.8</v>
      </c>
      <c r="K373" s="234"/>
    </row>
    <row r="374" spans="2:11" ht="17.149999999999999" customHeight="1" x14ac:dyDescent="0.35">
      <c r="B374" s="6" t="s">
        <v>1339</v>
      </c>
      <c r="C374" s="6" t="s">
        <v>1415</v>
      </c>
      <c r="D374" s="6" t="s">
        <v>1171</v>
      </c>
      <c r="E374" s="6" t="s">
        <v>1370</v>
      </c>
      <c r="F374" s="6" t="s">
        <v>225</v>
      </c>
      <c r="G374" s="13">
        <v>1</v>
      </c>
      <c r="H374" s="1">
        <v>977.69499999999994</v>
      </c>
      <c r="I374" s="164">
        <v>2401.2950000000001</v>
      </c>
      <c r="J374" s="1">
        <v>2690.13</v>
      </c>
      <c r="K374" s="234" t="s">
        <v>1558</v>
      </c>
    </row>
    <row r="375" spans="2:11" ht="17.149999999999999" customHeight="1" x14ac:dyDescent="0.35">
      <c r="B375" s="6" t="s">
        <v>1309</v>
      </c>
      <c r="C375" s="6" t="s">
        <v>1385</v>
      </c>
      <c r="D375" s="6" t="s">
        <v>1166</v>
      </c>
      <c r="E375" s="6" t="s">
        <v>1370</v>
      </c>
      <c r="F375" s="6" t="s">
        <v>226</v>
      </c>
      <c r="G375" s="13">
        <v>1</v>
      </c>
      <c r="H375" s="1">
        <v>1804.56</v>
      </c>
      <c r="I375" s="164">
        <v>1804.56</v>
      </c>
      <c r="J375" s="1">
        <v>1804.56</v>
      </c>
      <c r="K375" s="234" t="s">
        <v>1558</v>
      </c>
    </row>
    <row r="376" spans="2:11" ht="17.149999999999999" customHeight="1" x14ac:dyDescent="0.35">
      <c r="B376" s="6" t="s">
        <v>1334</v>
      </c>
      <c r="C376" s="6" t="s">
        <v>1410</v>
      </c>
      <c r="D376" s="6" t="s">
        <v>1172</v>
      </c>
      <c r="E376" s="6" t="s">
        <v>1370</v>
      </c>
      <c r="F376" s="6" t="s">
        <v>226</v>
      </c>
      <c r="G376" s="13">
        <v>6.695652173913043</v>
      </c>
      <c r="H376" s="1">
        <v>3170.62</v>
      </c>
      <c r="I376" s="164">
        <v>6134.27</v>
      </c>
      <c r="J376" s="1">
        <v>9607.42</v>
      </c>
      <c r="K376" s="234" t="s">
        <v>1558</v>
      </c>
    </row>
    <row r="377" spans="2:11" ht="17.149999999999999" customHeight="1" x14ac:dyDescent="0.35">
      <c r="B377" s="6" t="s">
        <v>1351</v>
      </c>
      <c r="C377" s="6" t="s">
        <v>1427</v>
      </c>
      <c r="D377" s="6" t="s">
        <v>1174</v>
      </c>
      <c r="E377" s="6" t="s">
        <v>1370</v>
      </c>
      <c r="F377" s="6" t="s">
        <v>226</v>
      </c>
      <c r="G377" s="13">
        <v>4.4814814814814818</v>
      </c>
      <c r="H377" s="1">
        <v>2696.98</v>
      </c>
      <c r="I377" s="164">
        <v>3805.61</v>
      </c>
      <c r="J377" s="1">
        <v>5757.14</v>
      </c>
      <c r="K377" s="234" t="s">
        <v>1558</v>
      </c>
    </row>
    <row r="378" spans="2:11" ht="17.149999999999999" customHeight="1" x14ac:dyDescent="0.35">
      <c r="B378" s="6" t="s">
        <v>1365</v>
      </c>
      <c r="C378" s="6" t="s">
        <v>1441</v>
      </c>
      <c r="D378" s="6" t="s">
        <v>1164</v>
      </c>
      <c r="E378" s="6" t="s">
        <v>1370</v>
      </c>
      <c r="F378" s="6" t="s">
        <v>226</v>
      </c>
      <c r="G378" s="13">
        <v>3.8749999999999996</v>
      </c>
      <c r="H378" s="1">
        <v>2545.4250000000002</v>
      </c>
      <c r="I378" s="164">
        <v>3327.3450000000003</v>
      </c>
      <c r="J378" s="1">
        <v>4640.0300000000007</v>
      </c>
      <c r="K378" s="234"/>
    </row>
    <row r="379" spans="2:11" ht="17.149999999999999" customHeight="1" x14ac:dyDescent="0.35">
      <c r="B379" s="6" t="s">
        <v>1316</v>
      </c>
      <c r="C379" s="6" t="s">
        <v>1392</v>
      </c>
      <c r="D379" s="6" t="s">
        <v>1172</v>
      </c>
      <c r="E379" s="6" t="s">
        <v>1370</v>
      </c>
      <c r="F379" s="6" t="s">
        <v>226</v>
      </c>
      <c r="G379" s="13">
        <v>4</v>
      </c>
      <c r="H379" s="1">
        <v>2762.2249999999999</v>
      </c>
      <c r="I379" s="164">
        <v>4128.8649999999998</v>
      </c>
      <c r="J379" s="1">
        <v>8838.7900000000009</v>
      </c>
      <c r="K379" s="234" t="s">
        <v>1558</v>
      </c>
    </row>
    <row r="380" spans="2:11" ht="17.149999999999999" customHeight="1" x14ac:dyDescent="0.35">
      <c r="B380" s="6" t="s">
        <v>1324</v>
      </c>
      <c r="C380" s="6" t="s">
        <v>1400</v>
      </c>
      <c r="D380" s="6" t="s">
        <v>1172</v>
      </c>
      <c r="E380" s="6" t="s">
        <v>1370</v>
      </c>
      <c r="F380" s="6" t="s">
        <v>226</v>
      </c>
      <c r="G380" s="13">
        <v>2.9545454545454541</v>
      </c>
      <c r="H380" s="1">
        <v>2471.92</v>
      </c>
      <c r="I380" s="164">
        <v>3785.7849999999999</v>
      </c>
      <c r="J380" s="1">
        <v>5762.91</v>
      </c>
      <c r="K380" s="234" t="s">
        <v>1558</v>
      </c>
    </row>
    <row r="381" spans="2:11" ht="17.149999999999999" customHeight="1" x14ac:dyDescent="0.35">
      <c r="B381" s="6" t="s">
        <v>1331</v>
      </c>
      <c r="C381" s="6" t="s">
        <v>1407</v>
      </c>
      <c r="D381" s="6" t="s">
        <v>1164</v>
      </c>
      <c r="E381" s="6" t="s">
        <v>1370</v>
      </c>
      <c r="F381" s="6" t="s">
        <v>226</v>
      </c>
      <c r="G381" s="13">
        <v>2.5384615384615383</v>
      </c>
      <c r="H381" s="1">
        <v>1529.3200000000002</v>
      </c>
      <c r="I381" s="164">
        <v>2556.5</v>
      </c>
      <c r="J381" s="1">
        <v>3826.91</v>
      </c>
      <c r="K381" s="234"/>
    </row>
    <row r="382" spans="2:11" ht="17.149999999999999" customHeight="1" x14ac:dyDescent="0.35">
      <c r="B382" s="6" t="s">
        <v>1358</v>
      </c>
      <c r="C382" s="6" t="s">
        <v>1434</v>
      </c>
      <c r="D382" s="6" t="s">
        <v>1166</v>
      </c>
      <c r="E382" s="6" t="s">
        <v>1370</v>
      </c>
      <c r="F382" s="6" t="s">
        <v>227</v>
      </c>
      <c r="G382" s="13">
        <v>3.9152542372881363</v>
      </c>
      <c r="H382" s="1">
        <v>1335.78</v>
      </c>
      <c r="I382" s="164">
        <v>1978.39</v>
      </c>
      <c r="J382" s="1">
        <v>2932.8200000000006</v>
      </c>
      <c r="K382" s="234"/>
    </row>
    <row r="383" spans="2:11" ht="17.149999999999999" customHeight="1" x14ac:dyDescent="0.35">
      <c r="B383" s="6" t="s">
        <v>1366</v>
      </c>
      <c r="C383" s="6" t="s">
        <v>1442</v>
      </c>
      <c r="D383" s="6" t="s">
        <v>1174</v>
      </c>
      <c r="E383" s="6" t="s">
        <v>1369</v>
      </c>
      <c r="F383" s="6" t="s">
        <v>236</v>
      </c>
      <c r="G383" s="13">
        <v>25.2</v>
      </c>
      <c r="H383" s="1">
        <v>2829.13</v>
      </c>
      <c r="I383" s="164">
        <v>4514.125</v>
      </c>
      <c r="J383" s="1">
        <v>9129.27</v>
      </c>
      <c r="K383" s="234" t="s">
        <v>1558</v>
      </c>
    </row>
    <row r="384" spans="2:11" ht="17.149999999999999" customHeight="1" x14ac:dyDescent="0.35">
      <c r="B384" s="6" t="s">
        <v>1360</v>
      </c>
      <c r="C384" s="6" t="s">
        <v>1436</v>
      </c>
      <c r="D384" s="6" t="s">
        <v>1166</v>
      </c>
      <c r="E384" s="6" t="s">
        <v>1370</v>
      </c>
      <c r="F384" s="6" t="s">
        <v>227</v>
      </c>
      <c r="G384" s="13">
        <v>1.7385214007782108</v>
      </c>
      <c r="H384" s="1">
        <v>864.23</v>
      </c>
      <c r="I384" s="164">
        <v>1006.77</v>
      </c>
      <c r="J384" s="1">
        <v>1212.7599999999998</v>
      </c>
      <c r="K384" s="234"/>
    </row>
    <row r="385" spans="2:11" ht="17.149999999999999" customHeight="1" x14ac:dyDescent="0.35">
      <c r="B385" s="6" t="s">
        <v>1305</v>
      </c>
      <c r="C385" s="6" t="s">
        <v>1381</v>
      </c>
      <c r="D385" s="6" t="s">
        <v>1164</v>
      </c>
      <c r="E385" s="6" t="s">
        <v>1370</v>
      </c>
      <c r="F385" s="6" t="s">
        <v>226</v>
      </c>
      <c r="G385" s="13">
        <v>2.5675675675675675</v>
      </c>
      <c r="H385" s="1">
        <v>1690.98</v>
      </c>
      <c r="I385" s="164">
        <v>2724.29</v>
      </c>
      <c r="J385" s="1">
        <v>3988.54</v>
      </c>
      <c r="K385" s="234"/>
    </row>
    <row r="386" spans="2:11" ht="17.149999999999999" customHeight="1" x14ac:dyDescent="0.35">
      <c r="B386" s="6" t="s">
        <v>1330</v>
      </c>
      <c r="C386" s="6" t="s">
        <v>1406</v>
      </c>
      <c r="D386" s="6" t="s">
        <v>1164</v>
      </c>
      <c r="E386" s="6" t="s">
        <v>1370</v>
      </c>
      <c r="F386" s="6" t="s">
        <v>226</v>
      </c>
      <c r="G386" s="13">
        <v>2.4745762711864399</v>
      </c>
      <c r="H386" s="1">
        <v>2105.79</v>
      </c>
      <c r="I386" s="164">
        <v>2711.5</v>
      </c>
      <c r="J386" s="1">
        <v>3556.47</v>
      </c>
      <c r="K386" s="234"/>
    </row>
    <row r="387" spans="2:11" ht="17.149999999999999" customHeight="1" x14ac:dyDescent="0.35">
      <c r="B387" s="6" t="s">
        <v>1302</v>
      </c>
      <c r="C387" s="6" t="s">
        <v>1378</v>
      </c>
      <c r="D387" s="6" t="s">
        <v>1170</v>
      </c>
      <c r="E387" s="6" t="s">
        <v>1370</v>
      </c>
      <c r="F387" s="6" t="s">
        <v>226</v>
      </c>
      <c r="G387" s="13">
        <v>2.56</v>
      </c>
      <c r="H387" s="1">
        <v>2116.0300000000002</v>
      </c>
      <c r="I387" s="164">
        <v>2951.9</v>
      </c>
      <c r="J387" s="1">
        <v>4194.3100000000004</v>
      </c>
      <c r="K387" s="234" t="s">
        <v>1558</v>
      </c>
    </row>
    <row r="388" spans="2:11" ht="17.149999999999999" customHeight="1" x14ac:dyDescent="0.35">
      <c r="B388" s="6" t="s">
        <v>1339</v>
      </c>
      <c r="C388" s="6" t="s">
        <v>1415</v>
      </c>
      <c r="D388" s="6" t="s">
        <v>1172</v>
      </c>
      <c r="E388" s="6" t="s">
        <v>1370</v>
      </c>
      <c r="F388" s="6" t="s">
        <v>225</v>
      </c>
      <c r="G388" s="13">
        <v>1</v>
      </c>
      <c r="H388" s="1">
        <v>816.25</v>
      </c>
      <c r="I388" s="164">
        <v>2337.4299999999998</v>
      </c>
      <c r="J388" s="1">
        <v>3118.58</v>
      </c>
      <c r="K388" s="234" t="s">
        <v>1558</v>
      </c>
    </row>
    <row r="389" spans="2:11" ht="17.149999999999999" customHeight="1" x14ac:dyDescent="0.35">
      <c r="B389" s="6" t="s">
        <v>1334</v>
      </c>
      <c r="C389" s="6" t="s">
        <v>1410</v>
      </c>
      <c r="D389" s="6" t="s">
        <v>1172</v>
      </c>
      <c r="E389" s="6" t="s">
        <v>1370</v>
      </c>
      <c r="F389" s="6" t="s">
        <v>227</v>
      </c>
      <c r="G389" s="13">
        <v>6.0666666666666647</v>
      </c>
      <c r="H389" s="1">
        <v>3923.44</v>
      </c>
      <c r="I389" s="164">
        <v>5934.08</v>
      </c>
      <c r="J389" s="1">
        <v>8109.69</v>
      </c>
      <c r="K389" s="234"/>
    </row>
    <row r="390" spans="2:11" ht="17.149999999999999" customHeight="1" x14ac:dyDescent="0.35">
      <c r="B390" s="6" t="s">
        <v>1328</v>
      </c>
      <c r="C390" s="6" t="s">
        <v>1404</v>
      </c>
      <c r="D390" s="6" t="s">
        <v>1164</v>
      </c>
      <c r="E390" s="6" t="s">
        <v>1370</v>
      </c>
      <c r="F390" s="6" t="s">
        <v>226</v>
      </c>
      <c r="G390" s="13">
        <v>2.1875</v>
      </c>
      <c r="H390" s="1">
        <v>2052.2249999999999</v>
      </c>
      <c r="I390" s="164">
        <v>2490.88</v>
      </c>
      <c r="J390" s="1">
        <v>3632.8050000000003</v>
      </c>
      <c r="K390" s="234" t="s">
        <v>1558</v>
      </c>
    </row>
    <row r="391" spans="2:11" ht="17.149999999999999" customHeight="1" x14ac:dyDescent="0.35">
      <c r="B391" s="6" t="s">
        <v>1325</v>
      </c>
      <c r="C391" s="6" t="s">
        <v>1401</v>
      </c>
      <c r="D391" s="6" t="s">
        <v>1169</v>
      </c>
      <c r="E391" s="6" t="s">
        <v>1370</v>
      </c>
      <c r="F391" s="6" t="s">
        <v>226</v>
      </c>
      <c r="G391" s="13">
        <v>1.9999999999999998</v>
      </c>
      <c r="H391" s="1">
        <v>2346.12</v>
      </c>
      <c r="I391" s="164">
        <v>3314.35</v>
      </c>
      <c r="J391" s="1">
        <v>4696.72</v>
      </c>
      <c r="K391" s="234"/>
    </row>
    <row r="392" spans="2:11" ht="17.149999999999999" customHeight="1" x14ac:dyDescent="0.35">
      <c r="B392" s="6" t="s">
        <v>1348</v>
      </c>
      <c r="C392" s="6" t="s">
        <v>1424</v>
      </c>
      <c r="D392" s="6" t="s">
        <v>1164</v>
      </c>
      <c r="E392" s="6" t="s">
        <v>1370</v>
      </c>
      <c r="F392" s="6" t="s">
        <v>226</v>
      </c>
      <c r="G392" s="13">
        <v>3.6363636363636367</v>
      </c>
      <c r="H392" s="1">
        <v>2207.52</v>
      </c>
      <c r="I392" s="164">
        <v>3512.76</v>
      </c>
      <c r="J392" s="1">
        <v>4880.62</v>
      </c>
      <c r="K392" s="234" t="s">
        <v>1558</v>
      </c>
    </row>
    <row r="393" spans="2:11" ht="17.149999999999999" customHeight="1" x14ac:dyDescent="0.35">
      <c r="B393" s="6" t="s">
        <v>1361</v>
      </c>
      <c r="C393" s="6" t="s">
        <v>1437</v>
      </c>
      <c r="D393" s="6" t="s">
        <v>1171</v>
      </c>
      <c r="E393" s="6" t="s">
        <v>1370</v>
      </c>
      <c r="F393" s="6" t="s">
        <v>226</v>
      </c>
      <c r="G393" s="13">
        <v>1.6153846153846154</v>
      </c>
      <c r="H393" s="1">
        <v>1700.35</v>
      </c>
      <c r="I393" s="164">
        <v>2215.65</v>
      </c>
      <c r="J393" s="1">
        <v>2788.57</v>
      </c>
      <c r="K393" s="234" t="s">
        <v>1558</v>
      </c>
    </row>
    <row r="394" spans="2:11" ht="17.149999999999999" customHeight="1" x14ac:dyDescent="0.35">
      <c r="B394" s="6" t="s">
        <v>1305</v>
      </c>
      <c r="C394" s="6" t="s">
        <v>1381</v>
      </c>
      <c r="D394" s="6" t="s">
        <v>1172</v>
      </c>
      <c r="E394" s="6" t="s">
        <v>1370</v>
      </c>
      <c r="F394" s="6" t="s">
        <v>227</v>
      </c>
      <c r="G394" s="13">
        <v>2.8253968253968256</v>
      </c>
      <c r="H394" s="1">
        <v>1854.08</v>
      </c>
      <c r="I394" s="164">
        <v>2664.31</v>
      </c>
      <c r="J394" s="1">
        <v>3838.16</v>
      </c>
      <c r="K394" s="234"/>
    </row>
    <row r="395" spans="2:11" ht="17.149999999999999" customHeight="1" x14ac:dyDescent="0.35">
      <c r="B395" s="6" t="s">
        <v>1340</v>
      </c>
      <c r="C395" s="6" t="s">
        <v>1416</v>
      </c>
      <c r="D395" s="6" t="s">
        <v>1164</v>
      </c>
      <c r="E395" s="6" t="s">
        <v>1370</v>
      </c>
      <c r="F395" s="6" t="s">
        <v>226</v>
      </c>
      <c r="G395" s="13">
        <v>2.625</v>
      </c>
      <c r="H395" s="1">
        <v>1972.8600000000001</v>
      </c>
      <c r="I395" s="164">
        <v>2403.6999999999998</v>
      </c>
      <c r="J395" s="1">
        <v>2905.1800000000003</v>
      </c>
      <c r="K395" s="234" t="s">
        <v>1558</v>
      </c>
    </row>
    <row r="396" spans="2:11" ht="17.149999999999999" customHeight="1" x14ac:dyDescent="0.35">
      <c r="B396" s="6" t="s">
        <v>1303</v>
      </c>
      <c r="C396" s="6" t="s">
        <v>1379</v>
      </c>
      <c r="D396" s="6" t="s">
        <v>1174</v>
      </c>
      <c r="E396" s="6" t="s">
        <v>1370</v>
      </c>
      <c r="F396" s="6" t="s">
        <v>226</v>
      </c>
      <c r="G396" s="13">
        <v>1.7894736842105261</v>
      </c>
      <c r="H396" s="1">
        <v>1450.2</v>
      </c>
      <c r="I396" s="164">
        <v>2417.3200000000002</v>
      </c>
      <c r="J396" s="1">
        <v>2756.78</v>
      </c>
      <c r="K396" s="234" t="s">
        <v>1558</v>
      </c>
    </row>
    <row r="397" spans="2:11" ht="17.149999999999999" customHeight="1" x14ac:dyDescent="0.35">
      <c r="B397" s="6" t="s">
        <v>1345</v>
      </c>
      <c r="C397" s="6" t="s">
        <v>1421</v>
      </c>
      <c r="D397" s="6" t="s">
        <v>1173</v>
      </c>
      <c r="E397" s="6" t="s">
        <v>1370</v>
      </c>
      <c r="F397" s="6" t="s">
        <v>227</v>
      </c>
      <c r="G397" s="13">
        <v>1.8181818181818181</v>
      </c>
      <c r="H397" s="1">
        <v>1713.01</v>
      </c>
      <c r="I397" s="164">
        <v>2505.58</v>
      </c>
      <c r="J397" s="1">
        <v>3396.44</v>
      </c>
      <c r="K397" s="234" t="s">
        <v>1558</v>
      </c>
    </row>
    <row r="398" spans="2:11" ht="17.149999999999999" customHeight="1" x14ac:dyDescent="0.35">
      <c r="B398" s="6" t="s">
        <v>1331</v>
      </c>
      <c r="C398" s="6" t="s">
        <v>1407</v>
      </c>
      <c r="D398" s="6" t="s">
        <v>1170</v>
      </c>
      <c r="E398" s="6" t="s">
        <v>1370</v>
      </c>
      <c r="F398" s="6" t="s">
        <v>226</v>
      </c>
      <c r="G398" s="13">
        <v>2.1599999999999997</v>
      </c>
      <c r="H398" s="1">
        <v>1595.88</v>
      </c>
      <c r="I398" s="164">
        <v>2460.67</v>
      </c>
      <c r="J398" s="1">
        <v>2881.13</v>
      </c>
      <c r="K398" s="234" t="s">
        <v>1558</v>
      </c>
    </row>
    <row r="399" spans="2:11" ht="17.149999999999999" customHeight="1" x14ac:dyDescent="0.35">
      <c r="B399" s="6" t="s">
        <v>1348</v>
      </c>
      <c r="C399" s="6" t="s">
        <v>1424</v>
      </c>
      <c r="D399" s="6" t="s">
        <v>1171</v>
      </c>
      <c r="E399" s="6" t="s">
        <v>1370</v>
      </c>
      <c r="F399" s="6" t="s">
        <v>226</v>
      </c>
      <c r="G399" s="13">
        <v>2.833333333333333</v>
      </c>
      <c r="H399" s="1">
        <v>1770.5050000000001</v>
      </c>
      <c r="I399" s="164">
        <v>3479.15</v>
      </c>
      <c r="J399" s="1">
        <v>4924.76</v>
      </c>
      <c r="K399" s="234" t="s">
        <v>1558</v>
      </c>
    </row>
    <row r="400" spans="2:11" ht="17.149999999999999" customHeight="1" x14ac:dyDescent="0.35">
      <c r="B400" s="6" t="s">
        <v>1331</v>
      </c>
      <c r="C400" s="6" t="s">
        <v>1407</v>
      </c>
      <c r="D400" s="6" t="s">
        <v>1167</v>
      </c>
      <c r="E400" s="6" t="s">
        <v>1370</v>
      </c>
      <c r="F400" s="6" t="s">
        <v>226</v>
      </c>
      <c r="G400" s="13">
        <v>1.9999999999999996</v>
      </c>
      <c r="H400" s="1">
        <v>1133.6099999999999</v>
      </c>
      <c r="I400" s="164">
        <v>2456.36</v>
      </c>
      <c r="J400" s="1">
        <v>3053.2</v>
      </c>
      <c r="K400" s="234" t="s">
        <v>1558</v>
      </c>
    </row>
    <row r="401" spans="2:11" ht="17.149999999999999" customHeight="1" x14ac:dyDescent="0.35">
      <c r="B401" s="6" t="s">
        <v>1308</v>
      </c>
      <c r="C401" s="6" t="s">
        <v>1384</v>
      </c>
      <c r="D401" s="6" t="s">
        <v>1172</v>
      </c>
      <c r="E401" s="6" t="s">
        <v>1370</v>
      </c>
      <c r="F401" s="6" t="s">
        <v>226</v>
      </c>
      <c r="G401" s="13">
        <v>3.7272727272727271</v>
      </c>
      <c r="H401" s="1">
        <v>3503.93</v>
      </c>
      <c r="I401" s="164">
        <v>4534.3</v>
      </c>
      <c r="J401" s="1">
        <v>5385.68</v>
      </c>
      <c r="K401" s="234" t="s">
        <v>1558</v>
      </c>
    </row>
    <row r="402" spans="2:11" ht="17.149999999999999" customHeight="1" x14ac:dyDescent="0.35">
      <c r="B402" s="6" t="s">
        <v>1350</v>
      </c>
      <c r="C402" s="6" t="s">
        <v>1426</v>
      </c>
      <c r="D402" s="6" t="s">
        <v>1164</v>
      </c>
      <c r="E402" s="6" t="s">
        <v>1370</v>
      </c>
      <c r="F402" s="6" t="s">
        <v>226</v>
      </c>
      <c r="G402" s="13">
        <v>9.6874999999999982</v>
      </c>
      <c r="H402" s="1">
        <v>4405.8549999999996</v>
      </c>
      <c r="I402" s="164">
        <v>6891.33</v>
      </c>
      <c r="J402" s="1">
        <v>12196.404999999999</v>
      </c>
      <c r="K402" s="234"/>
    </row>
    <row r="403" spans="2:11" ht="17.149999999999999" customHeight="1" x14ac:dyDescent="0.35">
      <c r="B403" s="6" t="s">
        <v>1350</v>
      </c>
      <c r="C403" s="6" t="s">
        <v>1426</v>
      </c>
      <c r="D403" s="6" t="s">
        <v>1170</v>
      </c>
      <c r="E403" s="6" t="s">
        <v>1370</v>
      </c>
      <c r="F403" s="6" t="s">
        <v>226</v>
      </c>
      <c r="G403" s="13">
        <v>5.2</v>
      </c>
      <c r="H403" s="1">
        <v>2863.07</v>
      </c>
      <c r="I403" s="164">
        <v>6880.3649999999998</v>
      </c>
      <c r="J403" s="1">
        <v>7552.89</v>
      </c>
      <c r="K403" s="234" t="s">
        <v>1558</v>
      </c>
    </row>
    <row r="404" spans="2:11" ht="17.149999999999999" customHeight="1" x14ac:dyDescent="0.35">
      <c r="B404" s="6" t="s">
        <v>1323</v>
      </c>
      <c r="C404" s="6" t="s">
        <v>1399</v>
      </c>
      <c r="D404" s="6" t="s">
        <v>1164</v>
      </c>
      <c r="E404" s="6" t="s">
        <v>1370</v>
      </c>
      <c r="F404" s="6" t="s">
        <v>226</v>
      </c>
      <c r="G404" s="13">
        <v>2.1</v>
      </c>
      <c r="H404" s="1">
        <v>1830.54</v>
      </c>
      <c r="I404" s="164">
        <v>2718.0950000000003</v>
      </c>
      <c r="J404" s="1">
        <v>3201.74</v>
      </c>
      <c r="K404" s="234" t="s">
        <v>1558</v>
      </c>
    </row>
    <row r="405" spans="2:11" ht="17.149999999999999" customHeight="1" x14ac:dyDescent="0.35">
      <c r="B405" s="6" t="s">
        <v>1354</v>
      </c>
      <c r="C405" s="6" t="s">
        <v>1430</v>
      </c>
      <c r="D405" s="6" t="s">
        <v>1172</v>
      </c>
      <c r="E405" s="6" t="s">
        <v>1370</v>
      </c>
      <c r="F405" s="6" t="s">
        <v>227</v>
      </c>
      <c r="G405" s="13">
        <v>1.5806451612903225</v>
      </c>
      <c r="H405" s="1">
        <v>1450.27</v>
      </c>
      <c r="I405" s="164">
        <v>2300.9299999999998</v>
      </c>
      <c r="J405" s="1">
        <v>2755.94</v>
      </c>
      <c r="K405" s="234"/>
    </row>
    <row r="406" spans="2:11" ht="17.149999999999999" customHeight="1" x14ac:dyDescent="0.35">
      <c r="B406" s="6" t="s">
        <v>1351</v>
      </c>
      <c r="C406" s="6" t="s">
        <v>1427</v>
      </c>
      <c r="D406" s="6" t="s">
        <v>1167</v>
      </c>
      <c r="E406" s="6" t="s">
        <v>1370</v>
      </c>
      <c r="F406" s="6" t="s">
        <v>226</v>
      </c>
      <c r="G406" s="13">
        <v>4.1153846153846159</v>
      </c>
      <c r="H406" s="1">
        <v>3140.19</v>
      </c>
      <c r="I406" s="164">
        <v>3599.2799999999997</v>
      </c>
      <c r="J406" s="1">
        <v>5064.8</v>
      </c>
      <c r="K406" s="234" t="s">
        <v>1558</v>
      </c>
    </row>
    <row r="407" spans="2:11" ht="17.149999999999999" customHeight="1" x14ac:dyDescent="0.35">
      <c r="B407" s="6" t="s">
        <v>1310</v>
      </c>
      <c r="C407" s="6" t="s">
        <v>1386</v>
      </c>
      <c r="D407" s="6" t="s">
        <v>1164</v>
      </c>
      <c r="E407" s="6" t="s">
        <v>1370</v>
      </c>
      <c r="F407" s="6" t="s">
        <v>226</v>
      </c>
      <c r="G407" s="13">
        <v>5.833333333333333</v>
      </c>
      <c r="H407" s="1">
        <v>2645.2799999999997</v>
      </c>
      <c r="I407" s="164">
        <v>3747.6949999999997</v>
      </c>
      <c r="J407" s="1">
        <v>7195.7899999999991</v>
      </c>
      <c r="K407" s="234" t="s">
        <v>1558</v>
      </c>
    </row>
    <row r="408" spans="2:11" ht="17.149999999999999" customHeight="1" x14ac:dyDescent="0.35">
      <c r="B408" s="6" t="s">
        <v>1308</v>
      </c>
      <c r="C408" s="6" t="s">
        <v>1384</v>
      </c>
      <c r="D408" s="6" t="s">
        <v>1174</v>
      </c>
      <c r="E408" s="6" t="s">
        <v>1370</v>
      </c>
      <c r="F408" s="6" t="s">
        <v>226</v>
      </c>
      <c r="G408" s="13">
        <v>5.0909090909090908</v>
      </c>
      <c r="H408" s="1">
        <v>1698.94</v>
      </c>
      <c r="I408" s="164">
        <v>4493.03</v>
      </c>
      <c r="J408" s="1">
        <v>5679.3</v>
      </c>
      <c r="K408" s="234" t="s">
        <v>1558</v>
      </c>
    </row>
    <row r="409" spans="2:11" ht="17.149999999999999" customHeight="1" x14ac:dyDescent="0.35">
      <c r="B409" s="6" t="s">
        <v>1361</v>
      </c>
      <c r="C409" s="6" t="s">
        <v>1437</v>
      </c>
      <c r="D409" s="6" t="s">
        <v>1174</v>
      </c>
      <c r="E409" s="6" t="s">
        <v>1370</v>
      </c>
      <c r="F409" s="6" t="s">
        <v>225</v>
      </c>
      <c r="G409" s="13">
        <v>1</v>
      </c>
      <c r="H409" s="1">
        <v>2015.04</v>
      </c>
      <c r="I409" s="164">
        <v>2168.92</v>
      </c>
      <c r="J409" s="1">
        <v>3137.65</v>
      </c>
      <c r="K409" s="234"/>
    </row>
    <row r="410" spans="2:11" ht="17.149999999999999" customHeight="1" x14ac:dyDescent="0.35">
      <c r="B410" s="6" t="s">
        <v>1339</v>
      </c>
      <c r="C410" s="6" t="s">
        <v>1415</v>
      </c>
      <c r="D410" s="6" t="s">
        <v>1171</v>
      </c>
      <c r="E410" s="6" t="s">
        <v>1370</v>
      </c>
      <c r="F410" s="6" t="s">
        <v>226</v>
      </c>
      <c r="G410" s="13">
        <v>4.1666666666666661</v>
      </c>
      <c r="H410" s="1">
        <v>1847.51</v>
      </c>
      <c r="I410" s="164">
        <v>2914.105</v>
      </c>
      <c r="J410" s="1">
        <v>6510.8649999999998</v>
      </c>
      <c r="K410" s="234" t="s">
        <v>1558</v>
      </c>
    </row>
    <row r="411" spans="2:11" ht="17.149999999999999" customHeight="1" x14ac:dyDescent="0.35">
      <c r="B411" s="6" t="s">
        <v>1352</v>
      </c>
      <c r="C411" s="6" t="s">
        <v>1428</v>
      </c>
      <c r="D411" s="6" t="s">
        <v>1173</v>
      </c>
      <c r="E411" s="6" t="s">
        <v>1370</v>
      </c>
      <c r="F411" s="6" t="s">
        <v>227</v>
      </c>
      <c r="G411" s="13">
        <v>1.9411764705882353</v>
      </c>
      <c r="H411" s="1">
        <v>1910.64</v>
      </c>
      <c r="I411" s="164">
        <v>2685.91</v>
      </c>
      <c r="J411" s="1">
        <v>2830.77</v>
      </c>
      <c r="K411" s="234" t="s">
        <v>1558</v>
      </c>
    </row>
    <row r="412" spans="2:11" ht="17.149999999999999" customHeight="1" x14ac:dyDescent="0.35">
      <c r="B412" s="6" t="s">
        <v>1351</v>
      </c>
      <c r="C412" s="6" t="s">
        <v>1427</v>
      </c>
      <c r="D412" s="6" t="s">
        <v>1164</v>
      </c>
      <c r="E412" s="6" t="s">
        <v>1370</v>
      </c>
      <c r="F412" s="6" t="s">
        <v>227</v>
      </c>
      <c r="G412" s="13">
        <v>4.121951219512197</v>
      </c>
      <c r="H412" s="1">
        <v>2580.67</v>
      </c>
      <c r="I412" s="164">
        <v>3584.33</v>
      </c>
      <c r="J412" s="1">
        <v>4181.18</v>
      </c>
      <c r="K412" s="234"/>
    </row>
    <row r="413" spans="2:11" ht="17.149999999999999" customHeight="1" x14ac:dyDescent="0.35">
      <c r="B413" s="6" t="s">
        <v>1320</v>
      </c>
      <c r="C413" s="6" t="s">
        <v>1396</v>
      </c>
      <c r="D413" s="6" t="s">
        <v>1174</v>
      </c>
      <c r="E413" s="6" t="s">
        <v>1370</v>
      </c>
      <c r="F413" s="6" t="s">
        <v>226</v>
      </c>
      <c r="G413" s="13">
        <v>4.666666666666667</v>
      </c>
      <c r="H413" s="1">
        <v>2603.17</v>
      </c>
      <c r="I413" s="164">
        <v>4081.34</v>
      </c>
      <c r="J413" s="1">
        <v>5896.26</v>
      </c>
      <c r="K413" s="234" t="s">
        <v>1558</v>
      </c>
    </row>
    <row r="414" spans="2:11" ht="17.149999999999999" customHeight="1" x14ac:dyDescent="0.35">
      <c r="B414" s="6" t="s">
        <v>1361</v>
      </c>
      <c r="C414" s="6" t="s">
        <v>1437</v>
      </c>
      <c r="D414" s="6" t="s">
        <v>1164</v>
      </c>
      <c r="E414" s="6" t="s">
        <v>1370</v>
      </c>
      <c r="F414" s="6" t="s">
        <v>227</v>
      </c>
      <c r="G414" s="13">
        <v>2.625</v>
      </c>
      <c r="H414" s="1">
        <v>1781.16</v>
      </c>
      <c r="I414" s="164">
        <v>2145.5749999999998</v>
      </c>
      <c r="J414" s="1">
        <v>3330.3199999999997</v>
      </c>
      <c r="K414" s="234" t="s">
        <v>1558</v>
      </c>
    </row>
    <row r="415" spans="2:11" ht="17.149999999999999" customHeight="1" x14ac:dyDescent="0.35">
      <c r="B415" s="6" t="s">
        <v>1330</v>
      </c>
      <c r="C415" s="6" t="s">
        <v>1406</v>
      </c>
      <c r="D415" s="6" t="s">
        <v>1173</v>
      </c>
      <c r="E415" s="6" t="s">
        <v>1370</v>
      </c>
      <c r="F415" s="6" t="s">
        <v>226</v>
      </c>
      <c r="G415" s="13">
        <v>1.8909090909090911</v>
      </c>
      <c r="H415" s="1">
        <v>1780.51</v>
      </c>
      <c r="I415" s="164">
        <v>2563.6999999999998</v>
      </c>
      <c r="J415" s="1">
        <v>3079.91</v>
      </c>
      <c r="K415" s="234"/>
    </row>
    <row r="416" spans="2:11" ht="17.149999999999999" customHeight="1" x14ac:dyDescent="0.35">
      <c r="B416" s="6" t="s">
        <v>1330</v>
      </c>
      <c r="C416" s="6" t="s">
        <v>1406</v>
      </c>
      <c r="D416" s="6" t="s">
        <v>1166</v>
      </c>
      <c r="E416" s="6" t="s">
        <v>1370</v>
      </c>
      <c r="F416" s="6" t="s">
        <v>226</v>
      </c>
      <c r="G416" s="13">
        <v>2.3239202657807327</v>
      </c>
      <c r="H416" s="1">
        <v>1939.3500000000001</v>
      </c>
      <c r="I416" s="164">
        <v>2559.5</v>
      </c>
      <c r="J416" s="1">
        <v>3395.3700000000003</v>
      </c>
      <c r="K416" s="234"/>
    </row>
    <row r="417" spans="2:11" ht="17.149999999999999" customHeight="1" x14ac:dyDescent="0.35">
      <c r="B417" s="6" t="s">
        <v>1335</v>
      </c>
      <c r="C417" s="6" t="s">
        <v>1411</v>
      </c>
      <c r="D417" s="6" t="s">
        <v>1173</v>
      </c>
      <c r="E417" s="6" t="s">
        <v>1370</v>
      </c>
      <c r="F417" s="6" t="s">
        <v>227</v>
      </c>
      <c r="G417" s="13">
        <v>2.6206896551724133</v>
      </c>
      <c r="H417" s="1">
        <v>2394.67</v>
      </c>
      <c r="I417" s="164">
        <v>2957.78</v>
      </c>
      <c r="J417" s="1">
        <v>3268.79</v>
      </c>
      <c r="K417" s="234" t="s">
        <v>1558</v>
      </c>
    </row>
    <row r="418" spans="2:11" ht="17.149999999999999" customHeight="1" x14ac:dyDescent="0.35">
      <c r="B418" s="6" t="s">
        <v>1304</v>
      </c>
      <c r="C418" s="6" t="s">
        <v>1380</v>
      </c>
      <c r="D418" s="6" t="s">
        <v>1171</v>
      </c>
      <c r="E418" s="6" t="s">
        <v>1370</v>
      </c>
      <c r="F418" s="6" t="s">
        <v>226</v>
      </c>
      <c r="G418" s="13">
        <v>2.6190476190476195</v>
      </c>
      <c r="H418" s="1">
        <v>3006.15</v>
      </c>
      <c r="I418" s="164">
        <v>4325.24</v>
      </c>
      <c r="J418" s="1">
        <v>6665.39</v>
      </c>
      <c r="K418" s="234" t="s">
        <v>1558</v>
      </c>
    </row>
    <row r="419" spans="2:11" ht="17.149999999999999" customHeight="1" x14ac:dyDescent="0.35">
      <c r="B419" s="6" t="s">
        <v>1312</v>
      </c>
      <c r="C419" s="6" t="s">
        <v>1388</v>
      </c>
      <c r="D419" s="6" t="s">
        <v>1174</v>
      </c>
      <c r="E419" s="6" t="s">
        <v>1370</v>
      </c>
      <c r="F419" s="6" t="s">
        <v>226</v>
      </c>
      <c r="G419" s="13">
        <v>4.2608695652173907</v>
      </c>
      <c r="H419" s="1">
        <v>2820.9</v>
      </c>
      <c r="I419" s="164">
        <v>4191.95</v>
      </c>
      <c r="J419" s="1">
        <v>5652.37</v>
      </c>
      <c r="K419" s="234" t="s">
        <v>1558</v>
      </c>
    </row>
    <row r="420" spans="2:11" ht="17.149999999999999" customHeight="1" x14ac:dyDescent="0.35">
      <c r="B420" s="6" t="s">
        <v>1365</v>
      </c>
      <c r="C420" s="6" t="s">
        <v>1441</v>
      </c>
      <c r="D420" s="6" t="s">
        <v>1172</v>
      </c>
      <c r="E420" s="6" t="s">
        <v>1370</v>
      </c>
      <c r="F420" s="6" t="s">
        <v>227</v>
      </c>
      <c r="G420" s="13">
        <v>3.6111111111111103</v>
      </c>
      <c r="H420" s="1">
        <v>1965.635</v>
      </c>
      <c r="I420" s="164">
        <v>3074.24</v>
      </c>
      <c r="J420" s="1">
        <v>4921.915</v>
      </c>
      <c r="K420" s="234"/>
    </row>
    <row r="421" spans="2:11" ht="17.149999999999999" customHeight="1" x14ac:dyDescent="0.35">
      <c r="B421" s="6" t="s">
        <v>1326</v>
      </c>
      <c r="C421" s="6" t="s">
        <v>1402</v>
      </c>
      <c r="D421" s="6" t="s">
        <v>1164</v>
      </c>
      <c r="E421" s="6" t="s">
        <v>1370</v>
      </c>
      <c r="F421" s="6" t="s">
        <v>227</v>
      </c>
      <c r="G421" s="13">
        <v>2.7142857142857144</v>
      </c>
      <c r="H421" s="1">
        <v>1568.4850000000001</v>
      </c>
      <c r="I421" s="164">
        <v>2729.1149999999998</v>
      </c>
      <c r="J421" s="1">
        <v>3593.8850000000002</v>
      </c>
      <c r="K421" s="234" t="s">
        <v>1558</v>
      </c>
    </row>
    <row r="422" spans="2:11" ht="17.149999999999999" customHeight="1" x14ac:dyDescent="0.35">
      <c r="B422" s="6" t="s">
        <v>1333</v>
      </c>
      <c r="C422" s="6" t="s">
        <v>1409</v>
      </c>
      <c r="D422" s="6" t="s">
        <v>1166</v>
      </c>
      <c r="E422" s="6" t="s">
        <v>1370</v>
      </c>
      <c r="F422" s="6" t="s">
        <v>227</v>
      </c>
      <c r="G422" s="13">
        <v>3.464285714285714</v>
      </c>
      <c r="H422" s="1">
        <v>2379.66</v>
      </c>
      <c r="I422" s="164">
        <v>5717.5999999999995</v>
      </c>
      <c r="J422" s="1">
        <v>6928.55</v>
      </c>
      <c r="K422" s="234" t="s">
        <v>1558</v>
      </c>
    </row>
    <row r="423" spans="2:11" ht="17.149999999999999" customHeight="1" x14ac:dyDescent="0.35">
      <c r="B423" s="6" t="s">
        <v>1335</v>
      </c>
      <c r="C423" s="6" t="s">
        <v>1411</v>
      </c>
      <c r="D423" s="6" t="s">
        <v>1171</v>
      </c>
      <c r="E423" s="6" t="s">
        <v>1370</v>
      </c>
      <c r="F423" s="6" t="s">
        <v>226</v>
      </c>
      <c r="G423" s="13">
        <v>3.2750000000000008</v>
      </c>
      <c r="H423" s="1">
        <v>1978.17</v>
      </c>
      <c r="I423" s="164">
        <v>2942.99</v>
      </c>
      <c r="J423" s="1">
        <v>4931.8899999999994</v>
      </c>
      <c r="K423" s="234"/>
    </row>
    <row r="424" spans="2:11" ht="17.149999999999999" customHeight="1" x14ac:dyDescent="0.35">
      <c r="B424" s="6" t="s">
        <v>1304</v>
      </c>
      <c r="C424" s="6" t="s">
        <v>1380</v>
      </c>
      <c r="D424" s="6" t="s">
        <v>1172</v>
      </c>
      <c r="E424" s="6" t="s">
        <v>1370</v>
      </c>
      <c r="F424" s="6" t="s">
        <v>227</v>
      </c>
      <c r="G424" s="13">
        <v>2.8000000000000003</v>
      </c>
      <c r="H424" s="1">
        <v>2591.9499999999998</v>
      </c>
      <c r="I424" s="164">
        <v>4298.93</v>
      </c>
      <c r="J424" s="1">
        <v>5374.2</v>
      </c>
      <c r="K424" s="234" t="s">
        <v>1558</v>
      </c>
    </row>
    <row r="425" spans="2:11" ht="17.149999999999999" customHeight="1" x14ac:dyDescent="0.35">
      <c r="B425" s="6" t="s">
        <v>1326</v>
      </c>
      <c r="C425" s="6" t="s">
        <v>1402</v>
      </c>
      <c r="D425" s="6" t="s">
        <v>1174</v>
      </c>
      <c r="E425" s="6" t="s">
        <v>1370</v>
      </c>
      <c r="F425" s="6" t="s">
        <v>226</v>
      </c>
      <c r="G425" s="13">
        <v>3.2941176470588234</v>
      </c>
      <c r="H425" s="1">
        <v>1510.55</v>
      </c>
      <c r="I425" s="164">
        <v>2717.52</v>
      </c>
      <c r="J425" s="1">
        <v>3789.27</v>
      </c>
      <c r="K425" s="234" t="s">
        <v>1558</v>
      </c>
    </row>
    <row r="426" spans="2:11" ht="17.149999999999999" customHeight="1" x14ac:dyDescent="0.35">
      <c r="B426" s="6" t="s">
        <v>1302</v>
      </c>
      <c r="C426" s="6" t="s">
        <v>1378</v>
      </c>
      <c r="D426" s="6" t="s">
        <v>1164</v>
      </c>
      <c r="E426" s="6" t="s">
        <v>1370</v>
      </c>
      <c r="F426" s="6" t="s">
        <v>227</v>
      </c>
      <c r="G426" s="13">
        <v>2.6875000000000004</v>
      </c>
      <c r="H426" s="1">
        <v>1470.155</v>
      </c>
      <c r="I426" s="164">
        <v>2780.3249999999998</v>
      </c>
      <c r="J426" s="1">
        <v>3902.0550000000003</v>
      </c>
      <c r="K426" s="234" t="s">
        <v>1558</v>
      </c>
    </row>
    <row r="427" spans="2:11" ht="17.149999999999999" customHeight="1" x14ac:dyDescent="0.35">
      <c r="B427" s="6" t="s">
        <v>1320</v>
      </c>
      <c r="C427" s="6" t="s">
        <v>1396</v>
      </c>
      <c r="D427" s="6" t="s">
        <v>1169</v>
      </c>
      <c r="E427" s="6" t="s">
        <v>1370</v>
      </c>
      <c r="F427" s="6" t="s">
        <v>226</v>
      </c>
      <c r="G427" s="13">
        <v>3.4400000000000004</v>
      </c>
      <c r="H427" s="1">
        <v>2723.15</v>
      </c>
      <c r="I427" s="164">
        <v>4008.06</v>
      </c>
      <c r="J427" s="1">
        <v>7026.31</v>
      </c>
      <c r="K427" s="234" t="s">
        <v>1558</v>
      </c>
    </row>
    <row r="428" spans="2:11" ht="17.149999999999999" customHeight="1" x14ac:dyDescent="0.35">
      <c r="B428" s="6" t="s">
        <v>1354</v>
      </c>
      <c r="C428" s="6" t="s">
        <v>1430</v>
      </c>
      <c r="D428" s="6" t="s">
        <v>1166</v>
      </c>
      <c r="E428" s="6" t="s">
        <v>1370</v>
      </c>
      <c r="F428" s="6" t="s">
        <v>225</v>
      </c>
      <c r="G428" s="13">
        <v>1</v>
      </c>
      <c r="H428" s="1">
        <v>1273.27</v>
      </c>
      <c r="I428" s="164">
        <v>1761.78</v>
      </c>
      <c r="J428" s="1">
        <v>2339.7849999999999</v>
      </c>
      <c r="K428" s="234" t="s">
        <v>1558</v>
      </c>
    </row>
    <row r="429" spans="2:11" ht="17.149999999999999" customHeight="1" x14ac:dyDescent="0.35">
      <c r="B429" s="6" t="s">
        <v>1337</v>
      </c>
      <c r="C429" s="6" t="s">
        <v>1413</v>
      </c>
      <c r="D429" s="6" t="s">
        <v>1164</v>
      </c>
      <c r="E429" s="6" t="s">
        <v>1370</v>
      </c>
      <c r="F429" s="6" t="s">
        <v>226</v>
      </c>
      <c r="G429" s="13">
        <v>2.6363636363636358</v>
      </c>
      <c r="H429" s="1">
        <v>1834.16</v>
      </c>
      <c r="I429" s="164">
        <v>2937</v>
      </c>
      <c r="J429" s="1">
        <v>4784.79</v>
      </c>
      <c r="K429" s="234" t="s">
        <v>1558</v>
      </c>
    </row>
    <row r="430" spans="2:11" ht="17.149999999999999" customHeight="1" x14ac:dyDescent="0.35">
      <c r="B430" s="6" t="s">
        <v>1338</v>
      </c>
      <c r="C430" s="6" t="s">
        <v>1414</v>
      </c>
      <c r="D430" s="6" t="s">
        <v>1174</v>
      </c>
      <c r="E430" s="6" t="s">
        <v>1370</v>
      </c>
      <c r="F430" s="6" t="s">
        <v>226</v>
      </c>
      <c r="G430" s="13">
        <v>4</v>
      </c>
      <c r="H430" s="1">
        <v>1654.77</v>
      </c>
      <c r="I430" s="164">
        <v>2452.59</v>
      </c>
      <c r="J430" s="1">
        <v>8410.32</v>
      </c>
      <c r="K430" s="234" t="s">
        <v>1558</v>
      </c>
    </row>
    <row r="431" spans="2:11" ht="17.149999999999999" customHeight="1" x14ac:dyDescent="0.35">
      <c r="B431" s="6" t="s">
        <v>1305</v>
      </c>
      <c r="C431" s="6" t="s">
        <v>1381</v>
      </c>
      <c r="D431" s="6" t="s">
        <v>1174</v>
      </c>
      <c r="E431" s="6" t="s">
        <v>1370</v>
      </c>
      <c r="F431" s="6" t="s">
        <v>226</v>
      </c>
      <c r="G431" s="13">
        <v>3.0327868852459017</v>
      </c>
      <c r="H431" s="1">
        <v>1616.01</v>
      </c>
      <c r="I431" s="164">
        <v>2525.41</v>
      </c>
      <c r="J431" s="1">
        <v>3433.29</v>
      </c>
      <c r="K431" s="234"/>
    </row>
    <row r="432" spans="2:11" ht="17.149999999999999" customHeight="1" x14ac:dyDescent="0.35">
      <c r="B432" s="6" t="s">
        <v>1352</v>
      </c>
      <c r="C432" s="6" t="s">
        <v>1428</v>
      </c>
      <c r="D432" s="6" t="s">
        <v>1164</v>
      </c>
      <c r="E432" s="6" t="s">
        <v>1370</v>
      </c>
      <c r="F432" s="6" t="s">
        <v>226</v>
      </c>
      <c r="G432" s="13">
        <v>2.3199999999999994</v>
      </c>
      <c r="H432" s="1">
        <v>2054.41</v>
      </c>
      <c r="I432" s="164">
        <v>2583.31</v>
      </c>
      <c r="J432" s="1">
        <v>4072.94</v>
      </c>
      <c r="K432" s="234" t="s">
        <v>1558</v>
      </c>
    </row>
    <row r="433" spans="2:11" ht="17.149999999999999" customHeight="1" x14ac:dyDescent="0.35">
      <c r="B433" s="6" t="s">
        <v>1337</v>
      </c>
      <c r="C433" s="6" t="s">
        <v>1413</v>
      </c>
      <c r="D433" s="6" t="s">
        <v>1172</v>
      </c>
      <c r="E433" s="6" t="s">
        <v>1370</v>
      </c>
      <c r="F433" s="6" t="s">
        <v>227</v>
      </c>
      <c r="G433" s="13">
        <v>3.4736842105263155</v>
      </c>
      <c r="H433" s="1">
        <v>1797.16</v>
      </c>
      <c r="I433" s="164">
        <v>2909.55</v>
      </c>
      <c r="J433" s="1">
        <v>4701.99</v>
      </c>
      <c r="K433" s="234" t="s">
        <v>1558</v>
      </c>
    </row>
    <row r="434" spans="2:11" ht="17.149999999999999" customHeight="1" x14ac:dyDescent="0.35">
      <c r="B434" s="6" t="s">
        <v>1301</v>
      </c>
      <c r="C434" s="6" t="s">
        <v>1377</v>
      </c>
      <c r="D434" s="6" t="s">
        <v>1172</v>
      </c>
      <c r="E434" s="6" t="s">
        <v>1370</v>
      </c>
      <c r="F434" s="6" t="s">
        <v>226</v>
      </c>
      <c r="G434" s="13">
        <v>2.1</v>
      </c>
      <c r="H434" s="1">
        <v>2491.19</v>
      </c>
      <c r="I434" s="164">
        <v>3212.1149999999998</v>
      </c>
      <c r="J434" s="1">
        <v>4322.74</v>
      </c>
      <c r="K434" s="234" t="s">
        <v>1558</v>
      </c>
    </row>
    <row r="435" spans="2:11" ht="17.149999999999999" customHeight="1" x14ac:dyDescent="0.35">
      <c r="B435" s="6" t="s">
        <v>1334</v>
      </c>
      <c r="C435" s="6" t="s">
        <v>1410</v>
      </c>
      <c r="D435" s="6" t="s">
        <v>1167</v>
      </c>
      <c r="E435" s="6" t="s">
        <v>1370</v>
      </c>
      <c r="F435" s="6" t="s">
        <v>226</v>
      </c>
      <c r="G435" s="13">
        <v>5.4285714285714288</v>
      </c>
      <c r="H435" s="1">
        <v>3036.78</v>
      </c>
      <c r="I435" s="164">
        <v>5545.57</v>
      </c>
      <c r="J435" s="1">
        <v>9268.68</v>
      </c>
      <c r="K435" s="234" t="s">
        <v>1558</v>
      </c>
    </row>
    <row r="436" spans="2:11" ht="17.149999999999999" customHeight="1" x14ac:dyDescent="0.35">
      <c r="B436" s="6" t="s">
        <v>1304</v>
      </c>
      <c r="C436" s="6" t="s">
        <v>1380</v>
      </c>
      <c r="D436" s="6" t="s">
        <v>1166</v>
      </c>
      <c r="E436" s="6" t="s">
        <v>1370</v>
      </c>
      <c r="F436" s="6" t="s">
        <v>226</v>
      </c>
      <c r="G436" s="13">
        <v>2.5625000000000004</v>
      </c>
      <c r="H436" s="1">
        <v>2877.6350000000002</v>
      </c>
      <c r="I436" s="164">
        <v>4222.4499999999989</v>
      </c>
      <c r="J436" s="1">
        <v>6808.1799999999994</v>
      </c>
      <c r="K436" s="234" t="s">
        <v>1558</v>
      </c>
    </row>
    <row r="437" spans="2:11" ht="17.149999999999999" customHeight="1" x14ac:dyDescent="0.35">
      <c r="B437" s="6" t="s">
        <v>1330</v>
      </c>
      <c r="C437" s="6" t="s">
        <v>1406</v>
      </c>
      <c r="D437" s="6" t="s">
        <v>1172</v>
      </c>
      <c r="E437" s="6" t="s">
        <v>1370</v>
      </c>
      <c r="F437" s="6" t="s">
        <v>226</v>
      </c>
      <c r="G437" s="13">
        <v>1.9999999999999996</v>
      </c>
      <c r="H437" s="1">
        <v>1716.5</v>
      </c>
      <c r="I437" s="164">
        <v>2490.7800000000002</v>
      </c>
      <c r="J437" s="1">
        <v>3244.52</v>
      </c>
      <c r="K437" s="234"/>
    </row>
    <row r="438" spans="2:11" ht="17.149999999999999" customHeight="1" x14ac:dyDescent="0.35">
      <c r="B438" s="6" t="s">
        <v>1346</v>
      </c>
      <c r="C438" s="6" t="s">
        <v>1422</v>
      </c>
      <c r="D438" s="6" t="s">
        <v>1164</v>
      </c>
      <c r="E438" s="6" t="s">
        <v>1370</v>
      </c>
      <c r="F438" s="6" t="s">
        <v>226</v>
      </c>
      <c r="G438" s="13">
        <v>2.0666666666666669</v>
      </c>
      <c r="H438" s="1">
        <v>1282.8699999999999</v>
      </c>
      <c r="I438" s="164">
        <v>2396.5300000000002</v>
      </c>
      <c r="J438" s="1">
        <v>3530.79</v>
      </c>
      <c r="K438" s="234" t="s">
        <v>1558</v>
      </c>
    </row>
    <row r="439" spans="2:11" ht="17.149999999999999" customHeight="1" x14ac:dyDescent="0.35">
      <c r="B439" s="6" t="s">
        <v>1312</v>
      </c>
      <c r="C439" s="6" t="s">
        <v>1388</v>
      </c>
      <c r="D439" s="6" t="s">
        <v>1167</v>
      </c>
      <c r="E439" s="6" t="s">
        <v>1370</v>
      </c>
      <c r="F439" s="6" t="s">
        <v>227</v>
      </c>
      <c r="G439" s="13">
        <v>10.399999999999999</v>
      </c>
      <c r="H439" s="1">
        <v>2139.36</v>
      </c>
      <c r="I439" s="164">
        <v>4077.145</v>
      </c>
      <c r="J439" s="1">
        <v>7630.92</v>
      </c>
      <c r="K439" s="234" t="s">
        <v>1558</v>
      </c>
    </row>
    <row r="440" spans="2:11" ht="17.149999999999999" customHeight="1" x14ac:dyDescent="0.35">
      <c r="B440" s="6" t="s">
        <v>1364</v>
      </c>
      <c r="C440" s="6" t="s">
        <v>1440</v>
      </c>
      <c r="D440" s="6" t="s">
        <v>1171</v>
      </c>
      <c r="E440" s="6" t="s">
        <v>1370</v>
      </c>
      <c r="F440" s="6" t="s">
        <v>226</v>
      </c>
      <c r="G440" s="13">
        <v>3.8181818181818183</v>
      </c>
      <c r="H440" s="1">
        <v>1764.25</v>
      </c>
      <c r="I440" s="164">
        <v>2935.8</v>
      </c>
      <c r="J440" s="1">
        <v>9296.6299999999992</v>
      </c>
      <c r="K440" s="234" t="s">
        <v>1558</v>
      </c>
    </row>
    <row r="441" spans="2:11" ht="17.149999999999999" customHeight="1" x14ac:dyDescent="0.35">
      <c r="B441" s="6" t="s">
        <v>1331</v>
      </c>
      <c r="C441" s="6" t="s">
        <v>1407</v>
      </c>
      <c r="D441" s="6" t="s">
        <v>1166</v>
      </c>
      <c r="E441" s="6" t="s">
        <v>1370</v>
      </c>
      <c r="F441" s="6" t="s">
        <v>226</v>
      </c>
      <c r="G441" s="13">
        <v>2.0872483221476492</v>
      </c>
      <c r="H441" s="1">
        <v>1523.56</v>
      </c>
      <c r="I441" s="164">
        <v>2310.41</v>
      </c>
      <c r="J441" s="1">
        <v>3445.3</v>
      </c>
      <c r="K441" s="234"/>
    </row>
    <row r="442" spans="2:11" ht="17.149999999999999" customHeight="1" x14ac:dyDescent="0.35">
      <c r="B442" s="6" t="s">
        <v>1328</v>
      </c>
      <c r="C442" s="6" t="s">
        <v>1404</v>
      </c>
      <c r="D442" s="6" t="s">
        <v>1174</v>
      </c>
      <c r="E442" s="6" t="s">
        <v>1370</v>
      </c>
      <c r="F442" s="6" t="s">
        <v>226</v>
      </c>
      <c r="G442" s="13">
        <v>2.1111111111111112</v>
      </c>
      <c r="H442" s="1">
        <v>1794.06</v>
      </c>
      <c r="I442" s="164">
        <v>2309.44</v>
      </c>
      <c r="J442" s="1">
        <v>2900.86</v>
      </c>
      <c r="K442" s="234" t="s">
        <v>1558</v>
      </c>
    </row>
    <row r="443" spans="2:11" ht="17.149999999999999" customHeight="1" x14ac:dyDescent="0.35">
      <c r="B443" s="6" t="s">
        <v>1334</v>
      </c>
      <c r="C443" s="6" t="s">
        <v>1410</v>
      </c>
      <c r="D443" s="6" t="s">
        <v>1171</v>
      </c>
      <c r="E443" s="6" t="s">
        <v>1370</v>
      </c>
      <c r="F443" s="6" t="s">
        <v>226</v>
      </c>
      <c r="G443" s="13">
        <v>4.6875</v>
      </c>
      <c r="H443" s="1">
        <v>3126.41</v>
      </c>
      <c r="I443" s="164">
        <v>5479.59</v>
      </c>
      <c r="J443" s="1">
        <v>6852.73</v>
      </c>
      <c r="K443" s="234" t="s">
        <v>1558</v>
      </c>
    </row>
    <row r="444" spans="2:11" ht="17.149999999999999" customHeight="1" x14ac:dyDescent="0.35">
      <c r="B444" s="6" t="s">
        <v>1365</v>
      </c>
      <c r="C444" s="6" t="s">
        <v>1441</v>
      </c>
      <c r="D444" s="6" t="s">
        <v>1173</v>
      </c>
      <c r="E444" s="6" t="s">
        <v>1370</v>
      </c>
      <c r="F444" s="6" t="s">
        <v>226</v>
      </c>
      <c r="G444" s="13">
        <v>3.2142857142857144</v>
      </c>
      <c r="H444" s="1">
        <v>2194.77</v>
      </c>
      <c r="I444" s="164">
        <v>2974.51</v>
      </c>
      <c r="J444" s="1">
        <v>4671.03</v>
      </c>
      <c r="K444" s="234"/>
    </row>
    <row r="445" spans="2:11" ht="17.149999999999999" customHeight="1" x14ac:dyDescent="0.35">
      <c r="B445" s="6" t="s">
        <v>1350</v>
      </c>
      <c r="C445" s="6" t="s">
        <v>1426</v>
      </c>
      <c r="D445" s="6" t="s">
        <v>1171</v>
      </c>
      <c r="E445" s="6" t="s">
        <v>1370</v>
      </c>
      <c r="F445" s="6" t="s">
        <v>226</v>
      </c>
      <c r="G445" s="13">
        <v>6.6875</v>
      </c>
      <c r="H445" s="1">
        <v>3942.4349999999999</v>
      </c>
      <c r="I445" s="164">
        <v>6472.085</v>
      </c>
      <c r="J445" s="1">
        <v>10980.39</v>
      </c>
      <c r="K445" s="234"/>
    </row>
    <row r="446" spans="2:11" ht="17.149999999999999" customHeight="1" x14ac:dyDescent="0.35">
      <c r="B446" s="6" t="s">
        <v>1342</v>
      </c>
      <c r="C446" s="6" t="s">
        <v>1418</v>
      </c>
      <c r="D446" s="6" t="s">
        <v>1172</v>
      </c>
      <c r="E446" s="6" t="s">
        <v>1370</v>
      </c>
      <c r="F446" s="6" t="s">
        <v>225</v>
      </c>
      <c r="G446" s="13">
        <v>1</v>
      </c>
      <c r="H446" s="1">
        <v>1835.81</v>
      </c>
      <c r="I446" s="164">
        <v>2346.73</v>
      </c>
      <c r="J446" s="1">
        <v>4242.0200000000004</v>
      </c>
      <c r="K446" s="234" t="s">
        <v>1558</v>
      </c>
    </row>
    <row r="447" spans="2:11" ht="17.149999999999999" customHeight="1" x14ac:dyDescent="0.35">
      <c r="B447" s="6" t="s">
        <v>1364</v>
      </c>
      <c r="C447" s="6" t="s">
        <v>1440</v>
      </c>
      <c r="D447" s="6" t="s">
        <v>1166</v>
      </c>
      <c r="E447" s="6" t="s">
        <v>1370</v>
      </c>
      <c r="F447" s="6" t="s">
        <v>226</v>
      </c>
      <c r="G447" s="13">
        <v>2.4814814814814818</v>
      </c>
      <c r="H447" s="1">
        <v>1956.48</v>
      </c>
      <c r="I447" s="164">
        <v>2912.32</v>
      </c>
      <c r="J447" s="1">
        <v>4548.24</v>
      </c>
      <c r="K447" s="234" t="s">
        <v>1558</v>
      </c>
    </row>
    <row r="448" spans="2:11" ht="17.149999999999999" customHeight="1" x14ac:dyDescent="0.35">
      <c r="B448" s="6" t="s">
        <v>1324</v>
      </c>
      <c r="C448" s="6" t="s">
        <v>1400</v>
      </c>
      <c r="D448" s="6" t="s">
        <v>1167</v>
      </c>
      <c r="E448" s="6" t="s">
        <v>1370</v>
      </c>
      <c r="F448" s="6" t="s">
        <v>226</v>
      </c>
      <c r="G448" s="13">
        <v>3.5294117647058822</v>
      </c>
      <c r="H448" s="1">
        <v>1940.61</v>
      </c>
      <c r="I448" s="164">
        <v>3391.77</v>
      </c>
      <c r="J448" s="1">
        <v>5532.98</v>
      </c>
      <c r="K448" s="234" t="s">
        <v>1558</v>
      </c>
    </row>
    <row r="449" spans="2:11" ht="17.149999999999999" customHeight="1" x14ac:dyDescent="0.35">
      <c r="B449" s="6" t="s">
        <v>1334</v>
      </c>
      <c r="C449" s="6" t="s">
        <v>1410</v>
      </c>
      <c r="D449" s="6" t="s">
        <v>1174</v>
      </c>
      <c r="E449" s="6" t="s">
        <v>1370</v>
      </c>
      <c r="F449" s="6" t="s">
        <v>227</v>
      </c>
      <c r="G449" s="13">
        <v>8.1142857142857174</v>
      </c>
      <c r="H449" s="1">
        <v>3355.46</v>
      </c>
      <c r="I449" s="164">
        <v>5451.81</v>
      </c>
      <c r="J449" s="1">
        <v>8035.98</v>
      </c>
      <c r="K449" s="234"/>
    </row>
    <row r="450" spans="2:11" ht="17.149999999999999" customHeight="1" x14ac:dyDescent="0.35">
      <c r="B450" s="6" t="s">
        <v>1335</v>
      </c>
      <c r="C450" s="6" t="s">
        <v>1411</v>
      </c>
      <c r="D450" s="6" t="s">
        <v>1167</v>
      </c>
      <c r="E450" s="6" t="s">
        <v>1370</v>
      </c>
      <c r="F450" s="6" t="s">
        <v>227</v>
      </c>
      <c r="G450" s="13">
        <v>3.5500000000000007</v>
      </c>
      <c r="H450" s="1">
        <v>1966.085</v>
      </c>
      <c r="I450" s="164">
        <v>2836.8599999999997</v>
      </c>
      <c r="J450" s="1">
        <v>3529.25</v>
      </c>
      <c r="K450" s="234" t="s">
        <v>1558</v>
      </c>
    </row>
    <row r="451" spans="2:11" ht="17.149999999999999" customHeight="1" x14ac:dyDescent="0.35">
      <c r="B451" s="6" t="s">
        <v>1354</v>
      </c>
      <c r="C451" s="6" t="s">
        <v>1430</v>
      </c>
      <c r="D451" s="6" t="s">
        <v>1173</v>
      </c>
      <c r="E451" s="6" t="s">
        <v>1370</v>
      </c>
      <c r="F451" s="6" t="s">
        <v>227</v>
      </c>
      <c r="G451" s="13">
        <v>1.4285714285714284</v>
      </c>
      <c r="H451" s="1">
        <v>1749.74</v>
      </c>
      <c r="I451" s="164">
        <v>2157.67</v>
      </c>
      <c r="J451" s="1">
        <v>2369.5</v>
      </c>
      <c r="K451" s="234" t="s">
        <v>1558</v>
      </c>
    </row>
    <row r="452" spans="2:11" ht="17.149999999999999" customHeight="1" x14ac:dyDescent="0.35">
      <c r="B452" s="6" t="s">
        <v>1324</v>
      </c>
      <c r="C452" s="6" t="s">
        <v>1400</v>
      </c>
      <c r="D452" s="6" t="s">
        <v>1164</v>
      </c>
      <c r="E452" s="6" t="s">
        <v>1370</v>
      </c>
      <c r="F452" s="6" t="s">
        <v>226</v>
      </c>
      <c r="G452" s="13">
        <v>3.2000000000000006</v>
      </c>
      <c r="H452" s="1">
        <v>1892.62</v>
      </c>
      <c r="I452" s="164">
        <v>3374.16</v>
      </c>
      <c r="J452" s="1">
        <v>5025.99</v>
      </c>
      <c r="K452" s="234"/>
    </row>
    <row r="453" spans="2:11" ht="17.149999999999999" customHeight="1" x14ac:dyDescent="0.35">
      <c r="B453" s="6" t="s">
        <v>1321</v>
      </c>
      <c r="C453" s="6" t="s">
        <v>1397</v>
      </c>
      <c r="D453" s="6" t="s">
        <v>1169</v>
      </c>
      <c r="E453" s="6" t="s">
        <v>1370</v>
      </c>
      <c r="F453" s="6" t="s">
        <v>227</v>
      </c>
      <c r="G453" s="13">
        <v>2.4</v>
      </c>
      <c r="H453" s="1">
        <v>2592.31</v>
      </c>
      <c r="I453" s="164">
        <v>3226.04</v>
      </c>
      <c r="J453" s="1">
        <v>3961.39</v>
      </c>
      <c r="K453" s="234" t="s">
        <v>1558</v>
      </c>
    </row>
    <row r="454" spans="2:11" ht="17.149999999999999" customHeight="1" x14ac:dyDescent="0.35">
      <c r="B454" s="6" t="s">
        <v>1320</v>
      </c>
      <c r="C454" s="6" t="s">
        <v>1396</v>
      </c>
      <c r="D454" s="6" t="s">
        <v>1164</v>
      </c>
      <c r="E454" s="6" t="s">
        <v>1370</v>
      </c>
      <c r="F454" s="6" t="s">
        <v>227</v>
      </c>
      <c r="G454" s="13">
        <v>5.3636363636363642</v>
      </c>
      <c r="H454" s="1">
        <v>3037.12</v>
      </c>
      <c r="I454" s="164">
        <v>3838.31</v>
      </c>
      <c r="J454" s="1">
        <v>4886.83</v>
      </c>
      <c r="K454" s="234" t="s">
        <v>1558</v>
      </c>
    </row>
    <row r="455" spans="2:11" ht="17.149999999999999" customHeight="1" x14ac:dyDescent="0.35">
      <c r="B455" s="6" t="s">
        <v>1335</v>
      </c>
      <c r="C455" s="6" t="s">
        <v>1411</v>
      </c>
      <c r="D455" s="6" t="s">
        <v>1174</v>
      </c>
      <c r="E455" s="6" t="s">
        <v>1370</v>
      </c>
      <c r="F455" s="6" t="s">
        <v>227</v>
      </c>
      <c r="G455" s="13">
        <v>3.4705882352941173</v>
      </c>
      <c r="H455" s="1">
        <v>2075.4899999999998</v>
      </c>
      <c r="I455" s="164">
        <v>2797.2249999999999</v>
      </c>
      <c r="J455" s="1">
        <v>4465.46</v>
      </c>
      <c r="K455" s="234"/>
    </row>
    <row r="456" spans="2:11" ht="17.149999999999999" customHeight="1" x14ac:dyDescent="0.35">
      <c r="B456" s="6" t="s">
        <v>1302</v>
      </c>
      <c r="C456" s="6" t="s">
        <v>1378</v>
      </c>
      <c r="D456" s="6" t="s">
        <v>1173</v>
      </c>
      <c r="E456" s="6" t="s">
        <v>1370</v>
      </c>
      <c r="F456" s="6" t="s">
        <v>226</v>
      </c>
      <c r="G456" s="13">
        <v>2.08</v>
      </c>
      <c r="H456" s="1">
        <v>1663.88</v>
      </c>
      <c r="I456" s="164">
        <v>2644.77</v>
      </c>
      <c r="J456" s="1">
        <v>4642.3599999999997</v>
      </c>
      <c r="K456" s="234" t="s">
        <v>1558</v>
      </c>
    </row>
    <row r="457" spans="2:11" ht="17.149999999999999" customHeight="1" x14ac:dyDescent="0.35">
      <c r="B457" s="6" t="s">
        <v>1350</v>
      </c>
      <c r="C457" s="6" t="s">
        <v>1426</v>
      </c>
      <c r="D457" s="6" t="s">
        <v>1174</v>
      </c>
      <c r="E457" s="6" t="s">
        <v>1370</v>
      </c>
      <c r="F457" s="6" t="s">
        <v>227</v>
      </c>
      <c r="G457" s="13">
        <v>10.260000000000002</v>
      </c>
      <c r="H457" s="1">
        <v>3467.04</v>
      </c>
      <c r="I457" s="164">
        <v>6328.9949999999999</v>
      </c>
      <c r="J457" s="1">
        <v>8757.84</v>
      </c>
      <c r="K457" s="234"/>
    </row>
    <row r="458" spans="2:11" ht="17.149999999999999" customHeight="1" x14ac:dyDescent="0.35">
      <c r="B458" s="6" t="s">
        <v>1310</v>
      </c>
      <c r="C458" s="6" t="s">
        <v>1386</v>
      </c>
      <c r="D458" s="6" t="s">
        <v>1172</v>
      </c>
      <c r="E458" s="6" t="s">
        <v>1370</v>
      </c>
      <c r="F458" s="6" t="s">
        <v>227</v>
      </c>
      <c r="G458" s="13">
        <v>4.1111111111111107</v>
      </c>
      <c r="H458" s="1">
        <v>2736.18</v>
      </c>
      <c r="I458" s="164">
        <v>3453.98</v>
      </c>
      <c r="J458" s="1">
        <v>6819.11</v>
      </c>
      <c r="K458" s="234" t="s">
        <v>1558</v>
      </c>
    </row>
    <row r="459" spans="2:11" ht="17.149999999999999" customHeight="1" x14ac:dyDescent="0.35">
      <c r="B459" s="6" t="s">
        <v>1365</v>
      </c>
      <c r="C459" s="6" t="s">
        <v>1441</v>
      </c>
      <c r="D459" s="6" t="s">
        <v>1174</v>
      </c>
      <c r="E459" s="6" t="s">
        <v>1370</v>
      </c>
      <c r="F459" s="6" t="s">
        <v>227</v>
      </c>
      <c r="G459" s="13">
        <v>4.75</v>
      </c>
      <c r="H459" s="1">
        <v>1776.45</v>
      </c>
      <c r="I459" s="164">
        <v>2896.7649999999999</v>
      </c>
      <c r="J459" s="1">
        <v>5697.02</v>
      </c>
      <c r="K459" s="234" t="s">
        <v>1558</v>
      </c>
    </row>
    <row r="460" spans="2:11" ht="17.149999999999999" customHeight="1" x14ac:dyDescent="0.35">
      <c r="B460" s="6" t="s">
        <v>1309</v>
      </c>
      <c r="C460" s="6" t="s">
        <v>1385</v>
      </c>
      <c r="D460" s="6" t="s">
        <v>1174</v>
      </c>
      <c r="E460" s="6" t="s">
        <v>1369</v>
      </c>
      <c r="F460" s="6" t="s">
        <v>238</v>
      </c>
      <c r="G460" s="13">
        <v>8</v>
      </c>
      <c r="H460" s="1">
        <v>1211.855</v>
      </c>
      <c r="I460" s="164">
        <v>1565.5549999999998</v>
      </c>
      <c r="J460" s="1">
        <v>2453.16</v>
      </c>
      <c r="K460" s="234" t="s">
        <v>1558</v>
      </c>
    </row>
    <row r="461" spans="2:11" ht="17.149999999999999" customHeight="1" x14ac:dyDescent="0.35">
      <c r="B461" s="6" t="s">
        <v>1350</v>
      </c>
      <c r="C461" s="6" t="s">
        <v>1426</v>
      </c>
      <c r="D461" s="6" t="s">
        <v>1166</v>
      </c>
      <c r="E461" s="6" t="s">
        <v>1370</v>
      </c>
      <c r="F461" s="6" t="s">
        <v>226</v>
      </c>
      <c r="G461" s="13">
        <v>4.6363636363636367</v>
      </c>
      <c r="H461" s="1">
        <v>3681.97</v>
      </c>
      <c r="I461" s="164">
        <v>6296.2800000000007</v>
      </c>
      <c r="J461" s="1">
        <v>8384.26</v>
      </c>
      <c r="K461" s="234" t="s">
        <v>1558</v>
      </c>
    </row>
    <row r="462" spans="2:11" ht="17.149999999999999" customHeight="1" x14ac:dyDescent="0.35">
      <c r="B462" s="6" t="s">
        <v>1330</v>
      </c>
      <c r="C462" s="6" t="s">
        <v>1406</v>
      </c>
      <c r="D462" s="6" t="s">
        <v>1167</v>
      </c>
      <c r="E462" s="6" t="s">
        <v>1370</v>
      </c>
      <c r="F462" s="6" t="s">
        <v>226</v>
      </c>
      <c r="G462" s="13">
        <v>2.6388888888888893</v>
      </c>
      <c r="H462" s="1">
        <v>1734.6750000000002</v>
      </c>
      <c r="I462" s="164">
        <v>2387.81</v>
      </c>
      <c r="J462" s="1">
        <v>3203.855</v>
      </c>
      <c r="K462" s="234"/>
    </row>
    <row r="463" spans="2:11" ht="17.149999999999999" customHeight="1" x14ac:dyDescent="0.35">
      <c r="B463" s="6" t="s">
        <v>1303</v>
      </c>
      <c r="C463" s="6" t="s">
        <v>1379</v>
      </c>
      <c r="D463" s="6" t="s">
        <v>1174</v>
      </c>
      <c r="E463" s="6" t="s">
        <v>1370</v>
      </c>
      <c r="F463" s="6" t="s">
        <v>227</v>
      </c>
      <c r="G463" s="13">
        <v>7.7142857142857144</v>
      </c>
      <c r="H463" s="1">
        <v>1426.28</v>
      </c>
      <c r="I463" s="164">
        <v>2176.7550000000001</v>
      </c>
      <c r="J463" s="1">
        <v>3695.63</v>
      </c>
      <c r="K463" s="234" t="s">
        <v>1558</v>
      </c>
    </row>
    <row r="464" spans="2:11" ht="17.149999999999999" customHeight="1" x14ac:dyDescent="0.35">
      <c r="B464" s="6" t="s">
        <v>1337</v>
      </c>
      <c r="C464" s="6" t="s">
        <v>1413</v>
      </c>
      <c r="D464" s="6" t="s">
        <v>1171</v>
      </c>
      <c r="E464" s="6" t="s">
        <v>1370</v>
      </c>
      <c r="F464" s="6" t="s">
        <v>226</v>
      </c>
      <c r="G464" s="13">
        <v>2.2941176470588234</v>
      </c>
      <c r="H464" s="1">
        <v>2017.93</v>
      </c>
      <c r="I464" s="164">
        <v>2758.27</v>
      </c>
      <c r="J464" s="1">
        <v>3527.66</v>
      </c>
      <c r="K464" s="234" t="s">
        <v>1558</v>
      </c>
    </row>
    <row r="465" spans="2:11" ht="17.149999999999999" customHeight="1" x14ac:dyDescent="0.35">
      <c r="B465" s="6" t="s">
        <v>1306</v>
      </c>
      <c r="C465" s="6" t="s">
        <v>1382</v>
      </c>
      <c r="D465" s="6" t="s">
        <v>1172</v>
      </c>
      <c r="E465" s="6" t="s">
        <v>1370</v>
      </c>
      <c r="F465" s="6" t="s">
        <v>226</v>
      </c>
      <c r="G465" s="13">
        <v>11.718749999999996</v>
      </c>
      <c r="H465" s="1">
        <v>8201.0650000000005</v>
      </c>
      <c r="I465" s="164">
        <v>13024.53</v>
      </c>
      <c r="J465" s="1">
        <v>21545.57</v>
      </c>
      <c r="K465" s="234"/>
    </row>
    <row r="466" spans="2:11" ht="17.149999999999999" customHeight="1" x14ac:dyDescent="0.35">
      <c r="B466" s="6" t="s">
        <v>1344</v>
      </c>
      <c r="C466" s="6" t="s">
        <v>1420</v>
      </c>
      <c r="D466" s="6" t="s">
        <v>1174</v>
      </c>
      <c r="E466" s="6" t="s">
        <v>1370</v>
      </c>
      <c r="F466" s="6" t="s">
        <v>226</v>
      </c>
      <c r="G466" s="13">
        <v>4.4242424242424239</v>
      </c>
      <c r="H466" s="1">
        <v>2368.52</v>
      </c>
      <c r="I466" s="164">
        <v>3374.54</v>
      </c>
      <c r="J466" s="1">
        <v>5076.1899999999996</v>
      </c>
      <c r="K466" s="234"/>
    </row>
    <row r="467" spans="2:11" ht="17.149999999999999" customHeight="1" x14ac:dyDescent="0.35">
      <c r="B467" s="6" t="s">
        <v>1296</v>
      </c>
      <c r="C467" s="6" t="s">
        <v>1372</v>
      </c>
      <c r="D467" s="6" t="s">
        <v>1171</v>
      </c>
      <c r="E467" s="6" t="s">
        <v>1370</v>
      </c>
      <c r="F467" s="6" t="s">
        <v>226</v>
      </c>
      <c r="G467" s="13">
        <v>2.0833333333333335</v>
      </c>
      <c r="H467" s="1">
        <v>1845.6950000000002</v>
      </c>
      <c r="I467" s="164">
        <v>4371.3150000000005</v>
      </c>
      <c r="J467" s="1">
        <v>28998.514999999999</v>
      </c>
      <c r="K467" s="234" t="s">
        <v>1558</v>
      </c>
    </row>
    <row r="468" spans="2:11" ht="17.149999999999999" customHeight="1" x14ac:dyDescent="0.35">
      <c r="B468" s="6" t="s">
        <v>1351</v>
      </c>
      <c r="C468" s="6" t="s">
        <v>1427</v>
      </c>
      <c r="D468" s="6" t="s">
        <v>1173</v>
      </c>
      <c r="E468" s="6" t="s">
        <v>1370</v>
      </c>
      <c r="F468" s="6" t="s">
        <v>226</v>
      </c>
      <c r="G468" s="13">
        <v>2.666666666666667</v>
      </c>
      <c r="H468" s="1">
        <v>2279.7199999999998</v>
      </c>
      <c r="I468" s="164">
        <v>3237.02</v>
      </c>
      <c r="J468" s="1">
        <v>4869.8599999999997</v>
      </c>
      <c r="K468" s="234" t="s">
        <v>1558</v>
      </c>
    </row>
    <row r="469" spans="2:11" ht="17.149999999999999" customHeight="1" x14ac:dyDescent="0.35">
      <c r="B469" s="6" t="s">
        <v>1357</v>
      </c>
      <c r="C469" s="6" t="s">
        <v>1433</v>
      </c>
      <c r="D469" s="6" t="s">
        <v>1172</v>
      </c>
      <c r="E469" s="6" t="s">
        <v>1369</v>
      </c>
      <c r="F469" s="6" t="s">
        <v>236</v>
      </c>
      <c r="G469" s="13">
        <v>3.6774193548387095</v>
      </c>
      <c r="H469" s="1">
        <v>831.11</v>
      </c>
      <c r="I469" s="164">
        <v>977.15</v>
      </c>
      <c r="J469" s="1">
        <v>1096.44</v>
      </c>
      <c r="K469" s="234"/>
    </row>
    <row r="470" spans="2:11" ht="17.149999999999999" customHeight="1" x14ac:dyDescent="0.35">
      <c r="B470" s="6" t="s">
        <v>1362</v>
      </c>
      <c r="C470" s="6" t="s">
        <v>1438</v>
      </c>
      <c r="D470" s="6" t="s">
        <v>1171</v>
      </c>
      <c r="E470" s="6" t="s">
        <v>1369</v>
      </c>
      <c r="F470" s="6" t="s">
        <v>236</v>
      </c>
      <c r="G470" s="13">
        <v>5.4897959183673484</v>
      </c>
      <c r="H470" s="1">
        <v>3490.41</v>
      </c>
      <c r="I470" s="164">
        <v>5354.6</v>
      </c>
      <c r="J470" s="1">
        <v>6264.45</v>
      </c>
      <c r="K470" s="234"/>
    </row>
    <row r="471" spans="2:11" ht="17.149999999999999" customHeight="1" x14ac:dyDescent="0.35">
      <c r="B471" s="6" t="s">
        <v>1328</v>
      </c>
      <c r="C471" s="6" t="s">
        <v>1404</v>
      </c>
      <c r="D471" s="6" t="s">
        <v>1170</v>
      </c>
      <c r="E471" s="6" t="s">
        <v>1370</v>
      </c>
      <c r="F471" s="6" t="s">
        <v>226</v>
      </c>
      <c r="G471" s="13">
        <v>2.125</v>
      </c>
      <c r="H471" s="1">
        <v>1893.7950000000001</v>
      </c>
      <c r="I471" s="164">
        <v>2189.09</v>
      </c>
      <c r="J471" s="1">
        <v>3172.395</v>
      </c>
      <c r="K471" s="234" t="s">
        <v>1558</v>
      </c>
    </row>
    <row r="472" spans="2:11" ht="17.149999999999999" customHeight="1" x14ac:dyDescent="0.35">
      <c r="B472" s="6" t="s">
        <v>1325</v>
      </c>
      <c r="C472" s="6" t="s">
        <v>1401</v>
      </c>
      <c r="D472" s="6" t="s">
        <v>1169</v>
      </c>
      <c r="E472" s="6" t="s">
        <v>1370</v>
      </c>
      <c r="F472" s="6" t="s">
        <v>227</v>
      </c>
      <c r="G472" s="13">
        <v>1.9838709677419346</v>
      </c>
      <c r="H472" s="1">
        <v>2005.24</v>
      </c>
      <c r="I472" s="164">
        <v>2911.25</v>
      </c>
      <c r="J472" s="1">
        <v>3619.18</v>
      </c>
      <c r="K472" s="234"/>
    </row>
    <row r="473" spans="2:11" ht="17.149999999999999" customHeight="1" x14ac:dyDescent="0.35">
      <c r="B473" s="6" t="s">
        <v>1365</v>
      </c>
      <c r="C473" s="6" t="s">
        <v>1441</v>
      </c>
      <c r="D473" s="6" t="s">
        <v>1167</v>
      </c>
      <c r="E473" s="6" t="s">
        <v>1370</v>
      </c>
      <c r="F473" s="6" t="s">
        <v>226</v>
      </c>
      <c r="G473" s="13">
        <v>3.6346153846153837</v>
      </c>
      <c r="H473" s="1">
        <v>2067.3150000000001</v>
      </c>
      <c r="I473" s="164">
        <v>2813.91</v>
      </c>
      <c r="J473" s="1">
        <v>4184.3649999999998</v>
      </c>
      <c r="K473" s="234"/>
    </row>
    <row r="474" spans="2:11" ht="17.149999999999999" customHeight="1" x14ac:dyDescent="0.35">
      <c r="B474" s="6" t="s">
        <v>1300</v>
      </c>
      <c r="C474" s="6" t="s">
        <v>1376</v>
      </c>
      <c r="D474" s="6" t="s">
        <v>1174</v>
      </c>
      <c r="E474" s="6" t="s">
        <v>1370</v>
      </c>
      <c r="F474" s="6" t="s">
        <v>226</v>
      </c>
      <c r="G474" s="13">
        <v>1.5285714285714285</v>
      </c>
      <c r="H474" s="1">
        <v>2331.23</v>
      </c>
      <c r="I474" s="164">
        <v>2836.27</v>
      </c>
      <c r="J474" s="1">
        <v>2951.75</v>
      </c>
      <c r="K474" s="234"/>
    </row>
    <row r="475" spans="2:11" ht="17.149999999999999" customHeight="1" x14ac:dyDescent="0.35">
      <c r="B475" s="6" t="s">
        <v>1361</v>
      </c>
      <c r="C475" s="6" t="s">
        <v>1437</v>
      </c>
      <c r="D475" s="6" t="s">
        <v>1166</v>
      </c>
      <c r="E475" s="6" t="s">
        <v>1370</v>
      </c>
      <c r="F475" s="6" t="s">
        <v>227</v>
      </c>
      <c r="G475" s="13">
        <v>1.4285714285714286</v>
      </c>
      <c r="H475" s="1">
        <v>1315.08</v>
      </c>
      <c r="I475" s="164">
        <v>1940.2699999999998</v>
      </c>
      <c r="J475" s="1">
        <v>2586.23</v>
      </c>
      <c r="K475" s="234"/>
    </row>
    <row r="476" spans="2:11" ht="17.149999999999999" customHeight="1" x14ac:dyDescent="0.35">
      <c r="B476" s="6" t="s">
        <v>1322</v>
      </c>
      <c r="C476" s="6" t="s">
        <v>1398</v>
      </c>
      <c r="D476" s="6" t="s">
        <v>1172</v>
      </c>
      <c r="E476" s="6" t="s">
        <v>1370</v>
      </c>
      <c r="F476" s="6" t="s">
        <v>226</v>
      </c>
      <c r="G476" s="13">
        <v>2</v>
      </c>
      <c r="H476" s="1">
        <v>1481.33</v>
      </c>
      <c r="I476" s="164">
        <v>2158.27</v>
      </c>
      <c r="J476" s="1">
        <v>3915.98</v>
      </c>
      <c r="K476" s="234" t="s">
        <v>1558</v>
      </c>
    </row>
    <row r="477" spans="2:11" ht="17.149999999999999" customHeight="1" x14ac:dyDescent="0.35">
      <c r="B477" s="6" t="s">
        <v>1328</v>
      </c>
      <c r="C477" s="6" t="s">
        <v>1404</v>
      </c>
      <c r="D477" s="6" t="s">
        <v>1173</v>
      </c>
      <c r="E477" s="6" t="s">
        <v>1370</v>
      </c>
      <c r="F477" s="6" t="s">
        <v>227</v>
      </c>
      <c r="G477" s="13">
        <v>1.3846153846153852</v>
      </c>
      <c r="H477" s="1">
        <v>1640.72</v>
      </c>
      <c r="I477" s="164">
        <v>2160.3249999999998</v>
      </c>
      <c r="J477" s="1">
        <v>2537.0100000000002</v>
      </c>
      <c r="K477" s="234" t="s">
        <v>1558</v>
      </c>
    </row>
    <row r="478" spans="2:11" ht="17.149999999999999" customHeight="1" x14ac:dyDescent="0.35">
      <c r="B478" s="6" t="s">
        <v>1299</v>
      </c>
      <c r="C478" s="6" t="s">
        <v>1375</v>
      </c>
      <c r="D478" s="6" t="s">
        <v>1174</v>
      </c>
      <c r="E478" s="6" t="s">
        <v>1370</v>
      </c>
      <c r="F478" s="6" t="s">
        <v>226</v>
      </c>
      <c r="G478" s="13">
        <v>4.2765957446808507</v>
      </c>
      <c r="H478" s="1">
        <v>2291.7199999999998</v>
      </c>
      <c r="I478" s="164">
        <v>4173.58</v>
      </c>
      <c r="J478" s="1">
        <v>5944.54</v>
      </c>
      <c r="K478" s="234"/>
    </row>
    <row r="479" spans="2:11" ht="17.149999999999999" customHeight="1" x14ac:dyDescent="0.35">
      <c r="B479" s="6" t="s">
        <v>1358</v>
      </c>
      <c r="C479" s="6" t="s">
        <v>1434</v>
      </c>
      <c r="D479" s="6" t="s">
        <v>1172</v>
      </c>
      <c r="E479" s="6" t="s">
        <v>1369</v>
      </c>
      <c r="F479" s="6" t="s">
        <v>238</v>
      </c>
      <c r="G479" s="13">
        <v>5.8461538461538458</v>
      </c>
      <c r="H479" s="1">
        <v>1037.99</v>
      </c>
      <c r="I479" s="164">
        <v>1665.65</v>
      </c>
      <c r="J479" s="1">
        <v>2030.24</v>
      </c>
      <c r="K479" s="234" t="s">
        <v>1558</v>
      </c>
    </row>
    <row r="480" spans="2:11" ht="17.149999999999999" customHeight="1" x14ac:dyDescent="0.35">
      <c r="B480" s="6" t="s">
        <v>1361</v>
      </c>
      <c r="C480" s="6" t="s">
        <v>1437</v>
      </c>
      <c r="D480" s="6" t="s">
        <v>1171</v>
      </c>
      <c r="E480" s="6" t="s">
        <v>1370</v>
      </c>
      <c r="F480" s="6" t="s">
        <v>225</v>
      </c>
      <c r="G480" s="13">
        <v>1</v>
      </c>
      <c r="H480" s="1">
        <v>1466.45</v>
      </c>
      <c r="I480" s="164">
        <v>1910.76</v>
      </c>
      <c r="J480" s="1">
        <v>2521.34</v>
      </c>
      <c r="K480" s="234"/>
    </row>
    <row r="481" spans="2:11" ht="17.149999999999999" customHeight="1" x14ac:dyDescent="0.35">
      <c r="B481" s="6" t="s">
        <v>1331</v>
      </c>
      <c r="C481" s="6" t="s">
        <v>1407</v>
      </c>
      <c r="D481" s="6" t="s">
        <v>1173</v>
      </c>
      <c r="E481" s="6" t="s">
        <v>1370</v>
      </c>
      <c r="F481" s="6" t="s">
        <v>226</v>
      </c>
      <c r="G481" s="13">
        <v>1.8095238095238095</v>
      </c>
      <c r="H481" s="1">
        <v>1366.57</v>
      </c>
      <c r="I481" s="164">
        <v>2137.44</v>
      </c>
      <c r="J481" s="1">
        <v>3190.96</v>
      </c>
      <c r="K481" s="234"/>
    </row>
    <row r="482" spans="2:11" ht="17.149999999999999" customHeight="1" x14ac:dyDescent="0.35">
      <c r="B482" s="6" t="s">
        <v>1344</v>
      </c>
      <c r="C482" s="6" t="s">
        <v>1420</v>
      </c>
      <c r="D482" s="6" t="s">
        <v>1166</v>
      </c>
      <c r="E482" s="6" t="s">
        <v>1370</v>
      </c>
      <c r="F482" s="6" t="s">
        <v>226</v>
      </c>
      <c r="G482" s="13">
        <v>2.3722627737226274</v>
      </c>
      <c r="H482" s="1">
        <v>2654.54</v>
      </c>
      <c r="I482" s="164">
        <v>3272.98</v>
      </c>
      <c r="J482" s="1">
        <v>3861.9799999999996</v>
      </c>
      <c r="K482" s="234"/>
    </row>
    <row r="483" spans="2:11" ht="17.149999999999999" customHeight="1" x14ac:dyDescent="0.35">
      <c r="B483" s="6" t="s">
        <v>1302</v>
      </c>
      <c r="C483" s="6" t="s">
        <v>1378</v>
      </c>
      <c r="D483" s="6" t="s">
        <v>1172</v>
      </c>
      <c r="E483" s="6" t="s">
        <v>1370</v>
      </c>
      <c r="F483" s="6" t="s">
        <v>227</v>
      </c>
      <c r="G483" s="13">
        <v>1.8253968253968254</v>
      </c>
      <c r="H483" s="1">
        <v>1682.87</v>
      </c>
      <c r="I483" s="164">
        <v>2508.79</v>
      </c>
      <c r="J483" s="1">
        <v>3609.02</v>
      </c>
      <c r="K483" s="234"/>
    </row>
    <row r="484" spans="2:11" ht="17.149999999999999" customHeight="1" x14ac:dyDescent="0.35">
      <c r="B484" s="6" t="s">
        <v>1357</v>
      </c>
      <c r="C484" s="6" t="s">
        <v>1433</v>
      </c>
      <c r="D484" s="6" t="s">
        <v>1172</v>
      </c>
      <c r="E484" s="6" t="s">
        <v>1369</v>
      </c>
      <c r="F484" s="6" t="s">
        <v>238</v>
      </c>
      <c r="G484" s="13">
        <v>6.0714285714285712</v>
      </c>
      <c r="H484" s="1">
        <v>883.4</v>
      </c>
      <c r="I484" s="164">
        <v>952.80500000000006</v>
      </c>
      <c r="J484" s="1">
        <v>1076.24</v>
      </c>
      <c r="K484" s="234" t="s">
        <v>1558</v>
      </c>
    </row>
    <row r="485" spans="2:11" ht="17.149999999999999" customHeight="1" x14ac:dyDescent="0.35">
      <c r="B485" s="6" t="s">
        <v>1310</v>
      </c>
      <c r="C485" s="6" t="s">
        <v>1386</v>
      </c>
      <c r="D485" s="6" t="s">
        <v>1171</v>
      </c>
      <c r="E485" s="6" t="s">
        <v>1370</v>
      </c>
      <c r="F485" s="6" t="s">
        <v>226</v>
      </c>
      <c r="G485" s="13">
        <v>3.3000000000000003</v>
      </c>
      <c r="H485" s="1">
        <v>2268.94</v>
      </c>
      <c r="I485" s="164">
        <v>3278.3999999999996</v>
      </c>
      <c r="J485" s="1">
        <v>3725.3</v>
      </c>
      <c r="K485" s="234" t="s">
        <v>1558</v>
      </c>
    </row>
    <row r="486" spans="2:11" ht="17.149999999999999" customHeight="1" x14ac:dyDescent="0.35">
      <c r="B486" s="6" t="s">
        <v>1354</v>
      </c>
      <c r="C486" s="6" t="s">
        <v>1430</v>
      </c>
      <c r="D486" s="6" t="s">
        <v>1171</v>
      </c>
      <c r="E486" s="6" t="s">
        <v>1370</v>
      </c>
      <c r="F486" s="6" t="s">
        <v>226</v>
      </c>
      <c r="G486" s="13">
        <v>1.4166666666666665</v>
      </c>
      <c r="H486" s="1">
        <v>1556.7350000000001</v>
      </c>
      <c r="I486" s="164">
        <v>2009.6799999999998</v>
      </c>
      <c r="J486" s="1">
        <v>2327.1149999999998</v>
      </c>
      <c r="K486" s="234" t="s">
        <v>1558</v>
      </c>
    </row>
    <row r="487" spans="2:11" ht="17.149999999999999" customHeight="1" x14ac:dyDescent="0.35">
      <c r="B487" s="6" t="s">
        <v>1309</v>
      </c>
      <c r="C487" s="6" t="s">
        <v>1385</v>
      </c>
      <c r="D487" s="6" t="s">
        <v>1167</v>
      </c>
      <c r="E487" s="6" t="s">
        <v>1370</v>
      </c>
      <c r="F487" s="6" t="s">
        <v>226</v>
      </c>
      <c r="G487" s="13">
        <v>1</v>
      </c>
      <c r="H487" s="1">
        <v>1489.3</v>
      </c>
      <c r="I487" s="164">
        <v>1489.3</v>
      </c>
      <c r="J487" s="1">
        <v>1511.44</v>
      </c>
      <c r="K487" s="234"/>
    </row>
    <row r="488" spans="2:11" ht="17.149999999999999" customHeight="1" x14ac:dyDescent="0.35">
      <c r="B488" s="6" t="s">
        <v>1335</v>
      </c>
      <c r="C488" s="6" t="s">
        <v>1411</v>
      </c>
      <c r="D488" s="6" t="s">
        <v>1171</v>
      </c>
      <c r="E488" s="6" t="s">
        <v>1370</v>
      </c>
      <c r="F488" s="6" t="s">
        <v>227</v>
      </c>
      <c r="G488" s="13">
        <v>2.8787878787878789</v>
      </c>
      <c r="H488" s="1">
        <v>1655.7</v>
      </c>
      <c r="I488" s="164">
        <v>2625.89</v>
      </c>
      <c r="J488" s="1">
        <v>3124.24</v>
      </c>
      <c r="K488" s="234"/>
    </row>
    <row r="489" spans="2:11" ht="17.149999999999999" customHeight="1" x14ac:dyDescent="0.35">
      <c r="B489" s="6" t="s">
        <v>1324</v>
      </c>
      <c r="C489" s="6" t="s">
        <v>1400</v>
      </c>
      <c r="D489" s="6" t="s">
        <v>1171</v>
      </c>
      <c r="E489" s="6" t="s">
        <v>1370</v>
      </c>
      <c r="F489" s="6" t="s">
        <v>226</v>
      </c>
      <c r="G489" s="13">
        <v>2.4500000000000002</v>
      </c>
      <c r="H489" s="1">
        <v>2191.7550000000001</v>
      </c>
      <c r="I489" s="164">
        <v>3110.9250000000002</v>
      </c>
      <c r="J489" s="1">
        <v>4178.49</v>
      </c>
      <c r="K489" s="234" t="s">
        <v>1558</v>
      </c>
    </row>
    <row r="490" spans="2:11" ht="17.149999999999999" customHeight="1" x14ac:dyDescent="0.35">
      <c r="B490" s="6" t="s">
        <v>1301</v>
      </c>
      <c r="C490" s="6" t="s">
        <v>1377</v>
      </c>
      <c r="D490" s="6" t="s">
        <v>1171</v>
      </c>
      <c r="E490" s="6" t="s">
        <v>1370</v>
      </c>
      <c r="F490" s="6" t="s">
        <v>226</v>
      </c>
      <c r="G490" s="13">
        <v>4.3170731707317067</v>
      </c>
      <c r="H490" s="1">
        <v>1684.71</v>
      </c>
      <c r="I490" s="164">
        <v>2892.63</v>
      </c>
      <c r="J490" s="1">
        <v>4795.29</v>
      </c>
      <c r="K490" s="234"/>
    </row>
    <row r="491" spans="2:11" ht="17.149999999999999" customHeight="1" x14ac:dyDescent="0.35">
      <c r="B491" s="6" t="s">
        <v>1328</v>
      </c>
      <c r="C491" s="6" t="s">
        <v>1404</v>
      </c>
      <c r="D491" s="6" t="s">
        <v>1166</v>
      </c>
      <c r="E491" s="6" t="s">
        <v>1370</v>
      </c>
      <c r="F491" s="6" t="s">
        <v>226</v>
      </c>
      <c r="G491" s="13">
        <v>1.591549295774648</v>
      </c>
      <c r="H491" s="1">
        <v>1554.1499999999999</v>
      </c>
      <c r="I491" s="164">
        <v>2101.58</v>
      </c>
      <c r="J491" s="1">
        <v>2996.3599999999997</v>
      </c>
      <c r="K491" s="234"/>
    </row>
    <row r="492" spans="2:11" ht="17.149999999999999" customHeight="1" x14ac:dyDescent="0.35">
      <c r="B492" s="6" t="s">
        <v>1312</v>
      </c>
      <c r="C492" s="6" t="s">
        <v>1388</v>
      </c>
      <c r="D492" s="6" t="s">
        <v>1167</v>
      </c>
      <c r="E492" s="6" t="s">
        <v>1370</v>
      </c>
      <c r="F492" s="6" t="s">
        <v>226</v>
      </c>
      <c r="G492" s="13">
        <v>4.0000000000000009</v>
      </c>
      <c r="H492" s="1">
        <v>2252.65</v>
      </c>
      <c r="I492" s="164">
        <v>3694.1800000000003</v>
      </c>
      <c r="J492" s="1">
        <v>7096.2</v>
      </c>
      <c r="K492" s="234" t="s">
        <v>1558</v>
      </c>
    </row>
    <row r="493" spans="2:11" ht="17.149999999999999" customHeight="1" x14ac:dyDescent="0.35">
      <c r="B493" s="6" t="s">
        <v>1331</v>
      </c>
      <c r="C493" s="6" t="s">
        <v>1407</v>
      </c>
      <c r="D493" s="6" t="s">
        <v>1171</v>
      </c>
      <c r="E493" s="6" t="s">
        <v>1370</v>
      </c>
      <c r="F493" s="6" t="s">
        <v>226</v>
      </c>
      <c r="G493" s="13">
        <v>2.3108108108108119</v>
      </c>
      <c r="H493" s="1">
        <v>1460.87</v>
      </c>
      <c r="I493" s="164">
        <v>2096.6549999999997</v>
      </c>
      <c r="J493" s="1">
        <v>3241.16</v>
      </c>
      <c r="K493" s="234"/>
    </row>
    <row r="494" spans="2:11" ht="17.149999999999999" customHeight="1" x14ac:dyDescent="0.35">
      <c r="B494" s="6" t="s">
        <v>1346</v>
      </c>
      <c r="C494" s="6" t="s">
        <v>1422</v>
      </c>
      <c r="D494" s="6" t="s">
        <v>1164</v>
      </c>
      <c r="E494" s="6" t="s">
        <v>1370</v>
      </c>
      <c r="F494" s="6" t="s">
        <v>227</v>
      </c>
      <c r="G494" s="13">
        <v>2.5</v>
      </c>
      <c r="H494" s="1">
        <v>1363.46</v>
      </c>
      <c r="I494" s="164">
        <v>2162.6099999999997</v>
      </c>
      <c r="J494" s="1">
        <v>2847.37</v>
      </c>
      <c r="K494" s="234" t="s">
        <v>1558</v>
      </c>
    </row>
    <row r="495" spans="2:11" ht="17.149999999999999" customHeight="1" x14ac:dyDescent="0.35">
      <c r="B495" s="6" t="s">
        <v>1359</v>
      </c>
      <c r="C495" s="6" t="s">
        <v>1435</v>
      </c>
      <c r="D495" s="6" t="s">
        <v>1172</v>
      </c>
      <c r="E495" s="6" t="s">
        <v>1369</v>
      </c>
      <c r="F495" s="6" t="s">
        <v>236</v>
      </c>
      <c r="G495" s="13">
        <v>3.7222222222222223</v>
      </c>
      <c r="H495" s="1">
        <v>627.34</v>
      </c>
      <c r="I495" s="164">
        <v>1036.81</v>
      </c>
      <c r="J495" s="1">
        <v>1303.79</v>
      </c>
      <c r="K495" s="234"/>
    </row>
    <row r="496" spans="2:11" ht="17.149999999999999" customHeight="1" x14ac:dyDescent="0.35">
      <c r="B496" s="6" t="s">
        <v>1355</v>
      </c>
      <c r="C496" s="6" t="s">
        <v>1431</v>
      </c>
      <c r="D496" s="6" t="s">
        <v>1166</v>
      </c>
      <c r="E496" s="6" t="s">
        <v>1369</v>
      </c>
      <c r="F496" s="6" t="s">
        <v>238</v>
      </c>
      <c r="G496" s="13">
        <v>2.6839826839826815</v>
      </c>
      <c r="H496" s="1">
        <v>675.6</v>
      </c>
      <c r="I496" s="164">
        <v>875.37</v>
      </c>
      <c r="J496" s="1">
        <v>1193.0700000000002</v>
      </c>
      <c r="K496" s="234"/>
    </row>
    <row r="497" spans="2:11" ht="17.149999999999999" customHeight="1" x14ac:dyDescent="0.35">
      <c r="B497" s="6" t="s">
        <v>1356</v>
      </c>
      <c r="C497" s="6" t="s">
        <v>1432</v>
      </c>
      <c r="D497" s="6" t="s">
        <v>1166</v>
      </c>
      <c r="E497" s="6" t="s">
        <v>1369</v>
      </c>
      <c r="F497" s="6" t="s">
        <v>238</v>
      </c>
      <c r="G497" s="13">
        <v>5.4183673469387772</v>
      </c>
      <c r="H497" s="1">
        <v>594.20000000000005</v>
      </c>
      <c r="I497" s="164">
        <v>1120.7449999999999</v>
      </c>
      <c r="J497" s="1">
        <v>2030.1550000000002</v>
      </c>
      <c r="K497" s="234"/>
    </row>
    <row r="498" spans="2:11" ht="17.149999999999999" customHeight="1" x14ac:dyDescent="0.35">
      <c r="B498" s="6" t="s">
        <v>1324</v>
      </c>
      <c r="C498" s="6" t="s">
        <v>1400</v>
      </c>
      <c r="D498" s="6" t="s">
        <v>1173</v>
      </c>
      <c r="E498" s="6" t="s">
        <v>1370</v>
      </c>
      <c r="F498" s="6" t="s">
        <v>226</v>
      </c>
      <c r="G498" s="13">
        <v>2.1052631578947363</v>
      </c>
      <c r="H498" s="1">
        <v>2105.5700000000002</v>
      </c>
      <c r="I498" s="164">
        <v>3076.97</v>
      </c>
      <c r="J498" s="1">
        <v>3647.82</v>
      </c>
      <c r="K498" s="234" t="s">
        <v>1558</v>
      </c>
    </row>
    <row r="499" spans="2:11" ht="17.149999999999999" customHeight="1" x14ac:dyDescent="0.35">
      <c r="B499" s="6" t="s">
        <v>1356</v>
      </c>
      <c r="C499" s="6" t="s">
        <v>1432</v>
      </c>
      <c r="D499" s="6" t="s">
        <v>1166</v>
      </c>
      <c r="E499" s="6" t="s">
        <v>1369</v>
      </c>
      <c r="F499" s="6" t="s">
        <v>237</v>
      </c>
      <c r="G499" s="13">
        <v>3.2666666666666671</v>
      </c>
      <c r="H499" s="1">
        <v>924.67</v>
      </c>
      <c r="I499" s="164">
        <v>1118.52</v>
      </c>
      <c r="J499" s="1">
        <v>1676.96</v>
      </c>
      <c r="K499" s="234" t="s">
        <v>1558</v>
      </c>
    </row>
    <row r="500" spans="2:11" ht="17.149999999999999" customHeight="1" x14ac:dyDescent="0.35">
      <c r="B500" s="6" t="s">
        <v>1348</v>
      </c>
      <c r="C500" s="6" t="s">
        <v>1424</v>
      </c>
      <c r="D500" s="6" t="s">
        <v>1172</v>
      </c>
      <c r="E500" s="6" t="s">
        <v>1370</v>
      </c>
      <c r="F500" s="6" t="s">
        <v>227</v>
      </c>
      <c r="G500" s="13">
        <v>4.2</v>
      </c>
      <c r="H500" s="1">
        <v>2185.66</v>
      </c>
      <c r="I500" s="164">
        <v>2932.1750000000002</v>
      </c>
      <c r="J500" s="1">
        <v>6080.4549999999999</v>
      </c>
      <c r="K500" s="234" t="s">
        <v>1558</v>
      </c>
    </row>
    <row r="501" spans="2:11" ht="17.149999999999999" customHeight="1" x14ac:dyDescent="0.35">
      <c r="B501" s="6" t="s">
        <v>1312</v>
      </c>
      <c r="C501" s="6" t="s">
        <v>1388</v>
      </c>
      <c r="D501" s="6" t="s">
        <v>1174</v>
      </c>
      <c r="E501" s="6" t="s">
        <v>1370</v>
      </c>
      <c r="F501" s="6" t="s">
        <v>227</v>
      </c>
      <c r="G501" s="13">
        <v>5.6829268292682924</v>
      </c>
      <c r="H501" s="1">
        <v>2308.79</v>
      </c>
      <c r="I501" s="164">
        <v>3633.71</v>
      </c>
      <c r="J501" s="1">
        <v>5355.6</v>
      </c>
      <c r="K501" s="234"/>
    </row>
    <row r="502" spans="2:11" ht="17.149999999999999" customHeight="1" x14ac:dyDescent="0.35">
      <c r="B502" s="6" t="s">
        <v>1300</v>
      </c>
      <c r="C502" s="6" t="s">
        <v>1376</v>
      </c>
      <c r="D502" s="6" t="s">
        <v>1166</v>
      </c>
      <c r="E502" s="6" t="s">
        <v>1369</v>
      </c>
      <c r="F502" s="6" t="s">
        <v>238</v>
      </c>
      <c r="G502" s="13">
        <v>1.2999999999999998</v>
      </c>
      <c r="H502" s="1">
        <v>626.97</v>
      </c>
      <c r="I502" s="164">
        <v>2692.5349999999999</v>
      </c>
      <c r="J502" s="1">
        <v>2870.31</v>
      </c>
      <c r="K502" s="234" t="s">
        <v>1558</v>
      </c>
    </row>
    <row r="503" spans="2:11" ht="17.149999999999999" customHeight="1" x14ac:dyDescent="0.35">
      <c r="B503" s="6" t="s">
        <v>1328</v>
      </c>
      <c r="C503" s="6" t="s">
        <v>1404</v>
      </c>
      <c r="D503" s="6" t="s">
        <v>1174</v>
      </c>
      <c r="E503" s="6" t="s">
        <v>1370</v>
      </c>
      <c r="F503" s="6" t="s">
        <v>227</v>
      </c>
      <c r="G503" s="13">
        <v>2.285714285714286</v>
      </c>
      <c r="H503" s="1">
        <v>1748.48</v>
      </c>
      <c r="I503" s="164">
        <v>2047.22</v>
      </c>
      <c r="J503" s="1">
        <v>2456.46</v>
      </c>
      <c r="K503" s="234" t="s">
        <v>1558</v>
      </c>
    </row>
    <row r="504" spans="2:11" ht="17.149999999999999" customHeight="1" x14ac:dyDescent="0.35">
      <c r="B504" s="6" t="s">
        <v>1313</v>
      </c>
      <c r="C504" s="6" t="s">
        <v>1389</v>
      </c>
      <c r="D504" s="6" t="s">
        <v>1164</v>
      </c>
      <c r="E504" s="6" t="s">
        <v>1370</v>
      </c>
      <c r="F504" s="6" t="s">
        <v>226</v>
      </c>
      <c r="G504" s="13">
        <v>3.1666666666666665</v>
      </c>
      <c r="H504" s="1">
        <v>2388.71</v>
      </c>
      <c r="I504" s="164">
        <v>2850.3050000000003</v>
      </c>
      <c r="J504" s="1">
        <v>3719.0299999999997</v>
      </c>
      <c r="K504" s="234" t="s">
        <v>1558</v>
      </c>
    </row>
    <row r="505" spans="2:11" ht="17.149999999999999" customHeight="1" x14ac:dyDescent="0.35">
      <c r="B505" s="6" t="s">
        <v>1362</v>
      </c>
      <c r="C505" s="6" t="s">
        <v>1438</v>
      </c>
      <c r="D505" s="6" t="s">
        <v>1172</v>
      </c>
      <c r="E505" s="6" t="s">
        <v>1369</v>
      </c>
      <c r="F505" s="6" t="s">
        <v>236</v>
      </c>
      <c r="G505" s="13">
        <v>5.8308605341246311</v>
      </c>
      <c r="H505" s="1">
        <v>2087.0100000000002</v>
      </c>
      <c r="I505" s="164">
        <v>4995.6400000000003</v>
      </c>
      <c r="J505" s="1">
        <v>7259.08</v>
      </c>
      <c r="K505" s="234"/>
    </row>
    <row r="506" spans="2:11" ht="17.149999999999999" customHeight="1" x14ac:dyDescent="0.35">
      <c r="B506" s="6" t="s">
        <v>1354</v>
      </c>
      <c r="C506" s="6" t="s">
        <v>1430</v>
      </c>
      <c r="D506" s="6" t="s">
        <v>1166</v>
      </c>
      <c r="E506" s="6" t="s">
        <v>1370</v>
      </c>
      <c r="F506" s="6" t="s">
        <v>226</v>
      </c>
      <c r="G506" s="13">
        <v>1.5238095238095237</v>
      </c>
      <c r="H506" s="1">
        <v>1384.69</v>
      </c>
      <c r="I506" s="164">
        <v>1926.1100000000001</v>
      </c>
      <c r="J506" s="1">
        <v>2676.1800000000003</v>
      </c>
      <c r="K506" s="234"/>
    </row>
    <row r="507" spans="2:11" ht="17.149999999999999" customHeight="1" x14ac:dyDescent="0.35">
      <c r="B507" s="6" t="s">
        <v>1302</v>
      </c>
      <c r="C507" s="6" t="s">
        <v>1378</v>
      </c>
      <c r="D507" s="6" t="s">
        <v>1166</v>
      </c>
      <c r="E507" s="6" t="s">
        <v>1370</v>
      </c>
      <c r="F507" s="6" t="s">
        <v>226</v>
      </c>
      <c r="G507" s="13">
        <v>2.2916666666666661</v>
      </c>
      <c r="H507" s="1">
        <v>1654.21</v>
      </c>
      <c r="I507" s="164">
        <v>2396.2649999999994</v>
      </c>
      <c r="J507" s="1">
        <v>3648.58</v>
      </c>
      <c r="K507" s="234" t="s">
        <v>1558</v>
      </c>
    </row>
    <row r="508" spans="2:11" ht="17.149999999999999" customHeight="1" x14ac:dyDescent="0.35">
      <c r="B508" s="6" t="s">
        <v>1312</v>
      </c>
      <c r="C508" s="6" t="s">
        <v>1388</v>
      </c>
      <c r="D508" s="6" t="s">
        <v>1166</v>
      </c>
      <c r="E508" s="6" t="s">
        <v>1370</v>
      </c>
      <c r="F508" s="6" t="s">
        <v>226</v>
      </c>
      <c r="G508" s="13">
        <v>3</v>
      </c>
      <c r="H508" s="1">
        <v>2711.2200000000003</v>
      </c>
      <c r="I508" s="164">
        <v>3579.6899999999996</v>
      </c>
      <c r="J508" s="1">
        <v>4996.84</v>
      </c>
      <c r="K508" s="234"/>
    </row>
    <row r="509" spans="2:11" ht="17.149999999999999" customHeight="1" x14ac:dyDescent="0.35">
      <c r="B509" s="6" t="s">
        <v>1302</v>
      </c>
      <c r="C509" s="6" t="s">
        <v>1378</v>
      </c>
      <c r="D509" s="6" t="s">
        <v>1174</v>
      </c>
      <c r="E509" s="6" t="s">
        <v>1370</v>
      </c>
      <c r="F509" s="6" t="s">
        <v>226</v>
      </c>
      <c r="G509" s="13">
        <v>2.4637681159420302</v>
      </c>
      <c r="H509" s="1">
        <v>1588.88</v>
      </c>
      <c r="I509" s="164">
        <v>2388.17</v>
      </c>
      <c r="J509" s="1">
        <v>3668.6</v>
      </c>
      <c r="K509" s="234"/>
    </row>
    <row r="510" spans="2:11" ht="17.149999999999999" customHeight="1" x14ac:dyDescent="0.35">
      <c r="B510" s="6" t="s">
        <v>1333</v>
      </c>
      <c r="C510" s="6" t="s">
        <v>1409</v>
      </c>
      <c r="D510" s="6" t="s">
        <v>1171</v>
      </c>
      <c r="E510" s="6" t="s">
        <v>1370</v>
      </c>
      <c r="F510" s="6" t="s">
        <v>226</v>
      </c>
      <c r="G510" s="13">
        <v>3.066666666666666</v>
      </c>
      <c r="H510" s="1">
        <v>2499.25</v>
      </c>
      <c r="I510" s="164">
        <v>4893.84</v>
      </c>
      <c r="J510" s="1">
        <v>6232.73</v>
      </c>
      <c r="K510" s="234"/>
    </row>
    <row r="511" spans="2:11" ht="17.149999999999999" customHeight="1" x14ac:dyDescent="0.35">
      <c r="B511" s="6" t="s">
        <v>1328</v>
      </c>
      <c r="C511" s="6" t="s">
        <v>1404</v>
      </c>
      <c r="D511" s="6" t="s">
        <v>1171</v>
      </c>
      <c r="E511" s="6" t="s">
        <v>1370</v>
      </c>
      <c r="F511" s="6" t="s">
        <v>226</v>
      </c>
      <c r="G511" s="13">
        <v>1.9285714285714284</v>
      </c>
      <c r="H511" s="1">
        <v>1220.5700000000002</v>
      </c>
      <c r="I511" s="164">
        <v>2032.0650000000001</v>
      </c>
      <c r="J511" s="1">
        <v>2753.27</v>
      </c>
      <c r="K511" s="234" t="s">
        <v>1558</v>
      </c>
    </row>
    <row r="512" spans="2:11" ht="17.149999999999999" customHeight="1" x14ac:dyDescent="0.35">
      <c r="B512" s="6" t="s">
        <v>1333</v>
      </c>
      <c r="C512" s="6" t="s">
        <v>1409</v>
      </c>
      <c r="D512" s="6" t="s">
        <v>1174</v>
      </c>
      <c r="E512" s="6" t="s">
        <v>1370</v>
      </c>
      <c r="F512" s="6" t="s">
        <v>226</v>
      </c>
      <c r="G512" s="13">
        <v>2.9090909090909096</v>
      </c>
      <c r="H512" s="1">
        <v>567.48</v>
      </c>
      <c r="I512" s="164">
        <v>4848.95</v>
      </c>
      <c r="J512" s="1">
        <v>15288.81</v>
      </c>
      <c r="K512" s="234"/>
    </row>
    <row r="513" spans="2:11" ht="17.149999999999999" customHeight="1" x14ac:dyDescent="0.35">
      <c r="B513" s="6" t="s">
        <v>1356</v>
      </c>
      <c r="C513" s="6" t="s">
        <v>1432</v>
      </c>
      <c r="D513" s="6" t="s">
        <v>1171</v>
      </c>
      <c r="E513" s="6" t="s">
        <v>1370</v>
      </c>
      <c r="F513" s="6" t="s">
        <v>226</v>
      </c>
      <c r="G513" s="13">
        <v>2.8888888888888897</v>
      </c>
      <c r="H513" s="1">
        <v>485.62</v>
      </c>
      <c r="I513" s="164">
        <v>1083.5</v>
      </c>
      <c r="J513" s="1">
        <v>1376.23</v>
      </c>
      <c r="K513" s="234"/>
    </row>
    <row r="514" spans="2:11" ht="17.149999999999999" customHeight="1" x14ac:dyDescent="0.35">
      <c r="B514" s="6" t="s">
        <v>1301</v>
      </c>
      <c r="C514" s="6" t="s">
        <v>1377</v>
      </c>
      <c r="D514" s="6" t="s">
        <v>1172</v>
      </c>
      <c r="E514" s="6" t="s">
        <v>1370</v>
      </c>
      <c r="F514" s="6" t="s">
        <v>227</v>
      </c>
      <c r="G514" s="13">
        <v>2.75</v>
      </c>
      <c r="H514" s="1">
        <v>1946.395</v>
      </c>
      <c r="I514" s="164">
        <v>2768.5</v>
      </c>
      <c r="J514" s="1">
        <v>5757.2049999999999</v>
      </c>
      <c r="K514" s="234" t="s">
        <v>1558</v>
      </c>
    </row>
    <row r="515" spans="2:11" ht="17.149999999999999" customHeight="1" x14ac:dyDescent="0.35">
      <c r="B515" s="6" t="s">
        <v>1331</v>
      </c>
      <c r="C515" s="6" t="s">
        <v>1407</v>
      </c>
      <c r="D515" s="6" t="s">
        <v>1174</v>
      </c>
      <c r="E515" s="6" t="s">
        <v>1370</v>
      </c>
      <c r="F515" s="6" t="s">
        <v>226</v>
      </c>
      <c r="G515" s="13">
        <v>2.3953488372093021</v>
      </c>
      <c r="H515" s="1">
        <v>1242.98</v>
      </c>
      <c r="I515" s="164">
        <v>2009.48</v>
      </c>
      <c r="J515" s="1">
        <v>3456.56</v>
      </c>
      <c r="K515" s="234"/>
    </row>
    <row r="516" spans="2:11" ht="17.149999999999999" customHeight="1" x14ac:dyDescent="0.35">
      <c r="B516" s="6" t="s">
        <v>1312</v>
      </c>
      <c r="C516" s="6" t="s">
        <v>1388</v>
      </c>
      <c r="D516" s="6" t="s">
        <v>1171</v>
      </c>
      <c r="E516" s="6" t="s">
        <v>1370</v>
      </c>
      <c r="F516" s="6" t="s">
        <v>226</v>
      </c>
      <c r="G516" s="13">
        <v>4.4347826086956514</v>
      </c>
      <c r="H516" s="1">
        <v>1933.85</v>
      </c>
      <c r="I516" s="164">
        <v>3523.52</v>
      </c>
      <c r="J516" s="1">
        <v>7519.11</v>
      </c>
      <c r="K516" s="234" t="s">
        <v>1558</v>
      </c>
    </row>
    <row r="517" spans="2:11" ht="17.149999999999999" customHeight="1" x14ac:dyDescent="0.35">
      <c r="B517" s="6" t="s">
        <v>1351</v>
      </c>
      <c r="C517" s="6" t="s">
        <v>1427</v>
      </c>
      <c r="D517" s="6" t="s">
        <v>1170</v>
      </c>
      <c r="E517" s="6" t="s">
        <v>1370</v>
      </c>
      <c r="F517" s="6" t="s">
        <v>226</v>
      </c>
      <c r="G517" s="13">
        <v>3.2608695652173916</v>
      </c>
      <c r="H517" s="1">
        <v>1778.19</v>
      </c>
      <c r="I517" s="164">
        <v>2946.05</v>
      </c>
      <c r="J517" s="1">
        <v>4251.3900000000003</v>
      </c>
      <c r="K517" s="234" t="s">
        <v>1558</v>
      </c>
    </row>
    <row r="518" spans="2:11" ht="17.149999999999999" customHeight="1" x14ac:dyDescent="0.35">
      <c r="B518" s="6" t="s">
        <v>1334</v>
      </c>
      <c r="C518" s="6" t="s">
        <v>1410</v>
      </c>
      <c r="D518" s="6" t="s">
        <v>1171</v>
      </c>
      <c r="E518" s="6" t="s">
        <v>1370</v>
      </c>
      <c r="F518" s="6" t="s">
        <v>227</v>
      </c>
      <c r="G518" s="13">
        <v>5.9230769230769234</v>
      </c>
      <c r="H518" s="1">
        <v>2350.5700000000002</v>
      </c>
      <c r="I518" s="164">
        <v>4732.3999999999996</v>
      </c>
      <c r="J518" s="1">
        <v>5970.21</v>
      </c>
      <c r="K518" s="234" t="s">
        <v>1558</v>
      </c>
    </row>
    <row r="519" spans="2:11" ht="17.149999999999999" customHeight="1" x14ac:dyDescent="0.35">
      <c r="B519" s="6" t="s">
        <v>1331</v>
      </c>
      <c r="C519" s="6" t="s">
        <v>1407</v>
      </c>
      <c r="D519" s="6" t="s">
        <v>1167</v>
      </c>
      <c r="E519" s="6" t="s">
        <v>1370</v>
      </c>
      <c r="F519" s="6" t="s">
        <v>227</v>
      </c>
      <c r="G519" s="13">
        <v>2.772727272727272</v>
      </c>
      <c r="H519" s="1">
        <v>1605.97</v>
      </c>
      <c r="I519" s="164">
        <v>1988.7249999999999</v>
      </c>
      <c r="J519" s="1">
        <v>2656.41</v>
      </c>
      <c r="K519" s="234" t="s">
        <v>1558</v>
      </c>
    </row>
    <row r="520" spans="2:11" ht="17.149999999999999" customHeight="1" x14ac:dyDescent="0.35">
      <c r="B520" s="6" t="s">
        <v>1350</v>
      </c>
      <c r="C520" s="6" t="s">
        <v>1426</v>
      </c>
      <c r="D520" s="6" t="s">
        <v>1173</v>
      </c>
      <c r="E520" s="6" t="s">
        <v>1370</v>
      </c>
      <c r="F520" s="6" t="s">
        <v>227</v>
      </c>
      <c r="G520" s="13">
        <v>5.3888888888888884</v>
      </c>
      <c r="H520" s="1">
        <v>3705.09</v>
      </c>
      <c r="I520" s="164">
        <v>5581.9849999999997</v>
      </c>
      <c r="J520" s="1">
        <v>8007.77</v>
      </c>
      <c r="K520" s="234" t="s">
        <v>1558</v>
      </c>
    </row>
    <row r="521" spans="2:11" ht="17.149999999999999" customHeight="1" x14ac:dyDescent="0.35">
      <c r="B521" s="6" t="s">
        <v>1361</v>
      </c>
      <c r="C521" s="6" t="s">
        <v>1437</v>
      </c>
      <c r="D521" s="6" t="s">
        <v>1171</v>
      </c>
      <c r="E521" s="6" t="s">
        <v>1370</v>
      </c>
      <c r="F521" s="6" t="s">
        <v>227</v>
      </c>
      <c r="G521" s="13">
        <v>1.6842105263157894</v>
      </c>
      <c r="H521" s="1">
        <v>1126.23</v>
      </c>
      <c r="I521" s="164">
        <v>1771.21</v>
      </c>
      <c r="J521" s="1">
        <v>3212.5</v>
      </c>
      <c r="K521" s="234" t="s">
        <v>1558</v>
      </c>
    </row>
    <row r="522" spans="2:11" ht="17.149999999999999" customHeight="1" x14ac:dyDescent="0.35">
      <c r="B522" s="6" t="s">
        <v>1344</v>
      </c>
      <c r="C522" s="6" t="s">
        <v>1420</v>
      </c>
      <c r="D522" s="6" t="s">
        <v>1167</v>
      </c>
      <c r="E522" s="6" t="s">
        <v>1370</v>
      </c>
      <c r="F522" s="6" t="s">
        <v>226</v>
      </c>
      <c r="G522" s="13">
        <v>3.6590909090909101</v>
      </c>
      <c r="H522" s="1">
        <v>2173.165</v>
      </c>
      <c r="I522" s="164">
        <v>3031.0299999999997</v>
      </c>
      <c r="J522" s="1">
        <v>4339.8899999999994</v>
      </c>
      <c r="K522" s="234"/>
    </row>
    <row r="523" spans="2:11" ht="17.149999999999999" customHeight="1" x14ac:dyDescent="0.35">
      <c r="B523" s="6" t="s">
        <v>1308</v>
      </c>
      <c r="C523" s="6" t="s">
        <v>1384</v>
      </c>
      <c r="D523" s="6" t="s">
        <v>1166</v>
      </c>
      <c r="E523" s="6" t="s">
        <v>1370</v>
      </c>
      <c r="F523" s="6" t="s">
        <v>226</v>
      </c>
      <c r="G523" s="13">
        <v>3.5260115606936417</v>
      </c>
      <c r="H523" s="1">
        <v>2679.6699999999996</v>
      </c>
      <c r="I523" s="164">
        <v>3653.7</v>
      </c>
      <c r="J523" s="1">
        <v>5153.6400000000003</v>
      </c>
      <c r="K523" s="234"/>
    </row>
    <row r="524" spans="2:11" ht="17.149999999999999" customHeight="1" x14ac:dyDescent="0.35">
      <c r="B524" s="6" t="s">
        <v>1338</v>
      </c>
      <c r="C524" s="6" t="s">
        <v>1414</v>
      </c>
      <c r="D524" s="6" t="s">
        <v>1172</v>
      </c>
      <c r="E524" s="6" t="s">
        <v>1370</v>
      </c>
      <c r="F524" s="6" t="s">
        <v>227</v>
      </c>
      <c r="G524" s="13">
        <v>2.2941176470588229</v>
      </c>
      <c r="H524" s="1">
        <v>1609.63</v>
      </c>
      <c r="I524" s="164">
        <v>2058.75</v>
      </c>
      <c r="J524" s="1">
        <v>4030.22</v>
      </c>
      <c r="K524" s="234" t="s">
        <v>1558</v>
      </c>
    </row>
    <row r="525" spans="2:11" ht="17.149999999999999" customHeight="1" x14ac:dyDescent="0.35">
      <c r="B525" s="6" t="s">
        <v>1303</v>
      </c>
      <c r="C525" s="6" t="s">
        <v>1379</v>
      </c>
      <c r="D525" s="6" t="s">
        <v>1171</v>
      </c>
      <c r="E525" s="6" t="s">
        <v>1370</v>
      </c>
      <c r="F525" s="6" t="s">
        <v>226</v>
      </c>
      <c r="G525" s="13">
        <v>3.2105263157894739</v>
      </c>
      <c r="H525" s="1">
        <v>1488.5</v>
      </c>
      <c r="I525" s="164">
        <v>1922.44</v>
      </c>
      <c r="J525" s="1">
        <v>3679.94</v>
      </c>
      <c r="K525" s="234" t="s">
        <v>1558</v>
      </c>
    </row>
    <row r="526" spans="2:11" ht="17.149999999999999" customHeight="1" x14ac:dyDescent="0.35">
      <c r="B526" s="6" t="s">
        <v>1334</v>
      </c>
      <c r="C526" s="6" t="s">
        <v>1410</v>
      </c>
      <c r="D526" s="6" t="s">
        <v>1167</v>
      </c>
      <c r="E526" s="6" t="s">
        <v>1370</v>
      </c>
      <c r="F526" s="6" t="s">
        <v>227</v>
      </c>
      <c r="G526" s="13">
        <v>8.1333333333333329</v>
      </c>
      <c r="H526" s="1">
        <v>3409.76</v>
      </c>
      <c r="I526" s="164">
        <v>4657.1899999999996</v>
      </c>
      <c r="J526" s="1">
        <v>6120.3</v>
      </c>
      <c r="K526" s="234" t="s">
        <v>1558</v>
      </c>
    </row>
    <row r="527" spans="2:11" ht="17.149999999999999" customHeight="1" x14ac:dyDescent="0.35">
      <c r="B527" s="6" t="s">
        <v>1309</v>
      </c>
      <c r="C527" s="6" t="s">
        <v>1385</v>
      </c>
      <c r="D527" s="6" t="s">
        <v>1174</v>
      </c>
      <c r="E527" s="6" t="s">
        <v>1370</v>
      </c>
      <c r="F527" s="6" t="s">
        <v>226</v>
      </c>
      <c r="G527" s="13">
        <v>1</v>
      </c>
      <c r="H527" s="1">
        <v>1347.5</v>
      </c>
      <c r="I527" s="164">
        <v>1366.5</v>
      </c>
      <c r="J527" s="1">
        <v>1366.5</v>
      </c>
      <c r="K527" s="234"/>
    </row>
    <row r="528" spans="2:11" ht="17.149999999999999" customHeight="1" x14ac:dyDescent="0.35">
      <c r="B528" s="6" t="s">
        <v>1330</v>
      </c>
      <c r="C528" s="6" t="s">
        <v>1406</v>
      </c>
      <c r="D528" s="6" t="s">
        <v>1174</v>
      </c>
      <c r="E528" s="6" t="s">
        <v>1370</v>
      </c>
      <c r="F528" s="6" t="s">
        <v>226</v>
      </c>
      <c r="G528" s="13">
        <v>2.3555555555555556</v>
      </c>
      <c r="H528" s="1">
        <v>1422.42</v>
      </c>
      <c r="I528" s="164">
        <v>2090.2199999999998</v>
      </c>
      <c r="J528" s="1">
        <v>2701.23</v>
      </c>
      <c r="K528" s="234"/>
    </row>
    <row r="529" spans="2:11" ht="17.149999999999999" customHeight="1" x14ac:dyDescent="0.35">
      <c r="B529" s="6" t="s">
        <v>1337</v>
      </c>
      <c r="C529" s="6" t="s">
        <v>1413</v>
      </c>
      <c r="D529" s="6" t="s">
        <v>1173</v>
      </c>
      <c r="E529" s="6" t="s">
        <v>1370</v>
      </c>
      <c r="F529" s="6" t="s">
        <v>226</v>
      </c>
      <c r="G529" s="13">
        <v>2.0909090909090908</v>
      </c>
      <c r="H529" s="1">
        <v>1299.95</v>
      </c>
      <c r="I529" s="164">
        <v>2429.1799999999998</v>
      </c>
      <c r="J529" s="1">
        <v>3438.74</v>
      </c>
      <c r="K529" s="234" t="s">
        <v>1558</v>
      </c>
    </row>
    <row r="530" spans="2:11" ht="17.149999999999999" customHeight="1" x14ac:dyDescent="0.35">
      <c r="B530" s="6" t="s">
        <v>1344</v>
      </c>
      <c r="C530" s="6" t="s">
        <v>1420</v>
      </c>
      <c r="D530" s="6" t="s">
        <v>1164</v>
      </c>
      <c r="E530" s="6" t="s">
        <v>1370</v>
      </c>
      <c r="F530" s="6" t="s">
        <v>226</v>
      </c>
      <c r="G530" s="13">
        <v>3.3888888888888888</v>
      </c>
      <c r="H530" s="1">
        <v>2383.585</v>
      </c>
      <c r="I530" s="164">
        <v>2980.32</v>
      </c>
      <c r="J530" s="1">
        <v>4526.93</v>
      </c>
      <c r="K530" s="234"/>
    </row>
    <row r="531" spans="2:11" ht="17.149999999999999" customHeight="1" x14ac:dyDescent="0.35">
      <c r="B531" s="6" t="s">
        <v>1365</v>
      </c>
      <c r="C531" s="6" t="s">
        <v>1441</v>
      </c>
      <c r="D531" s="6" t="s">
        <v>1170</v>
      </c>
      <c r="E531" s="6" t="s">
        <v>1370</v>
      </c>
      <c r="F531" s="6" t="s">
        <v>226</v>
      </c>
      <c r="G531" s="13">
        <v>2.8800000000000008</v>
      </c>
      <c r="H531" s="1">
        <v>1106.49</v>
      </c>
      <c r="I531" s="164">
        <v>2509.67</v>
      </c>
      <c r="J531" s="1">
        <v>3578.11</v>
      </c>
      <c r="K531" s="234" t="s">
        <v>1558</v>
      </c>
    </row>
    <row r="532" spans="2:11" ht="17.149999999999999" customHeight="1" x14ac:dyDescent="0.35">
      <c r="B532" s="6" t="s">
        <v>1342</v>
      </c>
      <c r="C532" s="6" t="s">
        <v>1418</v>
      </c>
      <c r="D532" s="6" t="s">
        <v>1168</v>
      </c>
      <c r="E532" s="6" t="s">
        <v>1370</v>
      </c>
      <c r="F532" s="6" t="s">
        <v>225</v>
      </c>
      <c r="G532" s="13">
        <v>1</v>
      </c>
      <c r="H532" s="1">
        <v>1427.7</v>
      </c>
      <c r="I532" s="164">
        <v>1978.13</v>
      </c>
      <c r="J532" s="1">
        <v>3680.9</v>
      </c>
      <c r="K532" s="234" t="s">
        <v>1558</v>
      </c>
    </row>
    <row r="533" spans="2:11" ht="17.149999999999999" customHeight="1" x14ac:dyDescent="0.35">
      <c r="B533" s="6" t="s">
        <v>1366</v>
      </c>
      <c r="C533" s="6" t="s">
        <v>1442</v>
      </c>
      <c r="D533" s="6" t="s">
        <v>1174</v>
      </c>
      <c r="E533" s="6" t="s">
        <v>1370</v>
      </c>
      <c r="F533" s="6" t="s">
        <v>226</v>
      </c>
      <c r="G533" s="13">
        <v>25.454545454545453</v>
      </c>
      <c r="H533" s="1">
        <v>2959.61</v>
      </c>
      <c r="I533" s="164">
        <v>3426.74</v>
      </c>
      <c r="J533" s="1">
        <v>8042.4</v>
      </c>
      <c r="K533" s="234" t="s">
        <v>1558</v>
      </c>
    </row>
    <row r="534" spans="2:11" ht="17.149999999999999" customHeight="1" x14ac:dyDescent="0.35">
      <c r="B534" s="6" t="s">
        <v>1334</v>
      </c>
      <c r="C534" s="6" t="s">
        <v>1410</v>
      </c>
      <c r="D534" s="6" t="s">
        <v>1164</v>
      </c>
      <c r="E534" s="6" t="s">
        <v>1370</v>
      </c>
      <c r="F534" s="6" t="s">
        <v>227</v>
      </c>
      <c r="G534" s="13">
        <v>7.3913043478260869</v>
      </c>
      <c r="H534" s="1">
        <v>2830.83</v>
      </c>
      <c r="I534" s="164">
        <v>4576.1499999999996</v>
      </c>
      <c r="J534" s="1">
        <v>6931.28</v>
      </c>
      <c r="K534" s="234" t="s">
        <v>1558</v>
      </c>
    </row>
    <row r="535" spans="2:11" ht="17.149999999999999" customHeight="1" x14ac:dyDescent="0.35">
      <c r="B535" s="6" t="s">
        <v>1325</v>
      </c>
      <c r="C535" s="6" t="s">
        <v>1401</v>
      </c>
      <c r="D535" s="6" t="s">
        <v>1174</v>
      </c>
      <c r="E535" s="6" t="s">
        <v>1370</v>
      </c>
      <c r="F535" s="6" t="s">
        <v>226</v>
      </c>
      <c r="G535" s="13">
        <v>2.931034482758621</v>
      </c>
      <c r="H535" s="1">
        <v>1940.71</v>
      </c>
      <c r="I535" s="164">
        <v>2552.56</v>
      </c>
      <c r="J535" s="1">
        <v>3085</v>
      </c>
      <c r="K535" s="234" t="s">
        <v>1558</v>
      </c>
    </row>
    <row r="536" spans="2:11" ht="17.149999999999999" customHeight="1" x14ac:dyDescent="0.35">
      <c r="B536" s="6" t="s">
        <v>1365</v>
      </c>
      <c r="C536" s="6" t="s">
        <v>1441</v>
      </c>
      <c r="D536" s="6" t="s">
        <v>1166</v>
      </c>
      <c r="E536" s="6" t="s">
        <v>1370</v>
      </c>
      <c r="F536" s="6" t="s">
        <v>226</v>
      </c>
      <c r="G536" s="13">
        <v>2.2526539278131588</v>
      </c>
      <c r="H536" s="1">
        <v>1931</v>
      </c>
      <c r="I536" s="164">
        <v>2463.6099999999997</v>
      </c>
      <c r="J536" s="1">
        <v>3340.2</v>
      </c>
      <c r="K536" s="234"/>
    </row>
    <row r="537" spans="2:11" ht="17.149999999999999" customHeight="1" x14ac:dyDescent="0.35">
      <c r="B537" s="6" t="s">
        <v>1355</v>
      </c>
      <c r="C537" s="6" t="s">
        <v>1431</v>
      </c>
      <c r="D537" s="6" t="s">
        <v>1172</v>
      </c>
      <c r="E537" s="6" t="s">
        <v>1369</v>
      </c>
      <c r="F537" s="6" t="s">
        <v>236</v>
      </c>
      <c r="G537" s="13">
        <v>2.6874999999999996</v>
      </c>
      <c r="H537" s="1">
        <v>564.19499999999994</v>
      </c>
      <c r="I537" s="164">
        <v>797.06</v>
      </c>
      <c r="J537" s="1">
        <v>1152.5050000000001</v>
      </c>
      <c r="K537" s="234" t="s">
        <v>1558</v>
      </c>
    </row>
    <row r="538" spans="2:11" ht="17.149999999999999" customHeight="1" x14ac:dyDescent="0.35">
      <c r="B538" s="6" t="s">
        <v>1345</v>
      </c>
      <c r="C538" s="6" t="s">
        <v>1421</v>
      </c>
      <c r="D538" s="6" t="s">
        <v>1170</v>
      </c>
      <c r="E538" s="6" t="s">
        <v>1370</v>
      </c>
      <c r="F538" s="6" t="s">
        <v>226</v>
      </c>
      <c r="G538" s="13">
        <v>1.8</v>
      </c>
      <c r="H538" s="1">
        <v>1010.26</v>
      </c>
      <c r="I538" s="164">
        <v>1924.0549999999998</v>
      </c>
      <c r="J538" s="1">
        <v>3321.93</v>
      </c>
      <c r="K538" s="234" t="s">
        <v>1558</v>
      </c>
    </row>
    <row r="539" spans="2:11" ht="17.149999999999999" customHeight="1" x14ac:dyDescent="0.35">
      <c r="B539" s="6" t="s">
        <v>1351</v>
      </c>
      <c r="C539" s="6" t="s">
        <v>1427</v>
      </c>
      <c r="D539" s="6" t="s">
        <v>1170</v>
      </c>
      <c r="E539" s="6" t="s">
        <v>1370</v>
      </c>
      <c r="F539" s="6" t="s">
        <v>227</v>
      </c>
      <c r="G539" s="13">
        <v>3.7500000000000004</v>
      </c>
      <c r="H539" s="1">
        <v>2167.8500000000004</v>
      </c>
      <c r="I539" s="164">
        <v>2791.665</v>
      </c>
      <c r="J539" s="1">
        <v>4016.5250000000001</v>
      </c>
      <c r="K539" s="234" t="s">
        <v>1558</v>
      </c>
    </row>
    <row r="540" spans="2:11" ht="17.149999999999999" customHeight="1" x14ac:dyDescent="0.35">
      <c r="B540" s="6" t="s">
        <v>1344</v>
      </c>
      <c r="C540" s="6" t="s">
        <v>1420</v>
      </c>
      <c r="D540" s="6" t="s">
        <v>1172</v>
      </c>
      <c r="E540" s="6" t="s">
        <v>1370</v>
      </c>
      <c r="F540" s="6" t="s">
        <v>227</v>
      </c>
      <c r="G540" s="13">
        <v>3.5999999999999996</v>
      </c>
      <c r="H540" s="1">
        <v>1984.4</v>
      </c>
      <c r="I540" s="164">
        <v>2894.12</v>
      </c>
      <c r="J540" s="1">
        <v>4765.43</v>
      </c>
      <c r="K540" s="234"/>
    </row>
    <row r="541" spans="2:11" ht="17.149999999999999" customHeight="1" x14ac:dyDescent="0.35">
      <c r="B541" s="6" t="s">
        <v>1307</v>
      </c>
      <c r="C541" s="6" t="s">
        <v>1383</v>
      </c>
      <c r="D541" s="6" t="s">
        <v>1164</v>
      </c>
      <c r="E541" s="6" t="s">
        <v>1370</v>
      </c>
      <c r="F541" s="6" t="s">
        <v>226</v>
      </c>
      <c r="G541" s="13">
        <v>5.1944444444444455</v>
      </c>
      <c r="H541" s="1">
        <v>3349.2650000000003</v>
      </c>
      <c r="I541" s="164">
        <v>4944.7049999999999</v>
      </c>
      <c r="J541" s="1">
        <v>9554.3250000000007</v>
      </c>
      <c r="K541" s="234"/>
    </row>
    <row r="542" spans="2:11" ht="17.149999999999999" customHeight="1" x14ac:dyDescent="0.35">
      <c r="B542" s="6" t="s">
        <v>1314</v>
      </c>
      <c r="C542" s="6" t="s">
        <v>1390</v>
      </c>
      <c r="D542" s="6" t="s">
        <v>1166</v>
      </c>
      <c r="E542" s="6" t="s">
        <v>1370</v>
      </c>
      <c r="F542" s="6" t="s">
        <v>226</v>
      </c>
      <c r="G542" s="13">
        <v>2.6802721088435386</v>
      </c>
      <c r="H542" s="1">
        <v>2251.02</v>
      </c>
      <c r="I542" s="164">
        <v>2818.5449999999996</v>
      </c>
      <c r="J542" s="1">
        <v>3938.2899999999995</v>
      </c>
      <c r="K542" s="234"/>
    </row>
    <row r="543" spans="2:11" ht="17.149999999999999" customHeight="1" x14ac:dyDescent="0.35">
      <c r="B543" s="6" t="s">
        <v>1359</v>
      </c>
      <c r="C543" s="6" t="s">
        <v>1435</v>
      </c>
      <c r="D543" s="6" t="s">
        <v>1171</v>
      </c>
      <c r="E543" s="6" t="s">
        <v>1370</v>
      </c>
      <c r="F543" s="6" t="s">
        <v>226</v>
      </c>
      <c r="G543" s="13">
        <v>2.2844243792325041</v>
      </c>
      <c r="H543" s="1">
        <v>649.91999999999996</v>
      </c>
      <c r="I543" s="164">
        <v>934.12</v>
      </c>
      <c r="J543" s="1">
        <v>1248.69</v>
      </c>
      <c r="K543" s="234"/>
    </row>
    <row r="544" spans="2:11" ht="17.149999999999999" customHeight="1" x14ac:dyDescent="0.35">
      <c r="B544" s="6" t="s">
        <v>1345</v>
      </c>
      <c r="C544" s="6" t="s">
        <v>1421</v>
      </c>
      <c r="D544" s="6" t="s">
        <v>1174</v>
      </c>
      <c r="E544" s="6" t="s">
        <v>1370</v>
      </c>
      <c r="F544" s="6" t="s">
        <v>226</v>
      </c>
      <c r="G544" s="13">
        <v>1.7777777777777775</v>
      </c>
      <c r="H544" s="1">
        <v>1373.67</v>
      </c>
      <c r="I544" s="164">
        <v>1914.0749999999998</v>
      </c>
      <c r="J544" s="1">
        <v>2761.11</v>
      </c>
      <c r="K544" s="234" t="s">
        <v>1558</v>
      </c>
    </row>
    <row r="545" spans="2:11" ht="17.149999999999999" customHeight="1" x14ac:dyDescent="0.35">
      <c r="B545" s="6" t="s">
        <v>1325</v>
      </c>
      <c r="C545" s="6" t="s">
        <v>1401</v>
      </c>
      <c r="D545" s="6" t="s">
        <v>1167</v>
      </c>
      <c r="E545" s="6" t="s">
        <v>1370</v>
      </c>
      <c r="F545" s="6" t="s">
        <v>226</v>
      </c>
      <c r="G545" s="13">
        <v>2.5000000000000009</v>
      </c>
      <c r="H545" s="1">
        <v>1706.72</v>
      </c>
      <c r="I545" s="164">
        <v>2506.3850000000002</v>
      </c>
      <c r="J545" s="1">
        <v>3768.72</v>
      </c>
      <c r="K545" s="234"/>
    </row>
    <row r="546" spans="2:11" ht="17.149999999999999" customHeight="1" x14ac:dyDescent="0.35">
      <c r="B546" s="6" t="s">
        <v>1307</v>
      </c>
      <c r="C546" s="6" t="s">
        <v>1383</v>
      </c>
      <c r="D546" s="6" t="s">
        <v>1172</v>
      </c>
      <c r="E546" s="6" t="s">
        <v>1370</v>
      </c>
      <c r="F546" s="6" t="s">
        <v>226</v>
      </c>
      <c r="G546" s="13">
        <v>4.2903225806451601</v>
      </c>
      <c r="H546" s="1">
        <v>3619.01</v>
      </c>
      <c r="I546" s="164">
        <v>4913.55</v>
      </c>
      <c r="J546" s="1">
        <v>9160.94</v>
      </c>
      <c r="K546" s="234"/>
    </row>
    <row r="547" spans="2:11" ht="17.149999999999999" customHeight="1" x14ac:dyDescent="0.35">
      <c r="B547" s="6" t="s">
        <v>1301</v>
      </c>
      <c r="C547" s="6" t="s">
        <v>1377</v>
      </c>
      <c r="D547" s="6" t="s">
        <v>1166</v>
      </c>
      <c r="E547" s="6" t="s">
        <v>1370</v>
      </c>
      <c r="F547" s="6" t="s">
        <v>226</v>
      </c>
      <c r="G547" s="13">
        <v>2.0606060606060606</v>
      </c>
      <c r="H547" s="1">
        <v>1721</v>
      </c>
      <c r="I547" s="164">
        <v>2578.59</v>
      </c>
      <c r="J547" s="1">
        <v>4300.6399999999994</v>
      </c>
      <c r="K547" s="234"/>
    </row>
    <row r="548" spans="2:11" ht="17.149999999999999" customHeight="1" x14ac:dyDescent="0.35">
      <c r="B548" s="6" t="s">
        <v>1330</v>
      </c>
      <c r="C548" s="6" t="s">
        <v>1406</v>
      </c>
      <c r="D548" s="6" t="s">
        <v>1171</v>
      </c>
      <c r="E548" s="6" t="s">
        <v>1370</v>
      </c>
      <c r="F548" s="6" t="s">
        <v>226</v>
      </c>
      <c r="G548" s="13">
        <v>2.4500000000000006</v>
      </c>
      <c r="H548" s="1">
        <v>1256.1849999999999</v>
      </c>
      <c r="I548" s="164">
        <v>2006.4499999999998</v>
      </c>
      <c r="J548" s="1">
        <v>2935.7200000000003</v>
      </c>
      <c r="K548" s="234"/>
    </row>
    <row r="549" spans="2:11" ht="17.149999999999999" customHeight="1" x14ac:dyDescent="0.35">
      <c r="B549" s="6" t="s">
        <v>1304</v>
      </c>
      <c r="C549" s="6" t="s">
        <v>1380</v>
      </c>
      <c r="D549" s="6" t="s">
        <v>1167</v>
      </c>
      <c r="E549" s="6" t="s">
        <v>1370</v>
      </c>
      <c r="F549" s="6" t="s">
        <v>227</v>
      </c>
      <c r="G549" s="13">
        <v>3.6363636363636362</v>
      </c>
      <c r="H549" s="1">
        <v>1040.08</v>
      </c>
      <c r="I549" s="164">
        <v>3388.56</v>
      </c>
      <c r="J549" s="1">
        <v>4245.62</v>
      </c>
      <c r="K549" s="234" t="s">
        <v>1558</v>
      </c>
    </row>
    <row r="550" spans="2:11" ht="17.149999999999999" customHeight="1" x14ac:dyDescent="0.35">
      <c r="B550" s="6" t="s">
        <v>1357</v>
      </c>
      <c r="C550" s="6" t="s">
        <v>1433</v>
      </c>
      <c r="D550" s="6" t="s">
        <v>1171</v>
      </c>
      <c r="E550" s="6" t="s">
        <v>1370</v>
      </c>
      <c r="F550" s="6" t="s">
        <v>226</v>
      </c>
      <c r="G550" s="13">
        <v>2.2698412698412711</v>
      </c>
      <c r="H550" s="1">
        <v>761.42</v>
      </c>
      <c r="I550" s="164">
        <v>833.28</v>
      </c>
      <c r="J550" s="1">
        <v>1065.52</v>
      </c>
      <c r="K550" s="234"/>
    </row>
    <row r="551" spans="2:11" ht="17.149999999999999" customHeight="1" x14ac:dyDescent="0.35">
      <c r="B551" s="6" t="s">
        <v>1327</v>
      </c>
      <c r="C551" s="6" t="s">
        <v>1403</v>
      </c>
      <c r="D551" s="6" t="s">
        <v>1172</v>
      </c>
      <c r="E551" s="6" t="s">
        <v>1370</v>
      </c>
      <c r="F551" s="6" t="s">
        <v>226</v>
      </c>
      <c r="G551" s="13">
        <v>1.5999999999999996</v>
      </c>
      <c r="H551" s="1">
        <v>2483.8149999999996</v>
      </c>
      <c r="I551" s="164">
        <v>3069.2449999999999</v>
      </c>
      <c r="J551" s="1">
        <v>4162.49</v>
      </c>
      <c r="K551" s="234" t="s">
        <v>1558</v>
      </c>
    </row>
    <row r="552" spans="2:11" ht="17.149999999999999" customHeight="1" x14ac:dyDescent="0.35">
      <c r="B552" s="6" t="s">
        <v>1307</v>
      </c>
      <c r="C552" s="6" t="s">
        <v>1383</v>
      </c>
      <c r="D552" s="6" t="s">
        <v>1172</v>
      </c>
      <c r="E552" s="6" t="s">
        <v>1370</v>
      </c>
      <c r="F552" s="6" t="s">
        <v>227</v>
      </c>
      <c r="G552" s="13">
        <v>4.5675675675675684</v>
      </c>
      <c r="H552" s="1">
        <v>3024.64</v>
      </c>
      <c r="I552" s="164">
        <v>4866.62</v>
      </c>
      <c r="J552" s="1">
        <v>6522.03</v>
      </c>
      <c r="K552" s="234"/>
    </row>
    <row r="553" spans="2:11" ht="17.149999999999999" customHeight="1" x14ac:dyDescent="0.35">
      <c r="B553" s="6" t="s">
        <v>1360</v>
      </c>
      <c r="C553" s="6" t="s">
        <v>1436</v>
      </c>
      <c r="D553" s="6" t="s">
        <v>1171</v>
      </c>
      <c r="E553" s="6" t="s">
        <v>1370</v>
      </c>
      <c r="F553" s="6" t="s">
        <v>226</v>
      </c>
      <c r="G553" s="13">
        <v>1.9239280774550485</v>
      </c>
      <c r="H553" s="1">
        <v>567.75</v>
      </c>
      <c r="I553" s="164">
        <v>737.23</v>
      </c>
      <c r="J553" s="1">
        <v>871.2</v>
      </c>
      <c r="K553" s="234"/>
    </row>
    <row r="554" spans="2:11" ht="17.149999999999999" customHeight="1" x14ac:dyDescent="0.35">
      <c r="B554" s="6" t="s">
        <v>1308</v>
      </c>
      <c r="C554" s="6" t="s">
        <v>1384</v>
      </c>
      <c r="D554" s="6" t="s">
        <v>1164</v>
      </c>
      <c r="E554" s="6" t="s">
        <v>1370</v>
      </c>
      <c r="F554" s="6" t="s">
        <v>226</v>
      </c>
      <c r="G554" s="13">
        <v>3.7692307692307692</v>
      </c>
      <c r="H554" s="1">
        <v>2276.2600000000002</v>
      </c>
      <c r="I554" s="164">
        <v>3433.0549999999998</v>
      </c>
      <c r="J554" s="1">
        <v>4698.0200000000004</v>
      </c>
      <c r="K554" s="234" t="s">
        <v>1558</v>
      </c>
    </row>
    <row r="555" spans="2:11" ht="17.149999999999999" customHeight="1" x14ac:dyDescent="0.35">
      <c r="B555" s="6" t="s">
        <v>1362</v>
      </c>
      <c r="C555" s="6" t="s">
        <v>1438</v>
      </c>
      <c r="D555" s="6" t="s">
        <v>1172</v>
      </c>
      <c r="E555" s="6" t="s">
        <v>1369</v>
      </c>
      <c r="F555" s="6" t="s">
        <v>238</v>
      </c>
      <c r="G555" s="13">
        <v>6.2285012285012309</v>
      </c>
      <c r="H555" s="1">
        <v>2162.23</v>
      </c>
      <c r="I555" s="164">
        <v>4540.6899999999996</v>
      </c>
      <c r="J555" s="1">
        <v>6366.02</v>
      </c>
      <c r="K555" s="234"/>
    </row>
    <row r="556" spans="2:11" ht="17.149999999999999" customHeight="1" x14ac:dyDescent="0.35">
      <c r="B556" s="6" t="s">
        <v>1358</v>
      </c>
      <c r="C556" s="6" t="s">
        <v>1434</v>
      </c>
      <c r="D556" s="6" t="s">
        <v>1166</v>
      </c>
      <c r="E556" s="6" t="s">
        <v>1369</v>
      </c>
      <c r="F556" s="6" t="s">
        <v>237</v>
      </c>
      <c r="G556" s="13">
        <v>4.1111111111111098</v>
      </c>
      <c r="H556" s="1">
        <v>902.52</v>
      </c>
      <c r="I556" s="164">
        <v>1428.5500000000002</v>
      </c>
      <c r="J556" s="1">
        <v>1694.0400000000002</v>
      </c>
      <c r="K556" s="234"/>
    </row>
    <row r="557" spans="2:11" ht="17.149999999999999" customHeight="1" x14ac:dyDescent="0.35">
      <c r="B557" s="6" t="s">
        <v>1352</v>
      </c>
      <c r="C557" s="6" t="s">
        <v>1428</v>
      </c>
      <c r="D557" s="6" t="s">
        <v>1174</v>
      </c>
      <c r="E557" s="6" t="s">
        <v>1370</v>
      </c>
      <c r="F557" s="6" t="s">
        <v>227</v>
      </c>
      <c r="G557" s="13">
        <v>2.5333333333333337</v>
      </c>
      <c r="H557" s="1">
        <v>1637.56</v>
      </c>
      <c r="I557" s="164">
        <v>2035.59</v>
      </c>
      <c r="J557" s="1">
        <v>3986.92</v>
      </c>
      <c r="K557" s="234" t="s">
        <v>1558</v>
      </c>
    </row>
    <row r="558" spans="2:11" ht="17.149999999999999" customHeight="1" x14ac:dyDescent="0.35">
      <c r="B558" s="6" t="s">
        <v>1313</v>
      </c>
      <c r="C558" s="6" t="s">
        <v>1389</v>
      </c>
      <c r="D558" s="6" t="s">
        <v>1166</v>
      </c>
      <c r="E558" s="6" t="s">
        <v>1370</v>
      </c>
      <c r="F558" s="6" t="s">
        <v>226</v>
      </c>
      <c r="G558" s="13">
        <v>2.1721311475409859</v>
      </c>
      <c r="H558" s="1">
        <v>2115.1800000000003</v>
      </c>
      <c r="I558" s="164">
        <v>2566.58</v>
      </c>
      <c r="J558" s="1">
        <v>3240.4399999999996</v>
      </c>
      <c r="K558" s="234"/>
    </row>
    <row r="559" spans="2:11" ht="17.149999999999999" customHeight="1" x14ac:dyDescent="0.35">
      <c r="B559" s="6" t="s">
        <v>1317</v>
      </c>
      <c r="C559" s="6" t="s">
        <v>1393</v>
      </c>
      <c r="D559" s="6" t="s">
        <v>1172</v>
      </c>
      <c r="E559" s="6" t="s">
        <v>1370</v>
      </c>
      <c r="F559" s="6" t="s">
        <v>226</v>
      </c>
      <c r="G559" s="13">
        <v>2.0909090909090908</v>
      </c>
      <c r="H559" s="1">
        <v>1737.03</v>
      </c>
      <c r="I559" s="164">
        <v>2147.4899999999998</v>
      </c>
      <c r="J559" s="1">
        <v>4800.76</v>
      </c>
      <c r="K559" s="234" t="s">
        <v>1558</v>
      </c>
    </row>
    <row r="560" spans="2:11" ht="17.149999999999999" customHeight="1" x14ac:dyDescent="0.35">
      <c r="B560" s="6" t="s">
        <v>1309</v>
      </c>
      <c r="C560" s="6" t="s">
        <v>1385</v>
      </c>
      <c r="D560" s="6" t="s">
        <v>1171</v>
      </c>
      <c r="E560" s="6" t="s">
        <v>1369</v>
      </c>
      <c r="F560" s="6" t="s">
        <v>238</v>
      </c>
      <c r="G560" s="13">
        <v>7.545454545454545</v>
      </c>
      <c r="H560" s="1">
        <v>564.47</v>
      </c>
      <c r="I560" s="164">
        <v>1287.0899999999999</v>
      </c>
      <c r="J560" s="1">
        <v>2805.63</v>
      </c>
      <c r="K560" s="234" t="s">
        <v>1558</v>
      </c>
    </row>
    <row r="561" spans="2:11" ht="17.149999999999999" customHeight="1" x14ac:dyDescent="0.35">
      <c r="B561" s="6" t="s">
        <v>1334</v>
      </c>
      <c r="C561" s="6" t="s">
        <v>1410</v>
      </c>
      <c r="D561" s="6" t="s">
        <v>1170</v>
      </c>
      <c r="E561" s="6" t="s">
        <v>1370</v>
      </c>
      <c r="F561" s="6" t="s">
        <v>226</v>
      </c>
      <c r="G561" s="13">
        <v>3.8000000000000003</v>
      </c>
      <c r="H561" s="1">
        <v>2002.15</v>
      </c>
      <c r="I561" s="164">
        <v>4373.2649999999994</v>
      </c>
      <c r="J561" s="1">
        <v>6068.665</v>
      </c>
      <c r="K561" s="234" t="s">
        <v>1558</v>
      </c>
    </row>
    <row r="562" spans="2:11" ht="17.149999999999999" customHeight="1" x14ac:dyDescent="0.35">
      <c r="B562" s="6" t="s">
        <v>1299</v>
      </c>
      <c r="C562" s="6" t="s">
        <v>1375</v>
      </c>
      <c r="D562" s="6" t="s">
        <v>1174</v>
      </c>
      <c r="E562" s="6" t="s">
        <v>1370</v>
      </c>
      <c r="F562" s="6" t="s">
        <v>227</v>
      </c>
      <c r="G562" s="13">
        <v>4.9523809523809552</v>
      </c>
      <c r="H562" s="1">
        <v>2780.64</v>
      </c>
      <c r="I562" s="164">
        <v>3561.91</v>
      </c>
      <c r="J562" s="1">
        <v>4661.8500000000004</v>
      </c>
      <c r="K562" s="234"/>
    </row>
    <row r="563" spans="2:11" ht="17.149999999999999" customHeight="1" x14ac:dyDescent="0.35">
      <c r="B563" s="6" t="s">
        <v>1362</v>
      </c>
      <c r="C563" s="6" t="s">
        <v>1438</v>
      </c>
      <c r="D563" s="6" t="s">
        <v>1166</v>
      </c>
      <c r="E563" s="6" t="s">
        <v>1370</v>
      </c>
      <c r="F563" s="6" t="s">
        <v>226</v>
      </c>
      <c r="G563" s="13">
        <v>3.4761904761904758</v>
      </c>
      <c r="H563" s="1">
        <v>2641.1099999999997</v>
      </c>
      <c r="I563" s="164">
        <v>4478.3100000000004</v>
      </c>
      <c r="J563" s="1">
        <v>10849.929999999998</v>
      </c>
      <c r="K563" s="234" t="s">
        <v>1558</v>
      </c>
    </row>
    <row r="564" spans="2:11" ht="17.149999999999999" customHeight="1" x14ac:dyDescent="0.35">
      <c r="B564" s="6" t="s">
        <v>1301</v>
      </c>
      <c r="C564" s="6" t="s">
        <v>1377</v>
      </c>
      <c r="D564" s="6" t="s">
        <v>1174</v>
      </c>
      <c r="E564" s="6" t="s">
        <v>1370</v>
      </c>
      <c r="F564" s="6" t="s">
        <v>227</v>
      </c>
      <c r="G564" s="13">
        <v>13.952380952380953</v>
      </c>
      <c r="H564" s="1">
        <v>1731.04</v>
      </c>
      <c r="I564" s="164">
        <v>2521</v>
      </c>
      <c r="J564" s="1">
        <v>3332.18</v>
      </c>
      <c r="K564" s="234" t="s">
        <v>1558</v>
      </c>
    </row>
    <row r="565" spans="2:11" ht="17.149999999999999" customHeight="1" x14ac:dyDescent="0.35">
      <c r="B565" s="6" t="s">
        <v>1324</v>
      </c>
      <c r="C565" s="6" t="s">
        <v>1400</v>
      </c>
      <c r="D565" s="6" t="s">
        <v>1172</v>
      </c>
      <c r="E565" s="6" t="s">
        <v>1370</v>
      </c>
      <c r="F565" s="6" t="s">
        <v>227</v>
      </c>
      <c r="G565" s="13">
        <v>2.870967741935484</v>
      </c>
      <c r="H565" s="1">
        <v>1266.49</v>
      </c>
      <c r="I565" s="164">
        <v>2708.15</v>
      </c>
      <c r="J565" s="1">
        <v>4300.74</v>
      </c>
      <c r="K565" s="234"/>
    </row>
    <row r="566" spans="2:11" ht="17.149999999999999" customHeight="1" x14ac:dyDescent="0.35">
      <c r="B566" s="6" t="s">
        <v>1317</v>
      </c>
      <c r="C566" s="6" t="s">
        <v>1393</v>
      </c>
      <c r="D566" s="6" t="s">
        <v>1172</v>
      </c>
      <c r="E566" s="6" t="s">
        <v>1370</v>
      </c>
      <c r="F566" s="6" t="s">
        <v>227</v>
      </c>
      <c r="G566" s="13">
        <v>1.5</v>
      </c>
      <c r="H566" s="1">
        <v>1618.66</v>
      </c>
      <c r="I566" s="164">
        <v>2128.7799999999997</v>
      </c>
      <c r="J566" s="1">
        <v>2533.42</v>
      </c>
      <c r="K566" s="234" t="s">
        <v>1558</v>
      </c>
    </row>
    <row r="567" spans="2:11" ht="17.149999999999999" customHeight="1" x14ac:dyDescent="0.35">
      <c r="B567" s="6" t="s">
        <v>1337</v>
      </c>
      <c r="C567" s="6" t="s">
        <v>1413</v>
      </c>
      <c r="D567" s="6" t="s">
        <v>1174</v>
      </c>
      <c r="E567" s="6" t="s">
        <v>1370</v>
      </c>
      <c r="F567" s="6" t="s">
        <v>226</v>
      </c>
      <c r="G567" s="13">
        <v>2.2777777777777772</v>
      </c>
      <c r="H567" s="1">
        <v>1889.97</v>
      </c>
      <c r="I567" s="164">
        <v>2272.12</v>
      </c>
      <c r="J567" s="1">
        <v>2658.08</v>
      </c>
      <c r="K567" s="234" t="s">
        <v>1558</v>
      </c>
    </row>
    <row r="568" spans="2:11" ht="17.149999999999999" customHeight="1" x14ac:dyDescent="0.35">
      <c r="B568" s="6" t="s">
        <v>1350</v>
      </c>
      <c r="C568" s="6" t="s">
        <v>1426</v>
      </c>
      <c r="D568" s="6" t="s">
        <v>1167</v>
      </c>
      <c r="E568" s="6" t="s">
        <v>1370</v>
      </c>
      <c r="F568" s="6" t="s">
        <v>227</v>
      </c>
      <c r="G568" s="13">
        <v>7.5600000000000005</v>
      </c>
      <c r="H568" s="1">
        <v>3603.7</v>
      </c>
      <c r="I568" s="164">
        <v>5122.8900000000003</v>
      </c>
      <c r="J568" s="1">
        <v>6252.8</v>
      </c>
      <c r="K568" s="234" t="s">
        <v>1558</v>
      </c>
    </row>
    <row r="569" spans="2:11" ht="17.149999999999999" customHeight="1" x14ac:dyDescent="0.35">
      <c r="B569" s="6" t="s">
        <v>1327</v>
      </c>
      <c r="C569" s="6" t="s">
        <v>1403</v>
      </c>
      <c r="D569" s="6" t="s">
        <v>1172</v>
      </c>
      <c r="E569" s="6" t="s">
        <v>1370</v>
      </c>
      <c r="F569" s="6" t="s">
        <v>227</v>
      </c>
      <c r="G569" s="13">
        <v>2.8235294117647065</v>
      </c>
      <c r="H569" s="1">
        <v>2165.16</v>
      </c>
      <c r="I569" s="164">
        <v>3001.06</v>
      </c>
      <c r="J569" s="1">
        <v>6055.5</v>
      </c>
      <c r="K569" s="234"/>
    </row>
    <row r="570" spans="2:11" ht="17.149999999999999" customHeight="1" x14ac:dyDescent="0.35">
      <c r="B570" s="6" t="s">
        <v>1311</v>
      </c>
      <c r="C570" s="6" t="s">
        <v>1387</v>
      </c>
      <c r="D570" s="6" t="s">
        <v>1171</v>
      </c>
      <c r="E570" s="6" t="s">
        <v>1370</v>
      </c>
      <c r="F570" s="6" t="s">
        <v>227</v>
      </c>
      <c r="G570" s="13">
        <v>2.25</v>
      </c>
      <c r="H570" s="1">
        <v>1452.585</v>
      </c>
      <c r="I570" s="164">
        <v>2076.5349999999999</v>
      </c>
      <c r="J570" s="1">
        <v>2584.67</v>
      </c>
      <c r="K570" s="234" t="s">
        <v>1558</v>
      </c>
    </row>
    <row r="571" spans="2:11" ht="17.149999999999999" customHeight="1" x14ac:dyDescent="0.35">
      <c r="B571" s="6" t="s">
        <v>1315</v>
      </c>
      <c r="C571" s="6" t="s">
        <v>1391</v>
      </c>
      <c r="D571" s="6" t="s">
        <v>1172</v>
      </c>
      <c r="E571" s="6" t="s">
        <v>1370</v>
      </c>
      <c r="F571" s="6" t="s">
        <v>226</v>
      </c>
      <c r="G571" s="13">
        <v>7.4999999999999991</v>
      </c>
      <c r="H571" s="1">
        <v>5333.28</v>
      </c>
      <c r="I571" s="164">
        <v>8505.5849999999991</v>
      </c>
      <c r="J571" s="1">
        <v>18328.97</v>
      </c>
      <c r="K571" s="234" t="s">
        <v>1558</v>
      </c>
    </row>
    <row r="572" spans="2:11" ht="17.149999999999999" customHeight="1" x14ac:dyDescent="0.35">
      <c r="B572" s="6" t="s">
        <v>1351</v>
      </c>
      <c r="C572" s="6" t="s">
        <v>1427</v>
      </c>
      <c r="D572" s="6" t="s">
        <v>1173</v>
      </c>
      <c r="E572" s="6" t="s">
        <v>1370</v>
      </c>
      <c r="F572" s="6" t="s">
        <v>227</v>
      </c>
      <c r="G572" s="13">
        <v>2.6451612903225805</v>
      </c>
      <c r="H572" s="1">
        <v>1992.63</v>
      </c>
      <c r="I572" s="164">
        <v>2674.77</v>
      </c>
      <c r="J572" s="1">
        <v>3955.9</v>
      </c>
      <c r="K572" s="234"/>
    </row>
    <row r="573" spans="2:11" ht="17.149999999999999" customHeight="1" x14ac:dyDescent="0.35">
      <c r="B573" s="6" t="s">
        <v>1339</v>
      </c>
      <c r="C573" s="6" t="s">
        <v>1415</v>
      </c>
      <c r="D573" s="6" t="s">
        <v>1166</v>
      </c>
      <c r="E573" s="6" t="s">
        <v>1370</v>
      </c>
      <c r="F573" s="6" t="s">
        <v>226</v>
      </c>
      <c r="G573" s="13">
        <v>1.6666666666666661</v>
      </c>
      <c r="H573" s="1">
        <v>1352.61</v>
      </c>
      <c r="I573" s="164">
        <v>2172.0149999999999</v>
      </c>
      <c r="J573" s="1">
        <v>3079.3</v>
      </c>
      <c r="K573" s="234"/>
    </row>
    <row r="574" spans="2:11" ht="17.149999999999999" customHeight="1" x14ac:dyDescent="0.35">
      <c r="B574" s="6" t="s">
        <v>1332</v>
      </c>
      <c r="C574" s="6" t="s">
        <v>1408</v>
      </c>
      <c r="D574" s="6" t="s">
        <v>1172</v>
      </c>
      <c r="E574" s="6" t="s">
        <v>1369</v>
      </c>
      <c r="F574" s="6" t="s">
        <v>236</v>
      </c>
      <c r="G574" s="13">
        <v>4.0833333333333357</v>
      </c>
      <c r="H574" s="1">
        <v>1541.405</v>
      </c>
      <c r="I574" s="164">
        <v>2822.06</v>
      </c>
      <c r="J574" s="1">
        <v>5276.7049999999999</v>
      </c>
      <c r="K574" s="234"/>
    </row>
    <row r="575" spans="2:11" ht="17.149999999999999" customHeight="1" x14ac:dyDescent="0.35">
      <c r="B575" s="6" t="s">
        <v>1356</v>
      </c>
      <c r="C575" s="6" t="s">
        <v>1432</v>
      </c>
      <c r="D575" s="6" t="s">
        <v>1171</v>
      </c>
      <c r="E575" s="6" t="s">
        <v>1370</v>
      </c>
      <c r="F575" s="6" t="s">
        <v>227</v>
      </c>
      <c r="G575" s="13">
        <v>2.3636363636363638</v>
      </c>
      <c r="H575" s="1">
        <v>369.85</v>
      </c>
      <c r="I575" s="164">
        <v>974.28</v>
      </c>
      <c r="J575" s="1">
        <v>1441.55</v>
      </c>
      <c r="K575" s="234" t="s">
        <v>1558</v>
      </c>
    </row>
    <row r="576" spans="2:11" ht="17.149999999999999" customHeight="1" x14ac:dyDescent="0.35">
      <c r="B576" s="6" t="s">
        <v>1320</v>
      </c>
      <c r="C576" s="6" t="s">
        <v>1396</v>
      </c>
      <c r="D576" s="6" t="s">
        <v>1172</v>
      </c>
      <c r="E576" s="6" t="s">
        <v>1370</v>
      </c>
      <c r="F576" s="6" t="s">
        <v>227</v>
      </c>
      <c r="G576" s="13">
        <v>2.6363636363636358</v>
      </c>
      <c r="H576" s="1">
        <v>1861.26</v>
      </c>
      <c r="I576" s="164">
        <v>3057.69</v>
      </c>
      <c r="J576" s="1">
        <v>4354.46</v>
      </c>
      <c r="K576" s="234" t="s">
        <v>1558</v>
      </c>
    </row>
    <row r="577" spans="2:11" ht="17.149999999999999" customHeight="1" x14ac:dyDescent="0.35">
      <c r="B577" s="6" t="s">
        <v>1357</v>
      </c>
      <c r="C577" s="6" t="s">
        <v>1433</v>
      </c>
      <c r="D577" s="6" t="s">
        <v>1166</v>
      </c>
      <c r="E577" s="6" t="s">
        <v>1369</v>
      </c>
      <c r="F577" s="6" t="s">
        <v>237</v>
      </c>
      <c r="G577" s="13">
        <v>2.2584269662921348</v>
      </c>
      <c r="H577" s="1">
        <v>665.5</v>
      </c>
      <c r="I577" s="164">
        <v>804.52</v>
      </c>
      <c r="J577" s="1">
        <v>907.68000000000006</v>
      </c>
      <c r="K577" s="234"/>
    </row>
    <row r="578" spans="2:11" ht="17.149999999999999" customHeight="1" x14ac:dyDescent="0.35">
      <c r="B578" s="6" t="s">
        <v>1310</v>
      </c>
      <c r="C578" s="6" t="s">
        <v>1386</v>
      </c>
      <c r="D578" s="6" t="s">
        <v>1174</v>
      </c>
      <c r="E578" s="6" t="s">
        <v>1370</v>
      </c>
      <c r="F578" s="6" t="s">
        <v>227</v>
      </c>
      <c r="G578" s="13">
        <v>4.6296296296296306</v>
      </c>
      <c r="H578" s="1">
        <v>2157.21</v>
      </c>
      <c r="I578" s="164">
        <v>2773.74</v>
      </c>
      <c r="J578" s="1">
        <v>4289.6000000000004</v>
      </c>
      <c r="K578" s="234" t="s">
        <v>1558</v>
      </c>
    </row>
    <row r="579" spans="2:11" ht="17.149999999999999" customHeight="1" x14ac:dyDescent="0.35">
      <c r="B579" s="6" t="s">
        <v>1305</v>
      </c>
      <c r="C579" s="6" t="s">
        <v>1381</v>
      </c>
      <c r="D579" s="6" t="s">
        <v>1171</v>
      </c>
      <c r="E579" s="6" t="s">
        <v>1370</v>
      </c>
      <c r="F579" s="6" t="s">
        <v>227</v>
      </c>
      <c r="G579" s="13">
        <v>2.9062500000000009</v>
      </c>
      <c r="H579" s="1">
        <v>1060.9499999999998</v>
      </c>
      <c r="I579" s="164">
        <v>1938.2750000000001</v>
      </c>
      <c r="J579" s="1">
        <v>2931.4</v>
      </c>
      <c r="K579" s="234"/>
    </row>
    <row r="580" spans="2:11" ht="17.149999999999999" customHeight="1" x14ac:dyDescent="0.35">
      <c r="B580" s="6" t="s">
        <v>1338</v>
      </c>
      <c r="C580" s="6" t="s">
        <v>1414</v>
      </c>
      <c r="D580" s="6" t="s">
        <v>1166</v>
      </c>
      <c r="E580" s="6" t="s">
        <v>1370</v>
      </c>
      <c r="F580" s="6" t="s">
        <v>227</v>
      </c>
      <c r="G580" s="13">
        <v>1.7</v>
      </c>
      <c r="H580" s="1">
        <v>987.9</v>
      </c>
      <c r="I580" s="164">
        <v>1877.81</v>
      </c>
      <c r="J580" s="1">
        <v>2096.5</v>
      </c>
      <c r="K580" s="234" t="s">
        <v>1558</v>
      </c>
    </row>
    <row r="581" spans="2:11" ht="17.149999999999999" customHeight="1" x14ac:dyDescent="0.35">
      <c r="B581" s="6" t="s">
        <v>1311</v>
      </c>
      <c r="C581" s="6" t="s">
        <v>1387</v>
      </c>
      <c r="D581" s="6" t="s">
        <v>1164</v>
      </c>
      <c r="E581" s="6" t="s">
        <v>1370</v>
      </c>
      <c r="F581" s="6" t="s">
        <v>227</v>
      </c>
      <c r="G581" s="13">
        <v>2.0833333333333335</v>
      </c>
      <c r="H581" s="1">
        <v>1115.3400000000001</v>
      </c>
      <c r="I581" s="164">
        <v>2052.63</v>
      </c>
      <c r="J581" s="1">
        <v>3585.2049999999999</v>
      </c>
      <c r="K581" s="234" t="s">
        <v>1558</v>
      </c>
    </row>
    <row r="582" spans="2:11" ht="17.149999999999999" customHeight="1" x14ac:dyDescent="0.35">
      <c r="B582" s="6" t="s">
        <v>1346</v>
      </c>
      <c r="C582" s="6" t="s">
        <v>1422</v>
      </c>
      <c r="D582" s="6" t="s">
        <v>1166</v>
      </c>
      <c r="E582" s="6" t="s">
        <v>1370</v>
      </c>
      <c r="F582" s="6" t="s">
        <v>226</v>
      </c>
      <c r="G582" s="13">
        <v>1.5185185185185186</v>
      </c>
      <c r="H582" s="1">
        <v>1179.0099999999998</v>
      </c>
      <c r="I582" s="164">
        <v>1850.3599999999997</v>
      </c>
      <c r="J582" s="1">
        <v>2775.76</v>
      </c>
      <c r="K582" s="234" t="s">
        <v>1558</v>
      </c>
    </row>
    <row r="583" spans="2:11" ht="17.149999999999999" customHeight="1" x14ac:dyDescent="0.35">
      <c r="B583" s="6" t="s">
        <v>1330</v>
      </c>
      <c r="C583" s="6" t="s">
        <v>1406</v>
      </c>
      <c r="D583" s="6" t="s">
        <v>1172</v>
      </c>
      <c r="E583" s="6" t="s">
        <v>1370</v>
      </c>
      <c r="F583" s="6" t="s">
        <v>227</v>
      </c>
      <c r="G583" s="13">
        <v>2.1234567901234573</v>
      </c>
      <c r="H583" s="1">
        <v>1351.9</v>
      </c>
      <c r="I583" s="164">
        <v>1918.79</v>
      </c>
      <c r="J583" s="1">
        <v>3275.36</v>
      </c>
      <c r="K583" s="234"/>
    </row>
    <row r="584" spans="2:11" ht="17.149999999999999" customHeight="1" x14ac:dyDescent="0.35">
      <c r="B584" s="6" t="s">
        <v>1362</v>
      </c>
      <c r="C584" s="6" t="s">
        <v>1438</v>
      </c>
      <c r="D584" s="6" t="s">
        <v>1174</v>
      </c>
      <c r="E584" s="6" t="s">
        <v>1369</v>
      </c>
      <c r="F584" s="6" t="s">
        <v>238</v>
      </c>
      <c r="G584" s="13">
        <v>6.4539007092198553</v>
      </c>
      <c r="H584" s="1">
        <v>1811.18</v>
      </c>
      <c r="I584" s="164">
        <v>4378.12</v>
      </c>
      <c r="J584" s="1">
        <v>5399.53</v>
      </c>
      <c r="K584" s="234"/>
    </row>
    <row r="585" spans="2:11" ht="17.149999999999999" customHeight="1" x14ac:dyDescent="0.35">
      <c r="B585" s="6" t="s">
        <v>1346</v>
      </c>
      <c r="C585" s="6" t="s">
        <v>1422</v>
      </c>
      <c r="D585" s="6" t="s">
        <v>1174</v>
      </c>
      <c r="E585" s="6" t="s">
        <v>1370</v>
      </c>
      <c r="F585" s="6" t="s">
        <v>227</v>
      </c>
      <c r="G585" s="13">
        <v>2.6363636363636362</v>
      </c>
      <c r="H585" s="1">
        <v>741.98</v>
      </c>
      <c r="I585" s="164">
        <v>1845.56</v>
      </c>
      <c r="J585" s="1">
        <v>2487.64</v>
      </c>
      <c r="K585" s="234" t="s">
        <v>1558</v>
      </c>
    </row>
    <row r="586" spans="2:11" ht="17.149999999999999" customHeight="1" x14ac:dyDescent="0.35">
      <c r="B586" s="6" t="s">
        <v>1350</v>
      </c>
      <c r="C586" s="6" t="s">
        <v>1426</v>
      </c>
      <c r="D586" s="6" t="s">
        <v>1172</v>
      </c>
      <c r="E586" s="6" t="s">
        <v>1370</v>
      </c>
      <c r="F586" s="6" t="s">
        <v>227</v>
      </c>
      <c r="G586" s="13">
        <v>5.5789473684210522</v>
      </c>
      <c r="H586" s="1">
        <v>3519.33</v>
      </c>
      <c r="I586" s="164">
        <v>5036.4949999999999</v>
      </c>
      <c r="J586" s="1">
        <v>8498.2099999999991</v>
      </c>
      <c r="K586" s="234"/>
    </row>
    <row r="587" spans="2:11" ht="17.149999999999999" customHeight="1" x14ac:dyDescent="0.35">
      <c r="B587" s="6" t="s">
        <v>1311</v>
      </c>
      <c r="C587" s="6" t="s">
        <v>1387</v>
      </c>
      <c r="D587" s="6" t="s">
        <v>1173</v>
      </c>
      <c r="E587" s="6" t="s">
        <v>1370</v>
      </c>
      <c r="F587" s="6" t="s">
        <v>227</v>
      </c>
      <c r="G587" s="13">
        <v>2.0833333333333335</v>
      </c>
      <c r="H587" s="1">
        <v>1419.0900000000001</v>
      </c>
      <c r="I587" s="164">
        <v>2040.54</v>
      </c>
      <c r="J587" s="1">
        <v>3476.2049999999999</v>
      </c>
      <c r="K587" s="234" t="s">
        <v>1558</v>
      </c>
    </row>
    <row r="588" spans="2:11" ht="17.149999999999999" customHeight="1" x14ac:dyDescent="0.35">
      <c r="B588" s="6" t="s">
        <v>1305</v>
      </c>
      <c r="C588" s="6" t="s">
        <v>1381</v>
      </c>
      <c r="D588" s="6" t="s">
        <v>1167</v>
      </c>
      <c r="E588" s="6" t="s">
        <v>1370</v>
      </c>
      <c r="F588" s="6" t="s">
        <v>227</v>
      </c>
      <c r="G588" s="13">
        <v>3.0588235294117645</v>
      </c>
      <c r="H588" s="1">
        <v>1262.8800000000001</v>
      </c>
      <c r="I588" s="164">
        <v>1912.65</v>
      </c>
      <c r="J588" s="1">
        <v>4107.49</v>
      </c>
      <c r="K588" s="234" t="s">
        <v>1558</v>
      </c>
    </row>
    <row r="589" spans="2:11" ht="17.149999999999999" customHeight="1" x14ac:dyDescent="0.35">
      <c r="B589" s="6" t="s">
        <v>1339</v>
      </c>
      <c r="C589" s="6" t="s">
        <v>1415</v>
      </c>
      <c r="D589" s="6" t="s">
        <v>1166</v>
      </c>
      <c r="E589" s="6" t="s">
        <v>1370</v>
      </c>
      <c r="F589" s="6" t="s">
        <v>227</v>
      </c>
      <c r="G589" s="13">
        <v>2</v>
      </c>
      <c r="H589" s="1">
        <v>836.38</v>
      </c>
      <c r="I589" s="164">
        <v>2122.6600000000003</v>
      </c>
      <c r="J589" s="1">
        <v>2327.04</v>
      </c>
      <c r="K589" s="234" t="s">
        <v>1558</v>
      </c>
    </row>
    <row r="590" spans="2:11" ht="17.149999999999999" customHeight="1" x14ac:dyDescent="0.35">
      <c r="B590" s="6" t="s">
        <v>1330</v>
      </c>
      <c r="C590" s="6" t="s">
        <v>1406</v>
      </c>
      <c r="D590" s="6" t="s">
        <v>1164</v>
      </c>
      <c r="E590" s="6" t="s">
        <v>1370</v>
      </c>
      <c r="F590" s="6" t="s">
        <v>227</v>
      </c>
      <c r="G590" s="13">
        <v>2.3442622950819674</v>
      </c>
      <c r="H590" s="1">
        <v>1405.14</v>
      </c>
      <c r="I590" s="164">
        <v>1893.4</v>
      </c>
      <c r="J590" s="1">
        <v>2356.58</v>
      </c>
      <c r="K590" s="234"/>
    </row>
    <row r="591" spans="2:11" ht="17.149999999999999" customHeight="1" x14ac:dyDescent="0.35">
      <c r="B591" s="6" t="s">
        <v>1344</v>
      </c>
      <c r="C591" s="6" t="s">
        <v>1420</v>
      </c>
      <c r="D591" s="6" t="s">
        <v>1173</v>
      </c>
      <c r="E591" s="6" t="s">
        <v>1370</v>
      </c>
      <c r="F591" s="6" t="s">
        <v>226</v>
      </c>
      <c r="G591" s="13">
        <v>2.4594594594594588</v>
      </c>
      <c r="H591" s="1">
        <v>2093.04</v>
      </c>
      <c r="I591" s="164">
        <v>2698.34</v>
      </c>
      <c r="J591" s="1">
        <v>4311.7700000000004</v>
      </c>
      <c r="K591" s="234"/>
    </row>
    <row r="592" spans="2:11" ht="17.149999999999999" customHeight="1" x14ac:dyDescent="0.35">
      <c r="B592" s="6" t="s">
        <v>1367</v>
      </c>
      <c r="C592" s="6" t="s">
        <v>1443</v>
      </c>
      <c r="D592" s="6" t="s">
        <v>1164</v>
      </c>
      <c r="E592" s="6" t="s">
        <v>1369</v>
      </c>
      <c r="F592" s="6" t="s">
        <v>236</v>
      </c>
      <c r="G592" s="13">
        <v>10.03333333333333</v>
      </c>
      <c r="H592" s="1">
        <v>765.86</v>
      </c>
      <c r="I592" s="164">
        <v>1774.6799999999998</v>
      </c>
      <c r="J592" s="1">
        <v>2984.42</v>
      </c>
      <c r="K592" s="234"/>
    </row>
    <row r="593" spans="2:11" ht="17.149999999999999" customHeight="1" x14ac:dyDescent="0.35">
      <c r="B593" s="6" t="s">
        <v>1311</v>
      </c>
      <c r="C593" s="6" t="s">
        <v>1387</v>
      </c>
      <c r="D593" s="6" t="s">
        <v>1171</v>
      </c>
      <c r="E593" s="6" t="s">
        <v>1370</v>
      </c>
      <c r="F593" s="6" t="s">
        <v>226</v>
      </c>
      <c r="G593" s="13">
        <v>2</v>
      </c>
      <c r="H593" s="1">
        <v>1207.67</v>
      </c>
      <c r="I593" s="164">
        <v>2008.69</v>
      </c>
      <c r="J593" s="1">
        <v>3395.02</v>
      </c>
      <c r="K593" s="234" t="s">
        <v>1558</v>
      </c>
    </row>
    <row r="594" spans="2:11" ht="17.149999999999999" customHeight="1" x14ac:dyDescent="0.35">
      <c r="B594" s="6" t="s">
        <v>1357</v>
      </c>
      <c r="C594" s="6" t="s">
        <v>1433</v>
      </c>
      <c r="D594" s="6" t="s">
        <v>1171</v>
      </c>
      <c r="E594" s="6" t="s">
        <v>1370</v>
      </c>
      <c r="F594" s="6" t="s">
        <v>227</v>
      </c>
      <c r="G594" s="13">
        <v>2.1428571428571428</v>
      </c>
      <c r="H594" s="1">
        <v>487.87</v>
      </c>
      <c r="I594" s="164">
        <v>783.63</v>
      </c>
      <c r="J594" s="1">
        <v>871.22</v>
      </c>
      <c r="K594" s="234" t="s">
        <v>1558</v>
      </c>
    </row>
    <row r="595" spans="2:11" ht="17.149999999999999" customHeight="1" x14ac:dyDescent="0.35">
      <c r="B595" s="6" t="s">
        <v>1305</v>
      </c>
      <c r="C595" s="6" t="s">
        <v>1381</v>
      </c>
      <c r="D595" s="6" t="s">
        <v>1174</v>
      </c>
      <c r="E595" s="6" t="s">
        <v>1370</v>
      </c>
      <c r="F595" s="6" t="s">
        <v>227</v>
      </c>
      <c r="G595" s="13">
        <v>3.1666666666666665</v>
      </c>
      <c r="H595" s="1">
        <v>1403.24</v>
      </c>
      <c r="I595" s="164">
        <v>1889.8150000000001</v>
      </c>
      <c r="J595" s="1">
        <v>2863.08</v>
      </c>
      <c r="K595" s="234"/>
    </row>
    <row r="596" spans="2:11" ht="17.149999999999999" customHeight="1" x14ac:dyDescent="0.35">
      <c r="B596" s="6" t="s">
        <v>1312</v>
      </c>
      <c r="C596" s="6" t="s">
        <v>1388</v>
      </c>
      <c r="D596" s="6" t="s">
        <v>1170</v>
      </c>
      <c r="E596" s="6" t="s">
        <v>1370</v>
      </c>
      <c r="F596" s="6" t="s">
        <v>226</v>
      </c>
      <c r="G596" s="13">
        <v>3.2083333333333335</v>
      </c>
      <c r="H596" s="1">
        <v>1972.4850000000001</v>
      </c>
      <c r="I596" s="164">
        <v>3083.52</v>
      </c>
      <c r="J596" s="1">
        <v>3923.7799999999997</v>
      </c>
      <c r="K596" s="234" t="s">
        <v>1558</v>
      </c>
    </row>
    <row r="597" spans="2:11" ht="17.149999999999999" customHeight="1" x14ac:dyDescent="0.35">
      <c r="B597" s="6" t="s">
        <v>1365</v>
      </c>
      <c r="C597" s="6" t="s">
        <v>1441</v>
      </c>
      <c r="D597" s="6" t="s">
        <v>1171</v>
      </c>
      <c r="E597" s="6" t="s">
        <v>1370</v>
      </c>
      <c r="F597" s="6" t="s">
        <v>226</v>
      </c>
      <c r="G597" s="13">
        <v>2.7435897435897445</v>
      </c>
      <c r="H597" s="1">
        <v>1306.3699999999999</v>
      </c>
      <c r="I597" s="164">
        <v>2258.4650000000001</v>
      </c>
      <c r="J597" s="1">
        <v>3483.58</v>
      </c>
      <c r="K597" s="234"/>
    </row>
    <row r="598" spans="2:11" ht="17.149999999999999" customHeight="1" x14ac:dyDescent="0.35">
      <c r="B598" s="6" t="s">
        <v>1346</v>
      </c>
      <c r="C598" s="6" t="s">
        <v>1422</v>
      </c>
      <c r="D598" s="6" t="s">
        <v>1174</v>
      </c>
      <c r="E598" s="6" t="s">
        <v>1370</v>
      </c>
      <c r="F598" s="6" t="s">
        <v>226</v>
      </c>
      <c r="G598" s="13">
        <v>2.7272727272727271</v>
      </c>
      <c r="H598" s="1">
        <v>1243.21</v>
      </c>
      <c r="I598" s="164">
        <v>1794.93</v>
      </c>
      <c r="J598" s="1">
        <v>4405.82</v>
      </c>
      <c r="K598" s="234" t="s">
        <v>1558</v>
      </c>
    </row>
    <row r="599" spans="2:11" ht="17.149999999999999" customHeight="1" x14ac:dyDescent="0.35">
      <c r="B599" s="6" t="s">
        <v>1331</v>
      </c>
      <c r="C599" s="6" t="s">
        <v>1407</v>
      </c>
      <c r="D599" s="6" t="s">
        <v>1173</v>
      </c>
      <c r="E599" s="6" t="s">
        <v>1370</v>
      </c>
      <c r="F599" s="6" t="s">
        <v>227</v>
      </c>
      <c r="G599" s="13">
        <v>1.6400000000000001</v>
      </c>
      <c r="H599" s="1">
        <v>1042.5899999999999</v>
      </c>
      <c r="I599" s="164">
        <v>1738.8400000000001</v>
      </c>
      <c r="J599" s="1">
        <v>2591.62</v>
      </c>
      <c r="K599" s="234"/>
    </row>
    <row r="600" spans="2:11" ht="17.149999999999999" customHeight="1" x14ac:dyDescent="0.35">
      <c r="B600" s="6" t="s">
        <v>1313</v>
      </c>
      <c r="C600" s="6" t="s">
        <v>1389</v>
      </c>
      <c r="D600" s="6" t="s">
        <v>1167</v>
      </c>
      <c r="E600" s="6" t="s">
        <v>1370</v>
      </c>
      <c r="F600" s="6" t="s">
        <v>226</v>
      </c>
      <c r="G600" s="13">
        <v>2.583333333333333</v>
      </c>
      <c r="H600" s="1">
        <v>1786.5450000000001</v>
      </c>
      <c r="I600" s="164">
        <v>2424.7399999999998</v>
      </c>
      <c r="J600" s="1">
        <v>2904.3249999999998</v>
      </c>
      <c r="K600" s="234" t="s">
        <v>1558</v>
      </c>
    </row>
    <row r="601" spans="2:11" ht="17.149999999999999" customHeight="1" x14ac:dyDescent="0.35">
      <c r="B601" s="6" t="s">
        <v>1299</v>
      </c>
      <c r="C601" s="6" t="s">
        <v>1375</v>
      </c>
      <c r="D601" s="6" t="s">
        <v>1171</v>
      </c>
      <c r="E601" s="6" t="s">
        <v>1370</v>
      </c>
      <c r="F601" s="6" t="s">
        <v>227</v>
      </c>
      <c r="G601" s="13">
        <v>2.5714285714285716</v>
      </c>
      <c r="H601" s="1">
        <v>2565.73</v>
      </c>
      <c r="I601" s="164">
        <v>3361.9750000000004</v>
      </c>
      <c r="J601" s="1">
        <v>4476.7</v>
      </c>
      <c r="K601" s="234" t="s">
        <v>1558</v>
      </c>
    </row>
    <row r="602" spans="2:11" ht="17.149999999999999" customHeight="1" x14ac:dyDescent="0.35">
      <c r="B602" s="6" t="s">
        <v>1327</v>
      </c>
      <c r="C602" s="6" t="s">
        <v>1403</v>
      </c>
      <c r="D602" s="6" t="s">
        <v>1171</v>
      </c>
      <c r="E602" s="6" t="s">
        <v>1370</v>
      </c>
      <c r="F602" s="6" t="s">
        <v>226</v>
      </c>
      <c r="G602" s="13">
        <v>3.4705882352941178</v>
      </c>
      <c r="H602" s="1">
        <v>2252.16</v>
      </c>
      <c r="I602" s="164">
        <v>2861.61</v>
      </c>
      <c r="J602" s="1">
        <v>4816.32</v>
      </c>
      <c r="K602" s="234" t="s">
        <v>1558</v>
      </c>
    </row>
    <row r="603" spans="2:11" ht="17.149999999999999" customHeight="1" x14ac:dyDescent="0.35">
      <c r="B603" s="6" t="s">
        <v>1298</v>
      </c>
      <c r="C603" s="6" t="s">
        <v>1374</v>
      </c>
      <c r="D603" s="6" t="s">
        <v>1171</v>
      </c>
      <c r="E603" s="6" t="s">
        <v>1370</v>
      </c>
      <c r="F603" s="6" t="s">
        <v>226</v>
      </c>
      <c r="G603" s="13">
        <v>7.1250000000000018</v>
      </c>
      <c r="H603" s="1">
        <v>5040.63</v>
      </c>
      <c r="I603" s="164">
        <v>8436.48</v>
      </c>
      <c r="J603" s="1">
        <v>9920.1549999999988</v>
      </c>
      <c r="K603" s="234" t="s">
        <v>1558</v>
      </c>
    </row>
    <row r="604" spans="2:11" ht="17.149999999999999" customHeight="1" x14ac:dyDescent="0.35">
      <c r="B604" s="6" t="s">
        <v>1328</v>
      </c>
      <c r="C604" s="6" t="s">
        <v>1404</v>
      </c>
      <c r="D604" s="6" t="s">
        <v>1166</v>
      </c>
      <c r="E604" s="6" t="s">
        <v>1370</v>
      </c>
      <c r="F604" s="6" t="s">
        <v>227</v>
      </c>
      <c r="G604" s="13">
        <v>1.7777777777777775</v>
      </c>
      <c r="H604" s="1">
        <v>1292.0899999999999</v>
      </c>
      <c r="I604" s="164">
        <v>1729.52</v>
      </c>
      <c r="J604" s="1">
        <v>2429.5499999999997</v>
      </c>
      <c r="K604" s="234"/>
    </row>
    <row r="605" spans="2:11" ht="17.149999999999999" customHeight="1" x14ac:dyDescent="0.35">
      <c r="B605" s="6" t="s">
        <v>1305</v>
      </c>
      <c r="C605" s="6" t="s">
        <v>1381</v>
      </c>
      <c r="D605" s="6" t="s">
        <v>1170</v>
      </c>
      <c r="E605" s="6" t="s">
        <v>1370</v>
      </c>
      <c r="F605" s="6" t="s">
        <v>226</v>
      </c>
      <c r="G605" s="13">
        <v>2.2833333333333332</v>
      </c>
      <c r="H605" s="1">
        <v>1328.2350000000001</v>
      </c>
      <c r="I605" s="164">
        <v>1860.77</v>
      </c>
      <c r="J605" s="1">
        <v>2930.3249999999998</v>
      </c>
      <c r="K605" s="234"/>
    </row>
    <row r="606" spans="2:11" ht="17.149999999999999" customHeight="1" x14ac:dyDescent="0.35">
      <c r="B606" s="6" t="s">
        <v>1354</v>
      </c>
      <c r="C606" s="6" t="s">
        <v>1430</v>
      </c>
      <c r="D606" s="6" t="s">
        <v>1166</v>
      </c>
      <c r="E606" s="6" t="s">
        <v>1370</v>
      </c>
      <c r="F606" s="6" t="s">
        <v>227</v>
      </c>
      <c r="G606" s="13">
        <v>1.7627118644067801</v>
      </c>
      <c r="H606" s="1">
        <v>1118.0900000000001</v>
      </c>
      <c r="I606" s="164">
        <v>1626.74</v>
      </c>
      <c r="J606" s="1">
        <v>2662.0299999999997</v>
      </c>
      <c r="K606" s="234"/>
    </row>
    <row r="607" spans="2:11" ht="17.149999999999999" customHeight="1" x14ac:dyDescent="0.35">
      <c r="B607" s="6" t="s">
        <v>1329</v>
      </c>
      <c r="C607" s="6" t="s">
        <v>1405</v>
      </c>
      <c r="D607" s="6" t="s">
        <v>1172</v>
      </c>
      <c r="E607" s="6" t="s">
        <v>1370</v>
      </c>
      <c r="F607" s="6" t="s">
        <v>226</v>
      </c>
      <c r="G607" s="13">
        <v>3.7407407407407409</v>
      </c>
      <c r="H607" s="1">
        <v>2740.35</v>
      </c>
      <c r="I607" s="164">
        <v>3878.89</v>
      </c>
      <c r="J607" s="1">
        <v>6899.28</v>
      </c>
      <c r="K607" s="234" t="s">
        <v>1558</v>
      </c>
    </row>
    <row r="608" spans="2:11" ht="17.149999999999999" customHeight="1" x14ac:dyDescent="0.35">
      <c r="B608" s="6" t="s">
        <v>1320</v>
      </c>
      <c r="C608" s="6" t="s">
        <v>1396</v>
      </c>
      <c r="D608" s="6" t="s">
        <v>1174</v>
      </c>
      <c r="E608" s="6" t="s">
        <v>1370</v>
      </c>
      <c r="F608" s="6" t="s">
        <v>227</v>
      </c>
      <c r="G608" s="13">
        <v>4.7272727272727284</v>
      </c>
      <c r="H608" s="1">
        <v>1863.91</v>
      </c>
      <c r="I608" s="164">
        <v>2905.59</v>
      </c>
      <c r="J608" s="1">
        <v>3570.67</v>
      </c>
      <c r="K608" s="234" t="s">
        <v>1558</v>
      </c>
    </row>
    <row r="609" spans="2:11" ht="17.149999999999999" customHeight="1" x14ac:dyDescent="0.35">
      <c r="B609" s="6" t="s">
        <v>1365</v>
      </c>
      <c r="C609" s="6" t="s">
        <v>1441</v>
      </c>
      <c r="D609" s="6" t="s">
        <v>1167</v>
      </c>
      <c r="E609" s="6" t="s">
        <v>1370</v>
      </c>
      <c r="F609" s="6" t="s">
        <v>227</v>
      </c>
      <c r="G609" s="13">
        <v>4.2142857142857144</v>
      </c>
      <c r="H609" s="1">
        <v>1445.28</v>
      </c>
      <c r="I609" s="164">
        <v>2216.1950000000002</v>
      </c>
      <c r="J609" s="1">
        <v>3252.63</v>
      </c>
      <c r="K609" s="234"/>
    </row>
    <row r="610" spans="2:11" ht="17.149999999999999" customHeight="1" x14ac:dyDescent="0.35">
      <c r="B610" s="6" t="s">
        <v>1325</v>
      </c>
      <c r="C610" s="6" t="s">
        <v>1401</v>
      </c>
      <c r="D610" s="6" t="s">
        <v>1172</v>
      </c>
      <c r="E610" s="6" t="s">
        <v>1370</v>
      </c>
      <c r="F610" s="6" t="s">
        <v>226</v>
      </c>
      <c r="G610" s="13">
        <v>2.3157894736842102</v>
      </c>
      <c r="H610" s="1">
        <v>1781.69</v>
      </c>
      <c r="I610" s="164">
        <v>2276.41</v>
      </c>
      <c r="J610" s="1">
        <v>4678.22</v>
      </c>
      <c r="K610" s="234" t="s">
        <v>1558</v>
      </c>
    </row>
    <row r="611" spans="2:11" ht="17.149999999999999" customHeight="1" x14ac:dyDescent="0.35">
      <c r="B611" s="6" t="s">
        <v>1330</v>
      </c>
      <c r="C611" s="6" t="s">
        <v>1406</v>
      </c>
      <c r="D611" s="6" t="s">
        <v>1167</v>
      </c>
      <c r="E611" s="6" t="s">
        <v>1370</v>
      </c>
      <c r="F611" s="6" t="s">
        <v>227</v>
      </c>
      <c r="G611" s="13">
        <v>2.4999999999999996</v>
      </c>
      <c r="H611" s="1">
        <v>1496.31</v>
      </c>
      <c r="I611" s="164">
        <v>1829.37</v>
      </c>
      <c r="J611" s="1">
        <v>2540.84</v>
      </c>
      <c r="K611" s="234"/>
    </row>
    <row r="612" spans="2:11" ht="17.149999999999999" customHeight="1" x14ac:dyDescent="0.35">
      <c r="B612" s="6" t="s">
        <v>1317</v>
      </c>
      <c r="C612" s="6" t="s">
        <v>1393</v>
      </c>
      <c r="D612" s="6" t="s">
        <v>1164</v>
      </c>
      <c r="E612" s="6" t="s">
        <v>1370</v>
      </c>
      <c r="F612" s="6" t="s">
        <v>227</v>
      </c>
      <c r="G612" s="13">
        <v>2.166666666666667</v>
      </c>
      <c r="H612" s="1">
        <v>1227.4349999999999</v>
      </c>
      <c r="I612" s="164">
        <v>1987.4849999999999</v>
      </c>
      <c r="J612" s="1">
        <v>2684.835</v>
      </c>
      <c r="K612" s="234" t="s">
        <v>1558</v>
      </c>
    </row>
    <row r="613" spans="2:11" ht="17.149999999999999" customHeight="1" x14ac:dyDescent="0.35">
      <c r="B613" s="6" t="s">
        <v>1329</v>
      </c>
      <c r="C613" s="6" t="s">
        <v>1405</v>
      </c>
      <c r="D613" s="6" t="s">
        <v>1173</v>
      </c>
      <c r="E613" s="6" t="s">
        <v>1370</v>
      </c>
      <c r="F613" s="6" t="s">
        <v>226</v>
      </c>
      <c r="G613" s="13">
        <v>3.25</v>
      </c>
      <c r="H613" s="1">
        <v>2722.605</v>
      </c>
      <c r="I613" s="164">
        <v>3830.52</v>
      </c>
      <c r="J613" s="1">
        <v>4671.2000000000007</v>
      </c>
      <c r="K613" s="234" t="s">
        <v>1558</v>
      </c>
    </row>
    <row r="614" spans="2:11" ht="17.149999999999999" customHeight="1" x14ac:dyDescent="0.35">
      <c r="B614" s="6" t="s">
        <v>1312</v>
      </c>
      <c r="C614" s="6" t="s">
        <v>1388</v>
      </c>
      <c r="D614" s="6" t="s">
        <v>1164</v>
      </c>
      <c r="E614" s="6" t="s">
        <v>1370</v>
      </c>
      <c r="F614" s="6" t="s">
        <v>227</v>
      </c>
      <c r="G614" s="13">
        <v>4.3793103448275872</v>
      </c>
      <c r="H614" s="1">
        <v>2075.9</v>
      </c>
      <c r="I614" s="164">
        <v>2990.08</v>
      </c>
      <c r="J614" s="1">
        <v>4180.2299999999996</v>
      </c>
      <c r="K614" s="234" t="s">
        <v>1558</v>
      </c>
    </row>
    <row r="615" spans="2:11" ht="17.149999999999999" customHeight="1" x14ac:dyDescent="0.35">
      <c r="B615" s="6" t="s">
        <v>1361</v>
      </c>
      <c r="C615" s="6" t="s">
        <v>1437</v>
      </c>
      <c r="D615" s="6" t="s">
        <v>1174</v>
      </c>
      <c r="E615" s="6" t="s">
        <v>1370</v>
      </c>
      <c r="F615" s="6" t="s">
        <v>226</v>
      </c>
      <c r="G615" s="13">
        <v>1.9523809523809521</v>
      </c>
      <c r="H615" s="1">
        <v>848.1</v>
      </c>
      <c r="I615" s="164">
        <v>1520.34</v>
      </c>
      <c r="J615" s="1">
        <v>2738.48</v>
      </c>
      <c r="K615" s="234" t="s">
        <v>1558</v>
      </c>
    </row>
    <row r="616" spans="2:11" ht="17.149999999999999" customHeight="1" x14ac:dyDescent="0.35">
      <c r="B616" s="6" t="s">
        <v>1298</v>
      </c>
      <c r="C616" s="6" t="s">
        <v>1374</v>
      </c>
      <c r="D616" s="6" t="s">
        <v>1172</v>
      </c>
      <c r="E616" s="6" t="s">
        <v>1370</v>
      </c>
      <c r="F616" s="6" t="s">
        <v>226</v>
      </c>
      <c r="G616" s="13">
        <v>7.1538461538461542</v>
      </c>
      <c r="H616" s="1">
        <v>6659.01</v>
      </c>
      <c r="I616" s="164">
        <v>8271.08</v>
      </c>
      <c r="J616" s="1">
        <v>10086.629999999999</v>
      </c>
      <c r="K616" s="234" t="s">
        <v>1558</v>
      </c>
    </row>
    <row r="617" spans="2:11" ht="17.149999999999999" customHeight="1" x14ac:dyDescent="0.35">
      <c r="B617" s="6" t="s">
        <v>1333</v>
      </c>
      <c r="C617" s="6" t="s">
        <v>1409</v>
      </c>
      <c r="D617" s="6" t="s">
        <v>1172</v>
      </c>
      <c r="E617" s="6" t="s">
        <v>1370</v>
      </c>
      <c r="F617" s="6" t="s">
        <v>227</v>
      </c>
      <c r="G617" s="13">
        <v>2.0384615384615383</v>
      </c>
      <c r="H617" s="1">
        <v>3042.51</v>
      </c>
      <c r="I617" s="164">
        <v>4080.8649999999998</v>
      </c>
      <c r="J617" s="1">
        <v>6302.11</v>
      </c>
      <c r="K617" s="234" t="s">
        <v>1558</v>
      </c>
    </row>
    <row r="618" spans="2:11" ht="17.149999999999999" customHeight="1" x14ac:dyDescent="0.35">
      <c r="B618" s="6" t="s">
        <v>1324</v>
      </c>
      <c r="C618" s="6" t="s">
        <v>1400</v>
      </c>
      <c r="D618" s="6" t="s">
        <v>1174</v>
      </c>
      <c r="E618" s="6" t="s">
        <v>1370</v>
      </c>
      <c r="F618" s="6" t="s">
        <v>226</v>
      </c>
      <c r="G618" s="13">
        <v>2.2285714285714291</v>
      </c>
      <c r="H618" s="1">
        <v>1688.21</v>
      </c>
      <c r="I618" s="164">
        <v>2501.4299999999998</v>
      </c>
      <c r="J618" s="1">
        <v>3695.73</v>
      </c>
      <c r="K618" s="234"/>
    </row>
    <row r="619" spans="2:11" ht="17.149999999999999" customHeight="1" x14ac:dyDescent="0.35">
      <c r="B619" s="6" t="s">
        <v>1346</v>
      </c>
      <c r="C619" s="6" t="s">
        <v>1422</v>
      </c>
      <c r="D619" s="6" t="s">
        <v>1166</v>
      </c>
      <c r="E619" s="6" t="s">
        <v>1370</v>
      </c>
      <c r="F619" s="6" t="s">
        <v>227</v>
      </c>
      <c r="G619" s="13">
        <v>1.7222222222222221</v>
      </c>
      <c r="H619" s="1">
        <v>1182.01</v>
      </c>
      <c r="I619" s="164">
        <v>1741.67</v>
      </c>
      <c r="J619" s="1">
        <v>2501.5699999999997</v>
      </c>
      <c r="K619" s="234" t="s">
        <v>1558</v>
      </c>
    </row>
    <row r="620" spans="2:11" ht="17.149999999999999" customHeight="1" x14ac:dyDescent="0.35">
      <c r="B620" s="6" t="s">
        <v>1365</v>
      </c>
      <c r="C620" s="6" t="s">
        <v>1441</v>
      </c>
      <c r="D620" s="6" t="s">
        <v>1164</v>
      </c>
      <c r="E620" s="6" t="s">
        <v>1370</v>
      </c>
      <c r="F620" s="6" t="s">
        <v>227</v>
      </c>
      <c r="G620" s="13">
        <v>3.8529411764705879</v>
      </c>
      <c r="H620" s="1">
        <v>1454.6599999999999</v>
      </c>
      <c r="I620" s="164">
        <v>2177.2049999999999</v>
      </c>
      <c r="J620" s="1">
        <v>3564.855</v>
      </c>
      <c r="K620" s="234"/>
    </row>
    <row r="621" spans="2:11" ht="17.149999999999999" customHeight="1" x14ac:dyDescent="0.35">
      <c r="B621" s="6" t="s">
        <v>1351</v>
      </c>
      <c r="C621" s="6" t="s">
        <v>1427</v>
      </c>
      <c r="D621" s="6" t="s">
        <v>1174</v>
      </c>
      <c r="E621" s="6" t="s">
        <v>1370</v>
      </c>
      <c r="F621" s="6" t="s">
        <v>227</v>
      </c>
      <c r="G621" s="13">
        <v>3.9047619047619047</v>
      </c>
      <c r="H621" s="1">
        <v>2273.39</v>
      </c>
      <c r="I621" s="164">
        <v>2480.54</v>
      </c>
      <c r="J621" s="1">
        <v>4456.72</v>
      </c>
      <c r="K621" s="234" t="s">
        <v>1558</v>
      </c>
    </row>
    <row r="622" spans="2:11" ht="17.149999999999999" customHeight="1" x14ac:dyDescent="0.35">
      <c r="B622" s="6" t="s">
        <v>1359</v>
      </c>
      <c r="C622" s="6" t="s">
        <v>1435</v>
      </c>
      <c r="D622" s="6" t="s">
        <v>1171</v>
      </c>
      <c r="E622" s="6" t="s">
        <v>1370</v>
      </c>
      <c r="F622" s="6" t="s">
        <v>227</v>
      </c>
      <c r="G622" s="13">
        <v>2.392156862745098</v>
      </c>
      <c r="H622" s="1">
        <v>584.39</v>
      </c>
      <c r="I622" s="164">
        <v>832.14499999999998</v>
      </c>
      <c r="J622" s="1">
        <v>1156.1099999999999</v>
      </c>
      <c r="K622" s="234"/>
    </row>
    <row r="623" spans="2:11" ht="17.149999999999999" customHeight="1" x14ac:dyDescent="0.35">
      <c r="B623" s="6" t="s">
        <v>1323</v>
      </c>
      <c r="C623" s="6" t="s">
        <v>1399</v>
      </c>
      <c r="D623" s="6" t="s">
        <v>1170</v>
      </c>
      <c r="E623" s="6" t="s">
        <v>1370</v>
      </c>
      <c r="F623" s="6" t="s">
        <v>226</v>
      </c>
      <c r="G623" s="13">
        <v>1.5454545454545454</v>
      </c>
      <c r="H623" s="1">
        <v>1462.84</v>
      </c>
      <c r="I623" s="164">
        <v>1862.61</v>
      </c>
      <c r="J623" s="1">
        <v>3085.6</v>
      </c>
      <c r="K623" s="234" t="s">
        <v>1558</v>
      </c>
    </row>
    <row r="624" spans="2:11" ht="17.149999999999999" customHeight="1" x14ac:dyDescent="0.35">
      <c r="B624" s="6" t="s">
        <v>1344</v>
      </c>
      <c r="C624" s="6" t="s">
        <v>1420</v>
      </c>
      <c r="D624" s="6" t="s">
        <v>1170</v>
      </c>
      <c r="E624" s="6" t="s">
        <v>1370</v>
      </c>
      <c r="F624" s="6" t="s">
        <v>226</v>
      </c>
      <c r="G624" s="13">
        <v>1.9999999999999998</v>
      </c>
      <c r="H624" s="1">
        <v>1900.98</v>
      </c>
      <c r="I624" s="164">
        <v>2559.5699999999997</v>
      </c>
      <c r="J624" s="1">
        <v>3071.33</v>
      </c>
      <c r="K624" s="234" t="s">
        <v>1558</v>
      </c>
    </row>
    <row r="625" spans="2:11" ht="17.149999999999999" customHeight="1" x14ac:dyDescent="0.35">
      <c r="B625" s="6" t="s">
        <v>1340</v>
      </c>
      <c r="C625" s="6" t="s">
        <v>1416</v>
      </c>
      <c r="D625" s="6" t="s">
        <v>1172</v>
      </c>
      <c r="E625" s="6" t="s">
        <v>1369</v>
      </c>
      <c r="F625" s="6" t="s">
        <v>236</v>
      </c>
      <c r="G625" s="13">
        <v>6.7499999999999982</v>
      </c>
      <c r="H625" s="1">
        <v>1156.33</v>
      </c>
      <c r="I625" s="164">
        <v>1626.23</v>
      </c>
      <c r="J625" s="1">
        <v>2593.2950000000001</v>
      </c>
      <c r="K625" s="234"/>
    </row>
    <row r="626" spans="2:11" ht="17.149999999999999" customHeight="1" x14ac:dyDescent="0.35">
      <c r="B626" s="6" t="s">
        <v>1325</v>
      </c>
      <c r="C626" s="6" t="s">
        <v>1401</v>
      </c>
      <c r="D626" s="6" t="s">
        <v>1171</v>
      </c>
      <c r="E626" s="6" t="s">
        <v>1370</v>
      </c>
      <c r="F626" s="6" t="s">
        <v>226</v>
      </c>
      <c r="G626" s="13">
        <v>1.8695652173913044</v>
      </c>
      <c r="H626" s="1">
        <v>1302.23</v>
      </c>
      <c r="I626" s="164">
        <v>2225.6149999999998</v>
      </c>
      <c r="J626" s="1">
        <v>3293.76</v>
      </c>
      <c r="K626" s="234"/>
    </row>
    <row r="627" spans="2:11" ht="17.149999999999999" customHeight="1" x14ac:dyDescent="0.35">
      <c r="B627" s="6" t="s">
        <v>1312</v>
      </c>
      <c r="C627" s="6" t="s">
        <v>1388</v>
      </c>
      <c r="D627" s="6" t="s">
        <v>1164</v>
      </c>
      <c r="E627" s="6" t="s">
        <v>1370</v>
      </c>
      <c r="F627" s="6" t="s">
        <v>226</v>
      </c>
      <c r="G627" s="13">
        <v>2.8235294117647061</v>
      </c>
      <c r="H627" s="1">
        <v>2143.81</v>
      </c>
      <c r="I627" s="164">
        <v>2927.4</v>
      </c>
      <c r="J627" s="1">
        <v>3418.37</v>
      </c>
      <c r="K627" s="234" t="s">
        <v>1558</v>
      </c>
    </row>
    <row r="628" spans="2:11" ht="17.149999999999999" customHeight="1" x14ac:dyDescent="0.35">
      <c r="B628" s="6" t="s">
        <v>1306</v>
      </c>
      <c r="C628" s="6" t="s">
        <v>1382</v>
      </c>
      <c r="D628" s="6" t="s">
        <v>1167</v>
      </c>
      <c r="E628" s="6" t="s">
        <v>1370</v>
      </c>
      <c r="F628" s="6" t="s">
        <v>226</v>
      </c>
      <c r="G628" s="13">
        <v>11.599999999999998</v>
      </c>
      <c r="H628" s="1">
        <v>6246.54</v>
      </c>
      <c r="I628" s="164">
        <v>9802.2350000000006</v>
      </c>
      <c r="J628" s="1">
        <v>14937.51</v>
      </c>
      <c r="K628" s="234"/>
    </row>
    <row r="629" spans="2:11" ht="17.149999999999999" customHeight="1" x14ac:dyDescent="0.35">
      <c r="B629" s="6" t="s">
        <v>1305</v>
      </c>
      <c r="C629" s="6" t="s">
        <v>1381</v>
      </c>
      <c r="D629" s="6" t="s">
        <v>1173</v>
      </c>
      <c r="E629" s="6" t="s">
        <v>1370</v>
      </c>
      <c r="F629" s="6" t="s">
        <v>227</v>
      </c>
      <c r="G629" s="13">
        <v>1.5818181818181816</v>
      </c>
      <c r="H629" s="1">
        <v>1366.06</v>
      </c>
      <c r="I629" s="164">
        <v>1788.02</v>
      </c>
      <c r="J629" s="1">
        <v>3237.29</v>
      </c>
      <c r="K629" s="234"/>
    </row>
    <row r="630" spans="2:11" ht="17.149999999999999" customHeight="1" x14ac:dyDescent="0.35">
      <c r="B630" s="6" t="s">
        <v>1316</v>
      </c>
      <c r="C630" s="6" t="s">
        <v>1392</v>
      </c>
      <c r="D630" s="6" t="s">
        <v>1174</v>
      </c>
      <c r="E630" s="6" t="s">
        <v>1370</v>
      </c>
      <c r="F630" s="6" t="s">
        <v>226</v>
      </c>
      <c r="G630" s="13">
        <v>4.9999999999999991</v>
      </c>
      <c r="H630" s="1">
        <v>2156.98</v>
      </c>
      <c r="I630" s="164">
        <v>2668.6750000000002</v>
      </c>
      <c r="J630" s="1">
        <v>10104.27</v>
      </c>
      <c r="K630" s="234" t="s">
        <v>1558</v>
      </c>
    </row>
    <row r="631" spans="2:11" ht="17.149999999999999" customHeight="1" x14ac:dyDescent="0.35">
      <c r="B631" s="6" t="s">
        <v>1302</v>
      </c>
      <c r="C631" s="6" t="s">
        <v>1378</v>
      </c>
      <c r="D631" s="6" t="s">
        <v>1171</v>
      </c>
      <c r="E631" s="6" t="s">
        <v>1370</v>
      </c>
      <c r="F631" s="6" t="s">
        <v>227</v>
      </c>
      <c r="G631" s="13">
        <v>2.1999999999999997</v>
      </c>
      <c r="H631" s="1">
        <v>1165.0749999999998</v>
      </c>
      <c r="I631" s="164">
        <v>1949.1849999999999</v>
      </c>
      <c r="J631" s="1">
        <v>3341.0749999999998</v>
      </c>
      <c r="K631" s="234" t="s">
        <v>1558</v>
      </c>
    </row>
    <row r="632" spans="2:11" ht="17.149999999999999" customHeight="1" x14ac:dyDescent="0.35">
      <c r="B632" s="6" t="s">
        <v>1309</v>
      </c>
      <c r="C632" s="6" t="s">
        <v>1385</v>
      </c>
      <c r="D632" s="6" t="s">
        <v>1171</v>
      </c>
      <c r="E632" s="6" t="s">
        <v>1370</v>
      </c>
      <c r="F632" s="6" t="s">
        <v>226</v>
      </c>
      <c r="G632" s="13">
        <v>1</v>
      </c>
      <c r="H632" s="1">
        <v>1011.15</v>
      </c>
      <c r="I632" s="164">
        <v>1160.95</v>
      </c>
      <c r="J632" s="1">
        <v>1160.95</v>
      </c>
      <c r="K632" s="234" t="s">
        <v>1558</v>
      </c>
    </row>
    <row r="633" spans="2:11" ht="17.149999999999999" customHeight="1" x14ac:dyDescent="0.35">
      <c r="B633" s="6" t="s">
        <v>1303</v>
      </c>
      <c r="C633" s="6" t="s">
        <v>1379</v>
      </c>
      <c r="D633" s="6" t="s">
        <v>1172</v>
      </c>
      <c r="E633" s="6" t="s">
        <v>1369</v>
      </c>
      <c r="F633" s="6" t="s">
        <v>236</v>
      </c>
      <c r="G633" s="13">
        <v>5.4266666666666659</v>
      </c>
      <c r="H633" s="1">
        <v>1148.3499999999999</v>
      </c>
      <c r="I633" s="164">
        <v>1625.61</v>
      </c>
      <c r="J633" s="1">
        <v>2411.25</v>
      </c>
      <c r="K633" s="234"/>
    </row>
    <row r="634" spans="2:11" ht="17.149999999999999" customHeight="1" x14ac:dyDescent="0.35">
      <c r="B634" s="6" t="s">
        <v>1337</v>
      </c>
      <c r="C634" s="6" t="s">
        <v>1413</v>
      </c>
      <c r="D634" s="6" t="s">
        <v>1164</v>
      </c>
      <c r="E634" s="6" t="s">
        <v>1370</v>
      </c>
      <c r="F634" s="6" t="s">
        <v>227</v>
      </c>
      <c r="G634" s="13">
        <v>3.0967741935483875</v>
      </c>
      <c r="H634" s="1">
        <v>1549.54</v>
      </c>
      <c r="I634" s="164">
        <v>2063.5</v>
      </c>
      <c r="J634" s="1">
        <v>3199.85</v>
      </c>
      <c r="K634" s="234"/>
    </row>
    <row r="635" spans="2:11" ht="17.149999999999999" customHeight="1" x14ac:dyDescent="0.35">
      <c r="B635" s="6" t="s">
        <v>1331</v>
      </c>
      <c r="C635" s="6" t="s">
        <v>1407</v>
      </c>
      <c r="D635" s="6" t="s">
        <v>1171</v>
      </c>
      <c r="E635" s="6" t="s">
        <v>1370</v>
      </c>
      <c r="F635" s="6" t="s">
        <v>227</v>
      </c>
      <c r="G635" s="13">
        <v>2.3714285714285719</v>
      </c>
      <c r="H635" s="1">
        <v>960.69</v>
      </c>
      <c r="I635" s="164">
        <v>1650.46</v>
      </c>
      <c r="J635" s="1">
        <v>2098.2800000000002</v>
      </c>
      <c r="K635" s="234"/>
    </row>
    <row r="636" spans="2:11" ht="17.149999999999999" customHeight="1" x14ac:dyDescent="0.35">
      <c r="B636" s="6" t="s">
        <v>1351</v>
      </c>
      <c r="C636" s="6" t="s">
        <v>1427</v>
      </c>
      <c r="D636" s="6" t="s">
        <v>1166</v>
      </c>
      <c r="E636" s="6" t="s">
        <v>1370</v>
      </c>
      <c r="F636" s="6" t="s">
        <v>227</v>
      </c>
      <c r="G636" s="13">
        <v>2.8333333333333339</v>
      </c>
      <c r="H636" s="1">
        <v>2180.0450000000001</v>
      </c>
      <c r="I636" s="164">
        <v>2435.58</v>
      </c>
      <c r="J636" s="1">
        <v>3119.6350000000002</v>
      </c>
      <c r="K636" s="234"/>
    </row>
    <row r="637" spans="2:11" ht="17.149999999999999" customHeight="1" x14ac:dyDescent="0.35">
      <c r="B637" s="6" t="s">
        <v>1305</v>
      </c>
      <c r="C637" s="6" t="s">
        <v>1381</v>
      </c>
      <c r="D637" s="6" t="s">
        <v>1164</v>
      </c>
      <c r="E637" s="6" t="s">
        <v>1370</v>
      </c>
      <c r="F637" s="6" t="s">
        <v>227</v>
      </c>
      <c r="G637" s="13">
        <v>2.1139240506329124</v>
      </c>
      <c r="H637" s="1">
        <v>1187.67</v>
      </c>
      <c r="I637" s="164">
        <v>1772.49</v>
      </c>
      <c r="J637" s="1">
        <v>2677.66</v>
      </c>
      <c r="K637" s="234"/>
    </row>
    <row r="638" spans="2:11" ht="17.149999999999999" customHeight="1" x14ac:dyDescent="0.35">
      <c r="B638" s="6" t="s">
        <v>1331</v>
      </c>
      <c r="C638" s="6" t="s">
        <v>1407</v>
      </c>
      <c r="D638" s="6" t="s">
        <v>1174</v>
      </c>
      <c r="E638" s="6" t="s">
        <v>1370</v>
      </c>
      <c r="F638" s="6" t="s">
        <v>227</v>
      </c>
      <c r="G638" s="13">
        <v>2.4651162790697683</v>
      </c>
      <c r="H638" s="1">
        <v>1144.69</v>
      </c>
      <c r="I638" s="164">
        <v>1646.06</v>
      </c>
      <c r="J638" s="1">
        <v>2480.65</v>
      </c>
      <c r="K638" s="234"/>
    </row>
    <row r="639" spans="2:11" ht="17.149999999999999" customHeight="1" x14ac:dyDescent="0.35">
      <c r="B639" s="6" t="s">
        <v>1352</v>
      </c>
      <c r="C639" s="6" t="s">
        <v>1428</v>
      </c>
      <c r="D639" s="6" t="s">
        <v>1164</v>
      </c>
      <c r="E639" s="6" t="s">
        <v>1370</v>
      </c>
      <c r="F639" s="6" t="s">
        <v>227</v>
      </c>
      <c r="G639" s="13">
        <v>3.2</v>
      </c>
      <c r="H639" s="1">
        <v>1463.5</v>
      </c>
      <c r="I639" s="164">
        <v>1818.645</v>
      </c>
      <c r="J639" s="1">
        <v>7284.19</v>
      </c>
      <c r="K639" s="234" t="s">
        <v>1558</v>
      </c>
    </row>
    <row r="640" spans="2:11" ht="17.149999999999999" customHeight="1" x14ac:dyDescent="0.35">
      <c r="B640" s="6" t="s">
        <v>1344</v>
      </c>
      <c r="C640" s="6" t="s">
        <v>1420</v>
      </c>
      <c r="D640" s="6" t="s">
        <v>1174</v>
      </c>
      <c r="E640" s="6" t="s">
        <v>1370</v>
      </c>
      <c r="F640" s="6" t="s">
        <v>227</v>
      </c>
      <c r="G640" s="13">
        <v>4.1388888888888893</v>
      </c>
      <c r="H640" s="1">
        <v>1679.635</v>
      </c>
      <c r="I640" s="164">
        <v>2517.9399999999996</v>
      </c>
      <c r="J640" s="1">
        <v>3600.9250000000002</v>
      </c>
      <c r="K640" s="234"/>
    </row>
    <row r="641" spans="2:11" ht="17.149999999999999" customHeight="1" x14ac:dyDescent="0.35">
      <c r="B641" s="6" t="s">
        <v>1307</v>
      </c>
      <c r="C641" s="6" t="s">
        <v>1383</v>
      </c>
      <c r="D641" s="6" t="s">
        <v>1166</v>
      </c>
      <c r="E641" s="6" t="s">
        <v>1370</v>
      </c>
      <c r="F641" s="6" t="s">
        <v>226</v>
      </c>
      <c r="G641" s="13">
        <v>4.5348837209302326</v>
      </c>
      <c r="H641" s="1">
        <v>3093.33</v>
      </c>
      <c r="I641" s="164">
        <v>4300.369999999999</v>
      </c>
      <c r="J641" s="1">
        <v>7791.2699999999995</v>
      </c>
      <c r="K641" s="234"/>
    </row>
    <row r="642" spans="2:11" ht="17.149999999999999" customHeight="1" x14ac:dyDescent="0.35">
      <c r="B642" s="6" t="s">
        <v>1360</v>
      </c>
      <c r="C642" s="6" t="s">
        <v>1436</v>
      </c>
      <c r="D642" s="6" t="s">
        <v>1172</v>
      </c>
      <c r="E642" s="6" t="s">
        <v>1369</v>
      </c>
      <c r="F642" s="6" t="s">
        <v>236</v>
      </c>
      <c r="G642" s="13">
        <v>2.1578947368421066</v>
      </c>
      <c r="H642" s="1">
        <v>516.91999999999996</v>
      </c>
      <c r="I642" s="164">
        <v>650.83000000000004</v>
      </c>
      <c r="J642" s="1">
        <v>823.96</v>
      </c>
      <c r="K642" s="234"/>
    </row>
    <row r="643" spans="2:11" ht="17.149999999999999" customHeight="1" x14ac:dyDescent="0.35">
      <c r="B643" s="6" t="s">
        <v>1362</v>
      </c>
      <c r="C643" s="6" t="s">
        <v>1438</v>
      </c>
      <c r="D643" s="6" t="s">
        <v>1171</v>
      </c>
      <c r="E643" s="6" t="s">
        <v>1369</v>
      </c>
      <c r="F643" s="6" t="s">
        <v>238</v>
      </c>
      <c r="G643" s="13">
        <v>7.0103626943005173</v>
      </c>
      <c r="H643" s="1">
        <v>1644.05</v>
      </c>
      <c r="I643" s="164">
        <v>4010.33</v>
      </c>
      <c r="J643" s="1">
        <v>5935.34</v>
      </c>
      <c r="K643" s="234"/>
    </row>
    <row r="644" spans="2:11" ht="17.149999999999999" customHeight="1" x14ac:dyDescent="0.35">
      <c r="B644" s="6" t="s">
        <v>1310</v>
      </c>
      <c r="C644" s="6" t="s">
        <v>1386</v>
      </c>
      <c r="D644" s="6" t="s">
        <v>1164</v>
      </c>
      <c r="E644" s="6" t="s">
        <v>1370</v>
      </c>
      <c r="F644" s="6" t="s">
        <v>227</v>
      </c>
      <c r="G644" s="13">
        <v>2.5</v>
      </c>
      <c r="H644" s="1">
        <v>1469.23</v>
      </c>
      <c r="I644" s="164">
        <v>2521.9949999999999</v>
      </c>
      <c r="J644" s="1">
        <v>4414.17</v>
      </c>
      <c r="K644" s="234" t="s">
        <v>1558</v>
      </c>
    </row>
    <row r="645" spans="2:11" ht="17.149999999999999" customHeight="1" x14ac:dyDescent="0.35">
      <c r="B645" s="6" t="s">
        <v>1301</v>
      </c>
      <c r="C645" s="6" t="s">
        <v>1377</v>
      </c>
      <c r="D645" s="6" t="s">
        <v>1174</v>
      </c>
      <c r="E645" s="6" t="s">
        <v>1370</v>
      </c>
      <c r="F645" s="6" t="s">
        <v>226</v>
      </c>
      <c r="G645" s="13">
        <v>2.7777777777777777</v>
      </c>
      <c r="H645" s="1">
        <v>1914.68</v>
      </c>
      <c r="I645" s="164">
        <v>2254.5500000000002</v>
      </c>
      <c r="J645" s="1">
        <v>3119.31</v>
      </c>
      <c r="K645" s="234" t="s">
        <v>1558</v>
      </c>
    </row>
    <row r="646" spans="2:11" ht="17.149999999999999" customHeight="1" x14ac:dyDescent="0.35">
      <c r="B646" s="6" t="s">
        <v>1328</v>
      </c>
      <c r="C646" s="6" t="s">
        <v>1404</v>
      </c>
      <c r="D646" s="6" t="s">
        <v>1171</v>
      </c>
      <c r="E646" s="6" t="s">
        <v>1370</v>
      </c>
      <c r="F646" s="6" t="s">
        <v>227</v>
      </c>
      <c r="G646" s="13">
        <v>2.4444444444444442</v>
      </c>
      <c r="H646" s="1">
        <v>1021.72</v>
      </c>
      <c r="I646" s="164">
        <v>1637.61</v>
      </c>
      <c r="J646" s="1">
        <v>2332.3000000000002</v>
      </c>
      <c r="K646" s="234" t="s">
        <v>1558</v>
      </c>
    </row>
    <row r="647" spans="2:11" ht="17.149999999999999" customHeight="1" x14ac:dyDescent="0.35">
      <c r="B647" s="6" t="s">
        <v>1365</v>
      </c>
      <c r="C647" s="6" t="s">
        <v>1441</v>
      </c>
      <c r="D647" s="6" t="s">
        <v>1173</v>
      </c>
      <c r="E647" s="6" t="s">
        <v>1370</v>
      </c>
      <c r="F647" s="6" t="s">
        <v>227</v>
      </c>
      <c r="G647" s="13">
        <v>3.1052631578947363</v>
      </c>
      <c r="H647" s="1">
        <v>1604.11</v>
      </c>
      <c r="I647" s="164">
        <v>2113.1</v>
      </c>
      <c r="J647" s="1">
        <v>3318.76</v>
      </c>
      <c r="K647" s="234"/>
    </row>
    <row r="648" spans="2:11" ht="17.149999999999999" customHeight="1" x14ac:dyDescent="0.35">
      <c r="B648" s="6" t="s">
        <v>1334</v>
      </c>
      <c r="C648" s="6" t="s">
        <v>1410</v>
      </c>
      <c r="D648" s="6" t="s">
        <v>1174</v>
      </c>
      <c r="E648" s="6" t="s">
        <v>1370</v>
      </c>
      <c r="F648" s="6" t="s">
        <v>226</v>
      </c>
      <c r="G648" s="13">
        <v>5.2941176470588234</v>
      </c>
      <c r="H648" s="1">
        <v>3243.22</v>
      </c>
      <c r="I648" s="164">
        <v>3886.57</v>
      </c>
      <c r="J648" s="1">
        <v>11538.72</v>
      </c>
      <c r="K648" s="234" t="s">
        <v>1558</v>
      </c>
    </row>
    <row r="649" spans="2:11" ht="17.149999999999999" customHeight="1" x14ac:dyDescent="0.35">
      <c r="B649" s="6" t="s">
        <v>1351</v>
      </c>
      <c r="C649" s="6" t="s">
        <v>1427</v>
      </c>
      <c r="D649" s="6" t="s">
        <v>1167</v>
      </c>
      <c r="E649" s="6" t="s">
        <v>1370</v>
      </c>
      <c r="F649" s="6" t="s">
        <v>227</v>
      </c>
      <c r="G649" s="13">
        <v>3.8333333333333335</v>
      </c>
      <c r="H649" s="1">
        <v>1854.43</v>
      </c>
      <c r="I649" s="164">
        <v>2409.6149999999998</v>
      </c>
      <c r="J649" s="1">
        <v>3889.94</v>
      </c>
      <c r="K649" s="234" t="s">
        <v>1558</v>
      </c>
    </row>
    <row r="650" spans="2:11" ht="17.149999999999999" customHeight="1" x14ac:dyDescent="0.35">
      <c r="B650" s="6" t="s">
        <v>1315</v>
      </c>
      <c r="C650" s="6" t="s">
        <v>1391</v>
      </c>
      <c r="D650" s="6" t="s">
        <v>1171</v>
      </c>
      <c r="E650" s="6" t="s">
        <v>1370</v>
      </c>
      <c r="F650" s="6" t="s">
        <v>226</v>
      </c>
      <c r="G650" s="13">
        <v>18.333333333333336</v>
      </c>
      <c r="H650" s="1">
        <v>4797.7150000000001</v>
      </c>
      <c r="I650" s="164">
        <v>7644.2250000000004</v>
      </c>
      <c r="J650" s="1">
        <v>39145.619999999995</v>
      </c>
      <c r="K650" s="234" t="s">
        <v>1558</v>
      </c>
    </row>
    <row r="651" spans="2:11" ht="17.149999999999999" customHeight="1" x14ac:dyDescent="0.35">
      <c r="B651" s="6" t="s">
        <v>1331</v>
      </c>
      <c r="C651" s="6" t="s">
        <v>1407</v>
      </c>
      <c r="D651" s="6" t="s">
        <v>1164</v>
      </c>
      <c r="E651" s="6" t="s">
        <v>1370</v>
      </c>
      <c r="F651" s="6" t="s">
        <v>227</v>
      </c>
      <c r="G651" s="13">
        <v>2.0422535211267605</v>
      </c>
      <c r="H651" s="1">
        <v>964.27</v>
      </c>
      <c r="I651" s="164">
        <v>1629</v>
      </c>
      <c r="J651" s="1">
        <v>2357.46</v>
      </c>
      <c r="K651" s="234"/>
    </row>
    <row r="652" spans="2:11" ht="17.149999999999999" customHeight="1" x14ac:dyDescent="0.35">
      <c r="B652" s="6" t="s">
        <v>1352</v>
      </c>
      <c r="C652" s="6" t="s">
        <v>1428</v>
      </c>
      <c r="D652" s="6" t="s">
        <v>1170</v>
      </c>
      <c r="E652" s="6" t="s">
        <v>1370</v>
      </c>
      <c r="F652" s="6" t="s">
        <v>226</v>
      </c>
      <c r="G652" s="13">
        <v>1.5</v>
      </c>
      <c r="H652" s="1">
        <v>1633.79</v>
      </c>
      <c r="I652" s="164">
        <v>1801.69</v>
      </c>
      <c r="J652" s="1">
        <v>3435.14</v>
      </c>
      <c r="K652" s="234" t="s">
        <v>1558</v>
      </c>
    </row>
    <row r="653" spans="2:11" ht="17.149999999999999" customHeight="1" x14ac:dyDescent="0.35">
      <c r="B653" s="6" t="s">
        <v>1302</v>
      </c>
      <c r="C653" s="6" t="s">
        <v>1378</v>
      </c>
      <c r="D653" s="6" t="s">
        <v>1167</v>
      </c>
      <c r="E653" s="6" t="s">
        <v>1370</v>
      </c>
      <c r="F653" s="6" t="s">
        <v>227</v>
      </c>
      <c r="G653" s="13">
        <v>2.3999999999999995</v>
      </c>
      <c r="H653" s="1">
        <v>1434.7399999999998</v>
      </c>
      <c r="I653" s="164">
        <v>1911.0549999999998</v>
      </c>
      <c r="J653" s="1">
        <v>3093.2</v>
      </c>
      <c r="K653" s="234" t="s">
        <v>1558</v>
      </c>
    </row>
    <row r="654" spans="2:11" ht="17.149999999999999" customHeight="1" x14ac:dyDescent="0.35">
      <c r="B654" s="6" t="s">
        <v>1333</v>
      </c>
      <c r="C654" s="6" t="s">
        <v>1409</v>
      </c>
      <c r="D654" s="6" t="s">
        <v>1166</v>
      </c>
      <c r="E654" s="6" t="s">
        <v>1369</v>
      </c>
      <c r="F654" s="6" t="s">
        <v>237</v>
      </c>
      <c r="G654" s="13">
        <v>3.6842105263157894</v>
      </c>
      <c r="H654" s="1">
        <v>2921.16</v>
      </c>
      <c r="I654" s="164">
        <v>3916.19</v>
      </c>
      <c r="J654" s="1">
        <v>4882.34</v>
      </c>
      <c r="K654" s="234" t="s">
        <v>1558</v>
      </c>
    </row>
    <row r="655" spans="2:11" ht="17.149999999999999" customHeight="1" x14ac:dyDescent="0.35">
      <c r="B655" s="6" t="s">
        <v>1335</v>
      </c>
      <c r="C655" s="6" t="s">
        <v>1411</v>
      </c>
      <c r="D655" s="6" t="s">
        <v>1166</v>
      </c>
      <c r="E655" s="6" t="s">
        <v>1370</v>
      </c>
      <c r="F655" s="6" t="s">
        <v>226</v>
      </c>
      <c r="G655" s="13">
        <v>1.75</v>
      </c>
      <c r="H655" s="1">
        <v>1348.7399999999998</v>
      </c>
      <c r="I655" s="164">
        <v>2015.4</v>
      </c>
      <c r="J655" s="1">
        <v>3042.8199999999997</v>
      </c>
      <c r="K655" s="234" t="s">
        <v>1558</v>
      </c>
    </row>
    <row r="656" spans="2:11" ht="17.149999999999999" customHeight="1" x14ac:dyDescent="0.35">
      <c r="B656" s="6" t="s">
        <v>1344</v>
      </c>
      <c r="C656" s="6" t="s">
        <v>1420</v>
      </c>
      <c r="D656" s="6" t="s">
        <v>1171</v>
      </c>
      <c r="E656" s="6" t="s">
        <v>1370</v>
      </c>
      <c r="F656" s="6" t="s">
        <v>226</v>
      </c>
      <c r="G656" s="13">
        <v>2.8000000000000007</v>
      </c>
      <c r="H656" s="1">
        <v>2037.105</v>
      </c>
      <c r="I656" s="164">
        <v>2486.9250000000002</v>
      </c>
      <c r="J656" s="1">
        <v>3271.9</v>
      </c>
      <c r="K656" s="234"/>
    </row>
    <row r="657" spans="2:11" ht="17.149999999999999" customHeight="1" x14ac:dyDescent="0.35">
      <c r="B657" s="6" t="s">
        <v>1315</v>
      </c>
      <c r="C657" s="6" t="s">
        <v>1391</v>
      </c>
      <c r="D657" s="6" t="s">
        <v>1172</v>
      </c>
      <c r="E657" s="6" t="s">
        <v>1370</v>
      </c>
      <c r="F657" s="6" t="s">
        <v>227</v>
      </c>
      <c r="G657" s="13">
        <v>5.7083333333333339</v>
      </c>
      <c r="H657" s="1">
        <v>3491.2550000000001</v>
      </c>
      <c r="I657" s="164">
        <v>7567.1450000000004</v>
      </c>
      <c r="J657" s="1">
        <v>11648.645</v>
      </c>
      <c r="K657" s="234" t="s">
        <v>1558</v>
      </c>
    </row>
    <row r="658" spans="2:11" ht="17.149999999999999" customHeight="1" x14ac:dyDescent="0.35">
      <c r="B658" s="6" t="s">
        <v>1310</v>
      </c>
      <c r="C658" s="6" t="s">
        <v>1386</v>
      </c>
      <c r="D658" s="6" t="s">
        <v>1167</v>
      </c>
      <c r="E658" s="6" t="s">
        <v>1370</v>
      </c>
      <c r="F658" s="6" t="s">
        <v>227</v>
      </c>
      <c r="G658" s="13">
        <v>4.6923076923076916</v>
      </c>
      <c r="H658" s="1">
        <v>1819.22</v>
      </c>
      <c r="I658" s="164">
        <v>2483.0300000000002</v>
      </c>
      <c r="J658" s="1">
        <v>3391.45</v>
      </c>
      <c r="K658" s="234" t="s">
        <v>1558</v>
      </c>
    </row>
    <row r="659" spans="2:11" ht="17.149999999999999" customHeight="1" x14ac:dyDescent="0.35">
      <c r="B659" s="6" t="s">
        <v>1330</v>
      </c>
      <c r="C659" s="6" t="s">
        <v>1406</v>
      </c>
      <c r="D659" s="6" t="s">
        <v>1173</v>
      </c>
      <c r="E659" s="6" t="s">
        <v>1370</v>
      </c>
      <c r="F659" s="6" t="s">
        <v>227</v>
      </c>
      <c r="G659" s="13">
        <v>1.7636363636363632</v>
      </c>
      <c r="H659" s="1">
        <v>1185.4000000000001</v>
      </c>
      <c r="I659" s="164">
        <v>1721.8</v>
      </c>
      <c r="J659" s="1">
        <v>2299.81</v>
      </c>
      <c r="K659" s="234"/>
    </row>
    <row r="660" spans="2:11" ht="17.149999999999999" customHeight="1" x14ac:dyDescent="0.35">
      <c r="B660" s="6" t="s">
        <v>1358</v>
      </c>
      <c r="C660" s="6" t="s">
        <v>1434</v>
      </c>
      <c r="D660" s="6" t="s">
        <v>1172</v>
      </c>
      <c r="E660" s="6" t="s">
        <v>1369</v>
      </c>
      <c r="F660" s="6" t="s">
        <v>236</v>
      </c>
      <c r="G660" s="13">
        <v>4.6190476190476195</v>
      </c>
      <c r="H660" s="1">
        <v>796.37</v>
      </c>
      <c r="I660" s="164">
        <v>1242.8800000000001</v>
      </c>
      <c r="J660" s="1">
        <v>1724.26</v>
      </c>
      <c r="K660" s="234" t="s">
        <v>1558</v>
      </c>
    </row>
    <row r="661" spans="2:11" ht="17.149999999999999" customHeight="1" x14ac:dyDescent="0.35">
      <c r="B661" s="6" t="s">
        <v>1358</v>
      </c>
      <c r="C661" s="6" t="s">
        <v>1434</v>
      </c>
      <c r="D661" s="6" t="s">
        <v>1166</v>
      </c>
      <c r="E661" s="6" t="s">
        <v>1369</v>
      </c>
      <c r="F661" s="6" t="s">
        <v>236</v>
      </c>
      <c r="G661" s="13">
        <v>5.0000000000000009</v>
      </c>
      <c r="H661" s="1">
        <v>783.74</v>
      </c>
      <c r="I661" s="164">
        <v>1240.0100000000002</v>
      </c>
      <c r="J661" s="1">
        <v>4211.97</v>
      </c>
      <c r="K661" s="234"/>
    </row>
    <row r="662" spans="2:11" ht="17.149999999999999" customHeight="1" x14ac:dyDescent="0.35">
      <c r="B662" s="6" t="s">
        <v>1298</v>
      </c>
      <c r="C662" s="6" t="s">
        <v>1374</v>
      </c>
      <c r="D662" s="6" t="s">
        <v>1164</v>
      </c>
      <c r="E662" s="6" t="s">
        <v>1370</v>
      </c>
      <c r="F662" s="6" t="s">
        <v>227</v>
      </c>
      <c r="G662" s="13">
        <v>13.235294117647058</v>
      </c>
      <c r="H662" s="1">
        <v>5995.18</v>
      </c>
      <c r="I662" s="164">
        <v>7779.77</v>
      </c>
      <c r="J662" s="1">
        <v>12258.39</v>
      </c>
      <c r="K662" s="234" t="s">
        <v>1558</v>
      </c>
    </row>
    <row r="663" spans="2:11" ht="17.149999999999999" customHeight="1" x14ac:dyDescent="0.35">
      <c r="B663" s="6" t="s">
        <v>1358</v>
      </c>
      <c r="C663" s="6" t="s">
        <v>1434</v>
      </c>
      <c r="D663" s="6" t="s">
        <v>1171</v>
      </c>
      <c r="E663" s="6" t="s">
        <v>1370</v>
      </c>
      <c r="F663" s="6" t="s">
        <v>227</v>
      </c>
      <c r="G663" s="13">
        <v>3.8095238095238093</v>
      </c>
      <c r="H663" s="1">
        <v>1009.19</v>
      </c>
      <c r="I663" s="164">
        <v>1235.8599999999999</v>
      </c>
      <c r="J663" s="1">
        <v>5191.57</v>
      </c>
      <c r="K663" s="234" t="s">
        <v>1558</v>
      </c>
    </row>
    <row r="664" spans="2:11" ht="17.149999999999999" customHeight="1" x14ac:dyDescent="0.35">
      <c r="B664" s="6" t="s">
        <v>1348</v>
      </c>
      <c r="C664" s="6" t="s">
        <v>1424</v>
      </c>
      <c r="D664" s="6" t="s">
        <v>1171</v>
      </c>
      <c r="E664" s="6" t="s">
        <v>1370</v>
      </c>
      <c r="F664" s="6" t="s">
        <v>227</v>
      </c>
      <c r="G664" s="13">
        <v>3</v>
      </c>
      <c r="H664" s="1">
        <v>1124.5899999999999</v>
      </c>
      <c r="I664" s="164">
        <v>2250.085</v>
      </c>
      <c r="J664" s="1">
        <v>3277.18</v>
      </c>
      <c r="K664" s="234" t="s">
        <v>1558</v>
      </c>
    </row>
    <row r="665" spans="2:11" ht="17.149999999999999" customHeight="1" x14ac:dyDescent="0.35">
      <c r="B665" s="6" t="s">
        <v>1358</v>
      </c>
      <c r="C665" s="6" t="s">
        <v>1434</v>
      </c>
      <c r="D665" s="6" t="s">
        <v>1171</v>
      </c>
      <c r="E665" s="6" t="s">
        <v>1370</v>
      </c>
      <c r="F665" s="6" t="s">
        <v>226</v>
      </c>
      <c r="G665" s="13">
        <v>3.4805194805194812</v>
      </c>
      <c r="H665" s="1">
        <v>960.86</v>
      </c>
      <c r="I665" s="164">
        <v>1230.5</v>
      </c>
      <c r="J665" s="1">
        <v>1630.47</v>
      </c>
      <c r="K665" s="234"/>
    </row>
    <row r="666" spans="2:11" ht="17.149999999999999" customHeight="1" x14ac:dyDescent="0.35">
      <c r="B666" s="6" t="s">
        <v>1367</v>
      </c>
      <c r="C666" s="6" t="s">
        <v>1443</v>
      </c>
      <c r="D666" s="6" t="s">
        <v>1171</v>
      </c>
      <c r="E666" s="6" t="s">
        <v>1369</v>
      </c>
      <c r="F666" s="6" t="s">
        <v>238</v>
      </c>
      <c r="G666" s="13">
        <v>13.823529411764705</v>
      </c>
      <c r="H666" s="1">
        <v>794.33</v>
      </c>
      <c r="I666" s="164">
        <v>1594.885</v>
      </c>
      <c r="J666" s="1">
        <v>2768.97</v>
      </c>
      <c r="K666" s="234"/>
    </row>
    <row r="667" spans="2:11" ht="17.149999999999999" customHeight="1" x14ac:dyDescent="0.35">
      <c r="B667" s="6" t="s">
        <v>1359</v>
      </c>
      <c r="C667" s="6" t="s">
        <v>1435</v>
      </c>
      <c r="D667" s="6" t="s">
        <v>1166</v>
      </c>
      <c r="E667" s="6" t="s">
        <v>1369</v>
      </c>
      <c r="F667" s="6" t="s">
        <v>238</v>
      </c>
      <c r="G667" s="13">
        <v>2.9157792836398833</v>
      </c>
      <c r="H667" s="1">
        <v>546.70000000000005</v>
      </c>
      <c r="I667" s="164">
        <v>783.7</v>
      </c>
      <c r="J667" s="1">
        <v>1038.5999999999999</v>
      </c>
      <c r="K667" s="234"/>
    </row>
    <row r="668" spans="2:11" ht="17.149999999999999" customHeight="1" x14ac:dyDescent="0.35">
      <c r="B668" s="6" t="s">
        <v>1322</v>
      </c>
      <c r="C668" s="6" t="s">
        <v>1398</v>
      </c>
      <c r="D668" s="6" t="s">
        <v>1164</v>
      </c>
      <c r="E668" s="6" t="s">
        <v>1370</v>
      </c>
      <c r="F668" s="6" t="s">
        <v>227</v>
      </c>
      <c r="G668" s="13">
        <v>1.9</v>
      </c>
      <c r="H668" s="1">
        <v>947.69</v>
      </c>
      <c r="I668" s="164">
        <v>1570.3249999999998</v>
      </c>
      <c r="J668" s="1">
        <v>2313.58</v>
      </c>
      <c r="K668" s="234" t="s">
        <v>1558</v>
      </c>
    </row>
    <row r="669" spans="2:11" ht="17.149999999999999" customHeight="1" x14ac:dyDescent="0.35">
      <c r="B669" s="6" t="s">
        <v>1344</v>
      </c>
      <c r="C669" s="6" t="s">
        <v>1420</v>
      </c>
      <c r="D669" s="6" t="s">
        <v>1166</v>
      </c>
      <c r="E669" s="6" t="s">
        <v>1370</v>
      </c>
      <c r="F669" s="6" t="s">
        <v>227</v>
      </c>
      <c r="G669" s="13">
        <v>2.1494252873563222</v>
      </c>
      <c r="H669" s="1">
        <v>1850.4500000000003</v>
      </c>
      <c r="I669" s="164">
        <v>2412.71</v>
      </c>
      <c r="J669" s="1">
        <v>2800</v>
      </c>
      <c r="K669" s="234"/>
    </row>
    <row r="670" spans="2:11" ht="17.149999999999999" customHeight="1" x14ac:dyDescent="0.35">
      <c r="B670" s="6" t="s">
        <v>1352</v>
      </c>
      <c r="C670" s="6" t="s">
        <v>1428</v>
      </c>
      <c r="D670" s="6" t="s">
        <v>1167</v>
      </c>
      <c r="E670" s="6" t="s">
        <v>1370</v>
      </c>
      <c r="F670" s="6" t="s">
        <v>227</v>
      </c>
      <c r="G670" s="13">
        <v>1.8125</v>
      </c>
      <c r="H670" s="1">
        <v>1379.44</v>
      </c>
      <c r="I670" s="164">
        <v>1741.4499999999998</v>
      </c>
      <c r="J670" s="1">
        <v>3605.8549999999996</v>
      </c>
      <c r="K670" s="234" t="s">
        <v>1558</v>
      </c>
    </row>
    <row r="671" spans="2:11" ht="17.149999999999999" customHeight="1" x14ac:dyDescent="0.35">
      <c r="B671" s="6" t="s">
        <v>1302</v>
      </c>
      <c r="C671" s="6" t="s">
        <v>1378</v>
      </c>
      <c r="D671" s="6" t="s">
        <v>1166</v>
      </c>
      <c r="E671" s="6" t="s">
        <v>1370</v>
      </c>
      <c r="F671" s="6" t="s">
        <v>227</v>
      </c>
      <c r="G671" s="13">
        <v>1.7179487179487181</v>
      </c>
      <c r="H671" s="1">
        <v>1327</v>
      </c>
      <c r="I671" s="164">
        <v>1845.35</v>
      </c>
      <c r="J671" s="1">
        <v>2687.9399999999996</v>
      </c>
      <c r="K671" s="234"/>
    </row>
    <row r="672" spans="2:11" ht="17.149999999999999" customHeight="1" x14ac:dyDescent="0.35">
      <c r="B672" s="6" t="s">
        <v>1330</v>
      </c>
      <c r="C672" s="6" t="s">
        <v>1406</v>
      </c>
      <c r="D672" s="6" t="s">
        <v>1170</v>
      </c>
      <c r="E672" s="6" t="s">
        <v>1370</v>
      </c>
      <c r="F672" s="6" t="s">
        <v>226</v>
      </c>
      <c r="G672" s="13">
        <v>1.8399999999999996</v>
      </c>
      <c r="H672" s="1">
        <v>1094.92</v>
      </c>
      <c r="I672" s="164">
        <v>1681.84</v>
      </c>
      <c r="J672" s="1">
        <v>2111.6</v>
      </c>
      <c r="K672" s="234" t="s">
        <v>1558</v>
      </c>
    </row>
    <row r="673" spans="2:11" ht="17.149999999999999" customHeight="1" x14ac:dyDescent="0.35">
      <c r="B673" s="6" t="s">
        <v>1325</v>
      </c>
      <c r="C673" s="6" t="s">
        <v>1401</v>
      </c>
      <c r="D673" s="6" t="s">
        <v>1173</v>
      </c>
      <c r="E673" s="6" t="s">
        <v>1370</v>
      </c>
      <c r="F673" s="6" t="s">
        <v>227</v>
      </c>
      <c r="G673" s="13">
        <v>1.7096774193548387</v>
      </c>
      <c r="H673" s="1">
        <v>1448.05</v>
      </c>
      <c r="I673" s="164">
        <v>2091.5250000000001</v>
      </c>
      <c r="J673" s="1">
        <v>3313.42</v>
      </c>
      <c r="K673" s="234"/>
    </row>
    <row r="674" spans="2:11" ht="17.149999999999999" customHeight="1" x14ac:dyDescent="0.35">
      <c r="B674" s="6" t="s">
        <v>1329</v>
      </c>
      <c r="C674" s="6" t="s">
        <v>1405</v>
      </c>
      <c r="D674" s="6" t="s">
        <v>1172</v>
      </c>
      <c r="E674" s="6" t="s">
        <v>1370</v>
      </c>
      <c r="F674" s="6" t="s">
        <v>227</v>
      </c>
      <c r="G674" s="13">
        <v>4.2631578947368407</v>
      </c>
      <c r="H674" s="1">
        <v>2340.9899999999998</v>
      </c>
      <c r="I674" s="164">
        <v>3529.7249999999999</v>
      </c>
      <c r="J674" s="1">
        <v>5943.97</v>
      </c>
      <c r="K674" s="234"/>
    </row>
    <row r="675" spans="2:11" ht="17.149999999999999" customHeight="1" x14ac:dyDescent="0.35">
      <c r="B675" s="6" t="s">
        <v>1316</v>
      </c>
      <c r="C675" s="6" t="s">
        <v>1392</v>
      </c>
      <c r="D675" s="6" t="s">
        <v>1171</v>
      </c>
      <c r="E675" s="6" t="s">
        <v>1370</v>
      </c>
      <c r="F675" s="6" t="s">
        <v>227</v>
      </c>
      <c r="G675" s="13">
        <v>2.5454545454545454</v>
      </c>
      <c r="H675" s="1">
        <v>1380.89</v>
      </c>
      <c r="I675" s="164">
        <v>2517.19</v>
      </c>
      <c r="J675" s="1">
        <v>5400.89</v>
      </c>
      <c r="K675" s="234" t="s">
        <v>1558</v>
      </c>
    </row>
    <row r="676" spans="2:11" ht="17.149999999999999" customHeight="1" x14ac:dyDescent="0.35">
      <c r="B676" s="6" t="s">
        <v>1311</v>
      </c>
      <c r="C676" s="6" t="s">
        <v>1387</v>
      </c>
      <c r="D676" s="6" t="s">
        <v>1166</v>
      </c>
      <c r="E676" s="6" t="s">
        <v>1370</v>
      </c>
      <c r="F676" s="6" t="s">
        <v>226</v>
      </c>
      <c r="G676" s="13">
        <v>1.2727272727272727</v>
      </c>
      <c r="H676" s="1">
        <v>1535.43</v>
      </c>
      <c r="I676" s="164">
        <v>1787.64</v>
      </c>
      <c r="J676" s="1">
        <v>1991.9299999999998</v>
      </c>
      <c r="K676" s="234" t="s">
        <v>1558</v>
      </c>
    </row>
    <row r="677" spans="2:11" ht="17.149999999999999" customHeight="1" x14ac:dyDescent="0.35">
      <c r="B677" s="6" t="s">
        <v>1312</v>
      </c>
      <c r="C677" s="6" t="s">
        <v>1388</v>
      </c>
      <c r="D677" s="6" t="s">
        <v>1172</v>
      </c>
      <c r="E677" s="6" t="s">
        <v>1370</v>
      </c>
      <c r="F677" s="6" t="s">
        <v>227</v>
      </c>
      <c r="G677" s="13">
        <v>3.0666666666666669</v>
      </c>
      <c r="H677" s="1">
        <v>2006.55</v>
      </c>
      <c r="I677" s="164">
        <v>2745.02</v>
      </c>
      <c r="J677" s="1">
        <v>4240.07</v>
      </c>
      <c r="K677" s="234"/>
    </row>
    <row r="678" spans="2:11" ht="17.149999999999999" customHeight="1" x14ac:dyDescent="0.35">
      <c r="B678" s="6" t="s">
        <v>1322</v>
      </c>
      <c r="C678" s="6" t="s">
        <v>1398</v>
      </c>
      <c r="D678" s="6" t="s">
        <v>1167</v>
      </c>
      <c r="E678" s="6" t="s">
        <v>1370</v>
      </c>
      <c r="F678" s="6" t="s">
        <v>227</v>
      </c>
      <c r="G678" s="13">
        <v>2.2999999999999998</v>
      </c>
      <c r="H678" s="1">
        <v>1211.42</v>
      </c>
      <c r="I678" s="164">
        <v>1553.6</v>
      </c>
      <c r="J678" s="1">
        <v>2233.5500000000002</v>
      </c>
      <c r="K678" s="234" t="s">
        <v>1558</v>
      </c>
    </row>
    <row r="679" spans="2:11" ht="17.149999999999999" customHeight="1" x14ac:dyDescent="0.35">
      <c r="B679" s="6" t="s">
        <v>1329</v>
      </c>
      <c r="C679" s="6" t="s">
        <v>1405</v>
      </c>
      <c r="D679" s="6" t="s">
        <v>1174</v>
      </c>
      <c r="E679" s="6" t="s">
        <v>1370</v>
      </c>
      <c r="F679" s="6" t="s">
        <v>226</v>
      </c>
      <c r="G679" s="13">
        <v>4.9591836734693873</v>
      </c>
      <c r="H679" s="1">
        <v>2010.99</v>
      </c>
      <c r="I679" s="164">
        <v>3514.81</v>
      </c>
      <c r="J679" s="1">
        <v>6063.22</v>
      </c>
      <c r="K679" s="234"/>
    </row>
    <row r="680" spans="2:11" ht="17.149999999999999" customHeight="1" x14ac:dyDescent="0.35">
      <c r="B680" s="6" t="s">
        <v>1312</v>
      </c>
      <c r="C680" s="6" t="s">
        <v>1388</v>
      </c>
      <c r="D680" s="6" t="s">
        <v>1173</v>
      </c>
      <c r="E680" s="6" t="s">
        <v>1370</v>
      </c>
      <c r="F680" s="6" t="s">
        <v>226</v>
      </c>
      <c r="G680" s="13">
        <v>2.7272727272727271</v>
      </c>
      <c r="H680" s="1">
        <v>2429.6799999999998</v>
      </c>
      <c r="I680" s="164">
        <v>2740.58</v>
      </c>
      <c r="J680" s="1">
        <v>4479.6000000000004</v>
      </c>
      <c r="K680" s="234" t="s">
        <v>1558</v>
      </c>
    </row>
    <row r="681" spans="2:11" ht="17.149999999999999" customHeight="1" x14ac:dyDescent="0.35">
      <c r="B681" s="6" t="s">
        <v>1325</v>
      </c>
      <c r="C681" s="6" t="s">
        <v>1401</v>
      </c>
      <c r="D681" s="6" t="s">
        <v>1174</v>
      </c>
      <c r="E681" s="6" t="s">
        <v>1370</v>
      </c>
      <c r="F681" s="6" t="s">
        <v>227</v>
      </c>
      <c r="G681" s="13">
        <v>2.4736842105263164</v>
      </c>
      <c r="H681" s="1">
        <v>1310.6099999999999</v>
      </c>
      <c r="I681" s="164">
        <v>2076.7550000000001</v>
      </c>
      <c r="J681" s="1">
        <v>2570.29</v>
      </c>
      <c r="K681" s="234"/>
    </row>
    <row r="682" spans="2:11" ht="17.149999999999999" customHeight="1" x14ac:dyDescent="0.35">
      <c r="B682" s="6" t="s">
        <v>1328</v>
      </c>
      <c r="C682" s="6" t="s">
        <v>1404</v>
      </c>
      <c r="D682" s="6" t="s">
        <v>1170</v>
      </c>
      <c r="E682" s="6" t="s">
        <v>1370</v>
      </c>
      <c r="F682" s="6" t="s">
        <v>227</v>
      </c>
      <c r="G682" s="13">
        <v>1.6923076923076925</v>
      </c>
      <c r="H682" s="1">
        <v>1398.7</v>
      </c>
      <c r="I682" s="164">
        <v>1558.17</v>
      </c>
      <c r="J682" s="1">
        <v>1967.14</v>
      </c>
      <c r="K682" s="234" t="s">
        <v>1558</v>
      </c>
    </row>
    <row r="683" spans="2:11" ht="17.149999999999999" customHeight="1" x14ac:dyDescent="0.35">
      <c r="B683" s="6" t="s">
        <v>1361</v>
      </c>
      <c r="C683" s="6" t="s">
        <v>1437</v>
      </c>
      <c r="D683" s="6" t="s">
        <v>1172</v>
      </c>
      <c r="E683" s="6" t="s">
        <v>1369</v>
      </c>
      <c r="F683" s="6" t="s">
        <v>236</v>
      </c>
      <c r="G683" s="13">
        <v>3.0763358778625962</v>
      </c>
      <c r="H683" s="1">
        <v>983.9</v>
      </c>
      <c r="I683" s="164">
        <v>1388.67</v>
      </c>
      <c r="J683" s="1">
        <v>2349</v>
      </c>
      <c r="K683" s="234"/>
    </row>
    <row r="684" spans="2:11" ht="17.149999999999999" customHeight="1" x14ac:dyDescent="0.35">
      <c r="B684" s="6" t="s">
        <v>1307</v>
      </c>
      <c r="C684" s="6" t="s">
        <v>1383</v>
      </c>
      <c r="D684" s="6" t="s">
        <v>1174</v>
      </c>
      <c r="E684" s="6" t="s">
        <v>1370</v>
      </c>
      <c r="F684" s="6" t="s">
        <v>227</v>
      </c>
      <c r="G684" s="13">
        <v>5.3170731707317085</v>
      </c>
      <c r="H684" s="1">
        <v>2838.22</v>
      </c>
      <c r="I684" s="164">
        <v>4042.58</v>
      </c>
      <c r="J684" s="1">
        <v>5311.8</v>
      </c>
      <c r="K684" s="234"/>
    </row>
    <row r="685" spans="2:11" ht="17.149999999999999" customHeight="1" x14ac:dyDescent="0.35">
      <c r="B685" s="6" t="s">
        <v>1325</v>
      </c>
      <c r="C685" s="6" t="s">
        <v>1401</v>
      </c>
      <c r="D685" s="6" t="s">
        <v>1164</v>
      </c>
      <c r="E685" s="6" t="s">
        <v>1370</v>
      </c>
      <c r="F685" s="6" t="s">
        <v>226</v>
      </c>
      <c r="G685" s="13">
        <v>1.6603773584905668</v>
      </c>
      <c r="H685" s="1">
        <v>1415.15</v>
      </c>
      <c r="I685" s="164">
        <v>2057.81</v>
      </c>
      <c r="J685" s="1">
        <v>3224.42</v>
      </c>
      <c r="K685" s="234"/>
    </row>
    <row r="686" spans="2:11" ht="17.149999999999999" customHeight="1" x14ac:dyDescent="0.35">
      <c r="B686" s="6" t="s">
        <v>1313</v>
      </c>
      <c r="C686" s="6" t="s">
        <v>1389</v>
      </c>
      <c r="D686" s="6" t="s">
        <v>1174</v>
      </c>
      <c r="E686" s="6" t="s">
        <v>1370</v>
      </c>
      <c r="F686" s="6" t="s">
        <v>227</v>
      </c>
      <c r="G686" s="13">
        <v>3.6923076923076921</v>
      </c>
      <c r="H686" s="1">
        <v>1168.5899999999999</v>
      </c>
      <c r="I686" s="164">
        <v>2150.6999999999998</v>
      </c>
      <c r="J686" s="1">
        <v>3197.79</v>
      </c>
      <c r="K686" s="234" t="s">
        <v>1558</v>
      </c>
    </row>
    <row r="687" spans="2:11" ht="17.149999999999999" customHeight="1" x14ac:dyDescent="0.35">
      <c r="B687" s="6" t="s">
        <v>1344</v>
      </c>
      <c r="C687" s="6" t="s">
        <v>1420</v>
      </c>
      <c r="D687" s="6" t="s">
        <v>1164</v>
      </c>
      <c r="E687" s="6" t="s">
        <v>1370</v>
      </c>
      <c r="F687" s="6" t="s">
        <v>227</v>
      </c>
      <c r="G687" s="13">
        <v>3.5438596491228065</v>
      </c>
      <c r="H687" s="1">
        <v>1649.7</v>
      </c>
      <c r="I687" s="164">
        <v>2352.79</v>
      </c>
      <c r="J687" s="1">
        <v>3038.17</v>
      </c>
      <c r="K687" s="234"/>
    </row>
    <row r="688" spans="2:11" ht="17.149999999999999" customHeight="1" x14ac:dyDescent="0.35">
      <c r="B688" s="6" t="s">
        <v>1303</v>
      </c>
      <c r="C688" s="6" t="s">
        <v>1379</v>
      </c>
      <c r="D688" s="6" t="s">
        <v>1164</v>
      </c>
      <c r="E688" s="6" t="s">
        <v>1369</v>
      </c>
      <c r="F688" s="6" t="s">
        <v>236</v>
      </c>
      <c r="G688" s="13">
        <v>6.8269230769230784</v>
      </c>
      <c r="H688" s="1">
        <v>1015.99</v>
      </c>
      <c r="I688" s="164">
        <v>1504.9</v>
      </c>
      <c r="J688" s="1">
        <v>2255.6499999999996</v>
      </c>
      <c r="K688" s="234"/>
    </row>
    <row r="689" spans="2:11" ht="17.149999999999999" customHeight="1" x14ac:dyDescent="0.35">
      <c r="B689" s="6" t="s">
        <v>1367</v>
      </c>
      <c r="C689" s="6" t="s">
        <v>1443</v>
      </c>
      <c r="D689" s="6" t="s">
        <v>1164</v>
      </c>
      <c r="E689" s="6" t="s">
        <v>1369</v>
      </c>
      <c r="F689" s="6" t="s">
        <v>238</v>
      </c>
      <c r="G689" s="13">
        <v>11.916666666666666</v>
      </c>
      <c r="H689" s="1">
        <v>826.40499999999997</v>
      </c>
      <c r="I689" s="164">
        <v>1541.77</v>
      </c>
      <c r="J689" s="1">
        <v>2311.4</v>
      </c>
      <c r="K689" s="234" t="s">
        <v>1558</v>
      </c>
    </row>
    <row r="690" spans="2:11" ht="17.149999999999999" customHeight="1" x14ac:dyDescent="0.35">
      <c r="B690" s="6" t="s">
        <v>1348</v>
      </c>
      <c r="C690" s="6" t="s">
        <v>1424</v>
      </c>
      <c r="D690" s="6" t="s">
        <v>1174</v>
      </c>
      <c r="E690" s="6" t="s">
        <v>1370</v>
      </c>
      <c r="F690" s="6" t="s">
        <v>227</v>
      </c>
      <c r="G690" s="13">
        <v>3.7142857142857144</v>
      </c>
      <c r="H690" s="1">
        <v>1611.04</v>
      </c>
      <c r="I690" s="164">
        <v>2159.1149999999998</v>
      </c>
      <c r="J690" s="1">
        <v>3927.82</v>
      </c>
      <c r="K690" s="234" t="s">
        <v>1558</v>
      </c>
    </row>
    <row r="691" spans="2:11" ht="17.149999999999999" customHeight="1" x14ac:dyDescent="0.35">
      <c r="B691" s="6" t="s">
        <v>1329</v>
      </c>
      <c r="C691" s="6" t="s">
        <v>1405</v>
      </c>
      <c r="D691" s="6" t="s">
        <v>1164</v>
      </c>
      <c r="E691" s="6" t="s">
        <v>1370</v>
      </c>
      <c r="F691" s="6" t="s">
        <v>226</v>
      </c>
      <c r="G691" s="13">
        <v>4.8499999999999996</v>
      </c>
      <c r="H691" s="1">
        <v>2627.46</v>
      </c>
      <c r="I691" s="164">
        <v>3439.4449999999997</v>
      </c>
      <c r="J691" s="1">
        <v>6888.9750000000004</v>
      </c>
      <c r="K691" s="234" t="s">
        <v>1558</v>
      </c>
    </row>
    <row r="692" spans="2:11" ht="17.149999999999999" customHeight="1" x14ac:dyDescent="0.35">
      <c r="B692" s="6" t="s">
        <v>1330</v>
      </c>
      <c r="C692" s="6" t="s">
        <v>1406</v>
      </c>
      <c r="D692" s="6" t="s">
        <v>1166</v>
      </c>
      <c r="E692" s="6" t="s">
        <v>1370</v>
      </c>
      <c r="F692" s="6" t="s">
        <v>227</v>
      </c>
      <c r="G692" s="13">
        <v>1.8430962343096247</v>
      </c>
      <c r="H692" s="1">
        <v>1215.95</v>
      </c>
      <c r="I692" s="164">
        <v>1635.0950000000003</v>
      </c>
      <c r="J692" s="1">
        <v>2135.27</v>
      </c>
      <c r="K692" s="234"/>
    </row>
    <row r="693" spans="2:11" ht="17.149999999999999" customHeight="1" x14ac:dyDescent="0.35">
      <c r="B693" s="6" t="s">
        <v>1301</v>
      </c>
      <c r="C693" s="6" t="s">
        <v>1377</v>
      </c>
      <c r="D693" s="6" t="s">
        <v>1173</v>
      </c>
      <c r="E693" s="6" t="s">
        <v>1370</v>
      </c>
      <c r="F693" s="6" t="s">
        <v>227</v>
      </c>
      <c r="G693" s="13">
        <v>1.2727272727272727</v>
      </c>
      <c r="H693" s="1">
        <v>1563.03</v>
      </c>
      <c r="I693" s="164">
        <v>2095.5</v>
      </c>
      <c r="J693" s="1">
        <v>2490.7600000000002</v>
      </c>
      <c r="K693" s="234" t="s">
        <v>1558</v>
      </c>
    </row>
    <row r="694" spans="2:11" ht="17.149999999999999" customHeight="1" x14ac:dyDescent="0.35">
      <c r="B694" s="6" t="s">
        <v>1360</v>
      </c>
      <c r="C694" s="6" t="s">
        <v>1436</v>
      </c>
      <c r="D694" s="6" t="s">
        <v>1166</v>
      </c>
      <c r="E694" s="6" t="s">
        <v>1369</v>
      </c>
      <c r="F694" s="6" t="s">
        <v>237</v>
      </c>
      <c r="G694" s="13">
        <v>1.8972884141331128</v>
      </c>
      <c r="H694" s="1">
        <v>494.82</v>
      </c>
      <c r="I694" s="164">
        <v>603.43999999999994</v>
      </c>
      <c r="J694" s="1">
        <v>758.51</v>
      </c>
      <c r="K694" s="234"/>
    </row>
    <row r="695" spans="2:11" ht="17.149999999999999" customHeight="1" x14ac:dyDescent="0.35">
      <c r="B695" s="6" t="s">
        <v>1360</v>
      </c>
      <c r="C695" s="6" t="s">
        <v>1436</v>
      </c>
      <c r="D695" s="6" t="s">
        <v>1172</v>
      </c>
      <c r="E695" s="6" t="s">
        <v>1369</v>
      </c>
      <c r="F695" s="6" t="s">
        <v>238</v>
      </c>
      <c r="G695" s="13">
        <v>2.075187969924813</v>
      </c>
      <c r="H695" s="1">
        <v>467.31</v>
      </c>
      <c r="I695" s="164">
        <v>603.15</v>
      </c>
      <c r="J695" s="1">
        <v>741.97</v>
      </c>
      <c r="K695" s="234"/>
    </row>
    <row r="696" spans="2:11" ht="17.149999999999999" customHeight="1" x14ac:dyDescent="0.35">
      <c r="B696" s="6" t="s">
        <v>1352</v>
      </c>
      <c r="C696" s="6" t="s">
        <v>1428</v>
      </c>
      <c r="D696" s="6" t="s">
        <v>1170</v>
      </c>
      <c r="E696" s="6" t="s">
        <v>1370</v>
      </c>
      <c r="F696" s="6" t="s">
        <v>227</v>
      </c>
      <c r="G696" s="13">
        <v>2.4705882352941178</v>
      </c>
      <c r="H696" s="1">
        <v>1470.66</v>
      </c>
      <c r="I696" s="164">
        <v>1672.52</v>
      </c>
      <c r="J696" s="1">
        <v>3820.91</v>
      </c>
      <c r="K696" s="234" t="s">
        <v>1558</v>
      </c>
    </row>
    <row r="697" spans="2:11" ht="17.149999999999999" customHeight="1" x14ac:dyDescent="0.35">
      <c r="B697" s="6" t="s">
        <v>1337</v>
      </c>
      <c r="C697" s="6" t="s">
        <v>1413</v>
      </c>
      <c r="D697" s="6" t="s">
        <v>1174</v>
      </c>
      <c r="E697" s="6" t="s">
        <v>1370</v>
      </c>
      <c r="F697" s="6" t="s">
        <v>227</v>
      </c>
      <c r="G697" s="13">
        <v>3.1578947368421058</v>
      </c>
      <c r="H697" s="1">
        <v>934.65</v>
      </c>
      <c r="I697" s="164">
        <v>1877.88</v>
      </c>
      <c r="J697" s="1">
        <v>3488.18</v>
      </c>
      <c r="K697" s="234" t="s">
        <v>1558</v>
      </c>
    </row>
    <row r="698" spans="2:11" ht="17.149999999999999" customHeight="1" x14ac:dyDescent="0.35">
      <c r="B698" s="6" t="s">
        <v>1357</v>
      </c>
      <c r="C698" s="6" t="s">
        <v>1433</v>
      </c>
      <c r="D698" s="6" t="s">
        <v>1166</v>
      </c>
      <c r="E698" s="6" t="s">
        <v>1369</v>
      </c>
      <c r="F698" s="6" t="s">
        <v>236</v>
      </c>
      <c r="G698" s="13">
        <v>2.1</v>
      </c>
      <c r="H698" s="1">
        <v>503.88499999999999</v>
      </c>
      <c r="I698" s="164">
        <v>670.82999999999993</v>
      </c>
      <c r="J698" s="1">
        <v>755.25500000000011</v>
      </c>
      <c r="K698" s="234"/>
    </row>
    <row r="699" spans="2:11" ht="17.149999999999999" customHeight="1" x14ac:dyDescent="0.35">
      <c r="B699" s="6" t="s">
        <v>1340</v>
      </c>
      <c r="C699" s="6" t="s">
        <v>1416</v>
      </c>
      <c r="D699" s="6" t="s">
        <v>1173</v>
      </c>
      <c r="E699" s="6" t="s">
        <v>1369</v>
      </c>
      <c r="F699" s="6" t="s">
        <v>236</v>
      </c>
      <c r="G699" s="13">
        <v>5.3999999999999995</v>
      </c>
      <c r="H699" s="1">
        <v>1038.07</v>
      </c>
      <c r="I699" s="164">
        <v>1464.1849999999999</v>
      </c>
      <c r="J699" s="1">
        <v>1990.76</v>
      </c>
      <c r="K699" s="234" t="s">
        <v>1558</v>
      </c>
    </row>
    <row r="700" spans="2:11" ht="17.149999999999999" customHeight="1" x14ac:dyDescent="0.35">
      <c r="B700" s="6" t="s">
        <v>1305</v>
      </c>
      <c r="C700" s="6" t="s">
        <v>1381</v>
      </c>
      <c r="D700" s="6" t="s">
        <v>1179</v>
      </c>
      <c r="E700" s="6" t="s">
        <v>1370</v>
      </c>
      <c r="F700" s="6" t="s">
        <v>226</v>
      </c>
      <c r="G700" s="13">
        <v>2.4000000000000004</v>
      </c>
      <c r="H700" s="1">
        <v>1219.3399999999999</v>
      </c>
      <c r="I700" s="164">
        <v>1611.7199999999998</v>
      </c>
      <c r="J700" s="1">
        <v>2987.18</v>
      </c>
      <c r="K700" s="234" t="s">
        <v>1558</v>
      </c>
    </row>
    <row r="701" spans="2:11" ht="17.149999999999999" customHeight="1" x14ac:dyDescent="0.35">
      <c r="B701" s="6" t="s">
        <v>1308</v>
      </c>
      <c r="C701" s="6" t="s">
        <v>1384</v>
      </c>
      <c r="D701" s="6" t="s">
        <v>1173</v>
      </c>
      <c r="E701" s="6" t="s">
        <v>1370</v>
      </c>
      <c r="F701" s="6" t="s">
        <v>226</v>
      </c>
      <c r="G701" s="13">
        <v>2.5</v>
      </c>
      <c r="H701" s="1">
        <v>2045.9349999999999</v>
      </c>
      <c r="I701" s="164">
        <v>2761.5250000000001</v>
      </c>
      <c r="J701" s="1">
        <v>4649.57</v>
      </c>
      <c r="K701" s="234" t="s">
        <v>1558</v>
      </c>
    </row>
    <row r="702" spans="2:11" ht="17.149999999999999" customHeight="1" x14ac:dyDescent="0.35">
      <c r="B702" s="6" t="s">
        <v>1324</v>
      </c>
      <c r="C702" s="6" t="s">
        <v>1400</v>
      </c>
      <c r="D702" s="6" t="s">
        <v>1164</v>
      </c>
      <c r="E702" s="6" t="s">
        <v>1370</v>
      </c>
      <c r="F702" s="6" t="s">
        <v>227</v>
      </c>
      <c r="G702" s="13">
        <v>3.0000000000000004</v>
      </c>
      <c r="H702" s="1">
        <v>1668.04</v>
      </c>
      <c r="I702" s="164">
        <v>2211.7349999999997</v>
      </c>
      <c r="J702" s="1">
        <v>3068.11</v>
      </c>
      <c r="K702" s="234" t="s">
        <v>1558</v>
      </c>
    </row>
    <row r="703" spans="2:11" ht="17.149999999999999" customHeight="1" x14ac:dyDescent="0.35">
      <c r="B703" s="6" t="s">
        <v>1330</v>
      </c>
      <c r="C703" s="6" t="s">
        <v>1406</v>
      </c>
      <c r="D703" s="6" t="s">
        <v>1174</v>
      </c>
      <c r="E703" s="6" t="s">
        <v>1370</v>
      </c>
      <c r="F703" s="6" t="s">
        <v>227</v>
      </c>
      <c r="G703" s="13">
        <v>2.2285714285714286</v>
      </c>
      <c r="H703" s="1">
        <v>1020.77</v>
      </c>
      <c r="I703" s="164">
        <v>1599.39</v>
      </c>
      <c r="J703" s="1">
        <v>2240.2800000000002</v>
      </c>
      <c r="K703" s="234"/>
    </row>
    <row r="704" spans="2:11" ht="17.149999999999999" customHeight="1" x14ac:dyDescent="0.35">
      <c r="B704" s="6" t="s">
        <v>1317</v>
      </c>
      <c r="C704" s="6" t="s">
        <v>1393</v>
      </c>
      <c r="D704" s="6" t="s">
        <v>1166</v>
      </c>
      <c r="E704" s="6" t="s">
        <v>1370</v>
      </c>
      <c r="F704" s="6" t="s">
        <v>227</v>
      </c>
      <c r="G704" s="13">
        <v>2.2957746478873249</v>
      </c>
      <c r="H704" s="1">
        <v>1398.7</v>
      </c>
      <c r="I704" s="164">
        <v>1740.7800000000002</v>
      </c>
      <c r="J704" s="1">
        <v>2321.8000000000002</v>
      </c>
      <c r="K704" s="234"/>
    </row>
    <row r="705" spans="2:11" ht="17.149999999999999" customHeight="1" x14ac:dyDescent="0.35">
      <c r="B705" s="6" t="s">
        <v>1338</v>
      </c>
      <c r="C705" s="6" t="s">
        <v>1414</v>
      </c>
      <c r="D705" s="6" t="s">
        <v>1164</v>
      </c>
      <c r="E705" s="6" t="s">
        <v>1370</v>
      </c>
      <c r="F705" s="6" t="s">
        <v>227</v>
      </c>
      <c r="G705" s="13">
        <v>2.1818181818181821</v>
      </c>
      <c r="H705" s="1">
        <v>809.63</v>
      </c>
      <c r="I705" s="164">
        <v>1554.9</v>
      </c>
      <c r="J705" s="1">
        <v>2970</v>
      </c>
      <c r="K705" s="234" t="s">
        <v>1558</v>
      </c>
    </row>
    <row r="706" spans="2:11" ht="17.149999999999999" customHeight="1" x14ac:dyDescent="0.35">
      <c r="B706" s="6" t="s">
        <v>1309</v>
      </c>
      <c r="C706" s="6" t="s">
        <v>1385</v>
      </c>
      <c r="D706" s="6" t="s">
        <v>1170</v>
      </c>
      <c r="E706" s="6" t="s">
        <v>1370</v>
      </c>
      <c r="F706" s="6" t="s">
        <v>226</v>
      </c>
      <c r="G706" s="13">
        <v>1.0487804878048781</v>
      </c>
      <c r="H706" s="1">
        <v>1039.6099999999999</v>
      </c>
      <c r="I706" s="164">
        <v>1039.6099999999999</v>
      </c>
      <c r="J706" s="1">
        <v>1039.6099999999999</v>
      </c>
      <c r="K706" s="234"/>
    </row>
    <row r="707" spans="2:11" ht="17.149999999999999" customHeight="1" x14ac:dyDescent="0.35">
      <c r="B707" s="6" t="s">
        <v>1350</v>
      </c>
      <c r="C707" s="6" t="s">
        <v>1426</v>
      </c>
      <c r="D707" s="6" t="s">
        <v>1164</v>
      </c>
      <c r="E707" s="6" t="s">
        <v>1370</v>
      </c>
      <c r="F707" s="6" t="s">
        <v>227</v>
      </c>
      <c r="G707" s="13">
        <v>6.5111111111111128</v>
      </c>
      <c r="H707" s="1">
        <v>2953.21</v>
      </c>
      <c r="I707" s="164">
        <v>4181.71</v>
      </c>
      <c r="J707" s="1">
        <v>6036.44</v>
      </c>
      <c r="K707" s="234"/>
    </row>
    <row r="708" spans="2:11" ht="17.149999999999999" customHeight="1" x14ac:dyDescent="0.35">
      <c r="B708" s="6" t="s">
        <v>1304</v>
      </c>
      <c r="C708" s="6" t="s">
        <v>1380</v>
      </c>
      <c r="D708" s="6" t="s">
        <v>1171</v>
      </c>
      <c r="E708" s="6" t="s">
        <v>1370</v>
      </c>
      <c r="F708" s="6" t="s">
        <v>227</v>
      </c>
      <c r="G708" s="13">
        <v>2.1875</v>
      </c>
      <c r="H708" s="1">
        <v>1831.7649999999999</v>
      </c>
      <c r="I708" s="164">
        <v>2691.69</v>
      </c>
      <c r="J708" s="1">
        <v>3930.05</v>
      </c>
      <c r="K708" s="234" t="s">
        <v>1558</v>
      </c>
    </row>
    <row r="709" spans="2:11" ht="17.149999999999999" customHeight="1" x14ac:dyDescent="0.35">
      <c r="B709" s="6" t="s">
        <v>1337</v>
      </c>
      <c r="C709" s="6" t="s">
        <v>1413</v>
      </c>
      <c r="D709" s="6" t="s">
        <v>1172</v>
      </c>
      <c r="E709" s="6" t="s">
        <v>1370</v>
      </c>
      <c r="F709" s="6" t="s">
        <v>225</v>
      </c>
      <c r="G709" s="13">
        <v>1</v>
      </c>
      <c r="H709" s="1">
        <v>877.46</v>
      </c>
      <c r="I709" s="164">
        <v>1201.3800000000001</v>
      </c>
      <c r="J709" s="1">
        <v>10213.01</v>
      </c>
      <c r="K709" s="234" t="s">
        <v>1558</v>
      </c>
    </row>
    <row r="710" spans="2:11" ht="17.149999999999999" customHeight="1" x14ac:dyDescent="0.35">
      <c r="B710" s="6" t="s">
        <v>1320</v>
      </c>
      <c r="C710" s="6" t="s">
        <v>1396</v>
      </c>
      <c r="D710" s="6" t="s">
        <v>1171</v>
      </c>
      <c r="E710" s="6" t="s">
        <v>1370</v>
      </c>
      <c r="F710" s="6" t="s">
        <v>227</v>
      </c>
      <c r="G710" s="13">
        <v>4.2272727272727266</v>
      </c>
      <c r="H710" s="1">
        <v>1894.09</v>
      </c>
      <c r="I710" s="164">
        <v>2496.8249999999998</v>
      </c>
      <c r="J710" s="1">
        <v>4355.17</v>
      </c>
      <c r="K710" s="234" t="s">
        <v>1558</v>
      </c>
    </row>
    <row r="711" spans="2:11" ht="17.149999999999999" customHeight="1" x14ac:dyDescent="0.35">
      <c r="B711" s="6" t="s">
        <v>1361</v>
      </c>
      <c r="C711" s="6" t="s">
        <v>1437</v>
      </c>
      <c r="D711" s="6" t="s">
        <v>1167</v>
      </c>
      <c r="E711" s="6" t="s">
        <v>1369</v>
      </c>
      <c r="F711" s="6" t="s">
        <v>236</v>
      </c>
      <c r="G711" s="13">
        <v>3.2307692307692308</v>
      </c>
      <c r="H711" s="1">
        <v>988.6</v>
      </c>
      <c r="I711" s="164">
        <v>1317.825</v>
      </c>
      <c r="J711" s="1">
        <v>2038.04</v>
      </c>
      <c r="K711" s="234" t="s">
        <v>1558</v>
      </c>
    </row>
    <row r="712" spans="2:11" ht="17.149999999999999" customHeight="1" x14ac:dyDescent="0.35">
      <c r="B712" s="6" t="s">
        <v>1360</v>
      </c>
      <c r="C712" s="6" t="s">
        <v>1436</v>
      </c>
      <c r="D712" s="6" t="s">
        <v>1171</v>
      </c>
      <c r="E712" s="6" t="s">
        <v>1370</v>
      </c>
      <c r="F712" s="6" t="s">
        <v>227</v>
      </c>
      <c r="G712" s="13">
        <v>1.624203821656051</v>
      </c>
      <c r="H712" s="1">
        <v>418.16</v>
      </c>
      <c r="I712" s="164">
        <v>580.91</v>
      </c>
      <c r="J712" s="1">
        <v>653.94000000000005</v>
      </c>
      <c r="K712" s="234"/>
    </row>
    <row r="713" spans="2:11" ht="17.149999999999999" customHeight="1" x14ac:dyDescent="0.35">
      <c r="B713" s="6" t="s">
        <v>1298</v>
      </c>
      <c r="C713" s="6" t="s">
        <v>1374</v>
      </c>
      <c r="D713" s="6" t="s">
        <v>1174</v>
      </c>
      <c r="E713" s="6" t="s">
        <v>1370</v>
      </c>
      <c r="F713" s="6" t="s">
        <v>226</v>
      </c>
      <c r="G713" s="13">
        <v>8.2857142857142847</v>
      </c>
      <c r="H713" s="1">
        <v>5072.9050000000007</v>
      </c>
      <c r="I713" s="164">
        <v>7133.9650000000001</v>
      </c>
      <c r="J713" s="1">
        <v>9082.15</v>
      </c>
      <c r="K713" s="234" t="s">
        <v>1558</v>
      </c>
    </row>
    <row r="714" spans="2:11" ht="17.149999999999999" customHeight="1" x14ac:dyDescent="0.35">
      <c r="B714" s="6" t="s">
        <v>1324</v>
      </c>
      <c r="C714" s="6" t="s">
        <v>1400</v>
      </c>
      <c r="D714" s="6" t="s">
        <v>1173</v>
      </c>
      <c r="E714" s="6" t="s">
        <v>1370</v>
      </c>
      <c r="F714" s="6" t="s">
        <v>227</v>
      </c>
      <c r="G714" s="13">
        <v>1.9411764705882353</v>
      </c>
      <c r="H714" s="1">
        <v>1647.66</v>
      </c>
      <c r="I714" s="164">
        <v>2164.06</v>
      </c>
      <c r="J714" s="1">
        <v>3621.67</v>
      </c>
      <c r="K714" s="234"/>
    </row>
    <row r="715" spans="2:11" ht="17.149999999999999" customHeight="1" x14ac:dyDescent="0.35">
      <c r="B715" s="6" t="s">
        <v>1316</v>
      </c>
      <c r="C715" s="6" t="s">
        <v>1392</v>
      </c>
      <c r="D715" s="6" t="s">
        <v>1169</v>
      </c>
      <c r="E715" s="6" t="s">
        <v>1369</v>
      </c>
      <c r="F715" s="6" t="s">
        <v>236</v>
      </c>
      <c r="G715" s="13">
        <v>3.0833333333333335</v>
      </c>
      <c r="H715" s="1">
        <v>2195.9650000000001</v>
      </c>
      <c r="I715" s="164">
        <v>2344.1750000000002</v>
      </c>
      <c r="J715" s="1">
        <v>2673.1149999999998</v>
      </c>
      <c r="K715" s="234" t="s">
        <v>1558</v>
      </c>
    </row>
    <row r="716" spans="2:11" ht="17.149999999999999" customHeight="1" x14ac:dyDescent="0.35">
      <c r="B716" s="6" t="s">
        <v>1330</v>
      </c>
      <c r="C716" s="6" t="s">
        <v>1406</v>
      </c>
      <c r="D716" s="6" t="s">
        <v>1179</v>
      </c>
      <c r="E716" s="6" t="s">
        <v>1370</v>
      </c>
      <c r="F716" s="6" t="s">
        <v>226</v>
      </c>
      <c r="G716" s="13">
        <v>1.6363636363636362</v>
      </c>
      <c r="H716" s="1">
        <v>870.01</v>
      </c>
      <c r="I716" s="164">
        <v>1561.2</v>
      </c>
      <c r="J716" s="1">
        <v>2200.11</v>
      </c>
      <c r="K716" s="234" t="s">
        <v>1558</v>
      </c>
    </row>
    <row r="717" spans="2:11" ht="17.149999999999999" customHeight="1" x14ac:dyDescent="0.35">
      <c r="B717" s="6" t="s">
        <v>1307</v>
      </c>
      <c r="C717" s="6" t="s">
        <v>1383</v>
      </c>
      <c r="D717" s="6" t="s">
        <v>1174</v>
      </c>
      <c r="E717" s="6" t="s">
        <v>1370</v>
      </c>
      <c r="F717" s="6" t="s">
        <v>226</v>
      </c>
      <c r="G717" s="13">
        <v>4.290322580645161</v>
      </c>
      <c r="H717" s="1">
        <v>2638.06</v>
      </c>
      <c r="I717" s="164">
        <v>3812.97</v>
      </c>
      <c r="J717" s="1">
        <v>5269.25</v>
      </c>
      <c r="K717" s="234"/>
    </row>
    <row r="718" spans="2:11" ht="17.149999999999999" customHeight="1" x14ac:dyDescent="0.35">
      <c r="B718" s="6" t="s">
        <v>1325</v>
      </c>
      <c r="C718" s="6" t="s">
        <v>1401</v>
      </c>
      <c r="D718" s="6" t="s">
        <v>1172</v>
      </c>
      <c r="E718" s="6" t="s">
        <v>1370</v>
      </c>
      <c r="F718" s="6" t="s">
        <v>227</v>
      </c>
      <c r="G718" s="13">
        <v>1.9333333333333329</v>
      </c>
      <c r="H718" s="1">
        <v>1438.94</v>
      </c>
      <c r="I718" s="164">
        <v>1940.87</v>
      </c>
      <c r="J718" s="1">
        <v>2988.93</v>
      </c>
      <c r="K718" s="234"/>
    </row>
    <row r="719" spans="2:11" ht="17.149999999999999" customHeight="1" x14ac:dyDescent="0.35">
      <c r="B719" s="6" t="s">
        <v>1331</v>
      </c>
      <c r="C719" s="6" t="s">
        <v>1407</v>
      </c>
      <c r="D719" s="6" t="s">
        <v>1166</v>
      </c>
      <c r="E719" s="6" t="s">
        <v>1370</v>
      </c>
      <c r="F719" s="6" t="s">
        <v>227</v>
      </c>
      <c r="G719" s="13">
        <v>1.6827586206896545</v>
      </c>
      <c r="H719" s="1">
        <v>1071.5200000000002</v>
      </c>
      <c r="I719" s="164">
        <v>1454.9799999999998</v>
      </c>
      <c r="J719" s="1">
        <v>2282.0099999999998</v>
      </c>
      <c r="K719" s="234"/>
    </row>
    <row r="720" spans="2:11" ht="17.149999999999999" customHeight="1" x14ac:dyDescent="0.35">
      <c r="B720" s="6" t="s">
        <v>1308</v>
      </c>
      <c r="C720" s="6" t="s">
        <v>1384</v>
      </c>
      <c r="D720" s="6" t="s">
        <v>1171</v>
      </c>
      <c r="E720" s="6" t="s">
        <v>1370</v>
      </c>
      <c r="F720" s="6" t="s">
        <v>226</v>
      </c>
      <c r="G720" s="13">
        <v>3.5937500000000004</v>
      </c>
      <c r="H720" s="1">
        <v>1898.7850000000001</v>
      </c>
      <c r="I720" s="164">
        <v>2678.3599999999997</v>
      </c>
      <c r="J720" s="1">
        <v>4468.3600000000006</v>
      </c>
      <c r="K720" s="234"/>
    </row>
    <row r="721" spans="2:11" ht="17.149999999999999" customHeight="1" x14ac:dyDescent="0.35">
      <c r="B721" s="6" t="s">
        <v>1304</v>
      </c>
      <c r="C721" s="6" t="s">
        <v>1380</v>
      </c>
      <c r="D721" s="6" t="s">
        <v>1170</v>
      </c>
      <c r="E721" s="6" t="s">
        <v>1370</v>
      </c>
      <c r="F721" s="6" t="s">
        <v>226</v>
      </c>
      <c r="G721" s="13">
        <v>2.0625000000000004</v>
      </c>
      <c r="H721" s="1">
        <v>1606.49</v>
      </c>
      <c r="I721" s="164">
        <v>2624.1400000000003</v>
      </c>
      <c r="J721" s="1">
        <v>4367.6849999999995</v>
      </c>
      <c r="K721" s="234" t="s">
        <v>1558</v>
      </c>
    </row>
    <row r="722" spans="2:11" ht="17.149999999999999" customHeight="1" x14ac:dyDescent="0.35">
      <c r="B722" s="6" t="s">
        <v>1309</v>
      </c>
      <c r="C722" s="6" t="s">
        <v>1385</v>
      </c>
      <c r="D722" s="6" t="s">
        <v>1171</v>
      </c>
      <c r="E722" s="6" t="s">
        <v>1370</v>
      </c>
      <c r="F722" s="6" t="s">
        <v>227</v>
      </c>
      <c r="G722" s="13">
        <v>1</v>
      </c>
      <c r="H722" s="1">
        <v>938.39</v>
      </c>
      <c r="I722" s="164">
        <v>1011.15</v>
      </c>
      <c r="J722" s="1">
        <v>1011.15</v>
      </c>
      <c r="K722" s="234" t="s">
        <v>1558</v>
      </c>
    </row>
    <row r="723" spans="2:11" ht="17.149999999999999" customHeight="1" x14ac:dyDescent="0.35">
      <c r="B723" s="6" t="s">
        <v>1338</v>
      </c>
      <c r="C723" s="6" t="s">
        <v>1414</v>
      </c>
      <c r="D723" s="6" t="s">
        <v>1171</v>
      </c>
      <c r="E723" s="6" t="s">
        <v>1370</v>
      </c>
      <c r="F723" s="6" t="s">
        <v>227</v>
      </c>
      <c r="G723" s="13">
        <v>1.7272727272727273</v>
      </c>
      <c r="H723" s="1">
        <v>763</v>
      </c>
      <c r="I723" s="164">
        <v>1505.07</v>
      </c>
      <c r="J723" s="1">
        <v>2199.3000000000002</v>
      </c>
      <c r="K723" s="234" t="s">
        <v>1558</v>
      </c>
    </row>
    <row r="724" spans="2:11" ht="17.149999999999999" customHeight="1" x14ac:dyDescent="0.35">
      <c r="B724" s="6" t="s">
        <v>1345</v>
      </c>
      <c r="C724" s="6" t="s">
        <v>1421</v>
      </c>
      <c r="D724" s="6" t="s">
        <v>1166</v>
      </c>
      <c r="E724" s="6" t="s">
        <v>1370</v>
      </c>
      <c r="F724" s="6" t="s">
        <v>226</v>
      </c>
      <c r="G724" s="13">
        <v>1.5999999999999999</v>
      </c>
      <c r="H724" s="1">
        <v>1189.145</v>
      </c>
      <c r="I724" s="164">
        <v>1466.5099999999998</v>
      </c>
      <c r="J724" s="1">
        <v>2223.7799999999997</v>
      </c>
      <c r="K724" s="234" t="s">
        <v>1558</v>
      </c>
    </row>
    <row r="725" spans="2:11" ht="17.149999999999999" customHeight="1" x14ac:dyDescent="0.35">
      <c r="B725" s="6" t="s">
        <v>1331</v>
      </c>
      <c r="C725" s="6" t="s">
        <v>1407</v>
      </c>
      <c r="D725" s="6" t="s">
        <v>1170</v>
      </c>
      <c r="E725" s="6" t="s">
        <v>1370</v>
      </c>
      <c r="F725" s="6" t="s">
        <v>227</v>
      </c>
      <c r="G725" s="13">
        <v>1.6086956521739126</v>
      </c>
      <c r="H725" s="1">
        <v>735.22</v>
      </c>
      <c r="I725" s="164">
        <v>1439.84</v>
      </c>
      <c r="J725" s="1">
        <v>1885.78</v>
      </c>
      <c r="K725" s="234" t="s">
        <v>1558</v>
      </c>
    </row>
    <row r="726" spans="2:11" ht="17.149999999999999" customHeight="1" x14ac:dyDescent="0.35">
      <c r="B726" s="6" t="s">
        <v>1361</v>
      </c>
      <c r="C726" s="6" t="s">
        <v>1437</v>
      </c>
      <c r="D726" s="6" t="s">
        <v>1164</v>
      </c>
      <c r="E726" s="6" t="s">
        <v>1369</v>
      </c>
      <c r="F726" s="6" t="s">
        <v>236</v>
      </c>
      <c r="G726" s="13">
        <v>2.9433962264150932</v>
      </c>
      <c r="H726" s="1">
        <v>776.06</v>
      </c>
      <c r="I726" s="164">
        <v>1280.8800000000001</v>
      </c>
      <c r="J726" s="1">
        <v>2168.39</v>
      </c>
      <c r="K726" s="234"/>
    </row>
    <row r="727" spans="2:11" ht="17.149999999999999" customHeight="1" x14ac:dyDescent="0.35">
      <c r="B727" s="6" t="s">
        <v>1365</v>
      </c>
      <c r="C727" s="6" t="s">
        <v>1441</v>
      </c>
      <c r="D727" s="6" t="s">
        <v>1179</v>
      </c>
      <c r="E727" s="6" t="s">
        <v>1370</v>
      </c>
      <c r="F727" s="6" t="s">
        <v>227</v>
      </c>
      <c r="G727" s="13">
        <v>2.9230769230769234</v>
      </c>
      <c r="H727" s="1">
        <v>1534.68</v>
      </c>
      <c r="I727" s="164">
        <v>1849.96</v>
      </c>
      <c r="J727" s="1">
        <v>1934.97</v>
      </c>
      <c r="K727" s="234" t="s">
        <v>1558</v>
      </c>
    </row>
    <row r="728" spans="2:11" ht="17.149999999999999" customHeight="1" x14ac:dyDescent="0.35">
      <c r="B728" s="6" t="s">
        <v>1348</v>
      </c>
      <c r="C728" s="6" t="s">
        <v>1424</v>
      </c>
      <c r="D728" s="6" t="s">
        <v>1173</v>
      </c>
      <c r="E728" s="6" t="s">
        <v>1370</v>
      </c>
      <c r="F728" s="6" t="s">
        <v>227</v>
      </c>
      <c r="G728" s="13">
        <v>2.25</v>
      </c>
      <c r="H728" s="1">
        <v>1644.3249999999998</v>
      </c>
      <c r="I728" s="164">
        <v>2022.5450000000001</v>
      </c>
      <c r="J728" s="1">
        <v>2546.2049999999999</v>
      </c>
      <c r="K728" s="234" t="s">
        <v>1558</v>
      </c>
    </row>
    <row r="729" spans="2:11" ht="17.149999999999999" customHeight="1" x14ac:dyDescent="0.35">
      <c r="B729" s="6" t="s">
        <v>1365</v>
      </c>
      <c r="C729" s="6" t="s">
        <v>1441</v>
      </c>
      <c r="D729" s="6" t="s">
        <v>1179</v>
      </c>
      <c r="E729" s="6" t="s">
        <v>1370</v>
      </c>
      <c r="F729" s="6" t="s">
        <v>226</v>
      </c>
      <c r="G729" s="13">
        <v>2.3846153846153846</v>
      </c>
      <c r="H729" s="1">
        <v>1255.8800000000001</v>
      </c>
      <c r="I729" s="164">
        <v>1835.08</v>
      </c>
      <c r="J729" s="1">
        <v>2508.9299999999998</v>
      </c>
      <c r="K729" s="234" t="s">
        <v>1558</v>
      </c>
    </row>
    <row r="730" spans="2:11" ht="17.149999999999999" customHeight="1" x14ac:dyDescent="0.35">
      <c r="B730" s="6" t="s">
        <v>1304</v>
      </c>
      <c r="C730" s="6" t="s">
        <v>1380</v>
      </c>
      <c r="D730" s="6" t="s">
        <v>1164</v>
      </c>
      <c r="E730" s="6" t="s">
        <v>1370</v>
      </c>
      <c r="F730" s="6" t="s">
        <v>227</v>
      </c>
      <c r="G730" s="13">
        <v>2.8571428571428572</v>
      </c>
      <c r="H730" s="1">
        <v>1648.71</v>
      </c>
      <c r="I730" s="164">
        <v>2573.5450000000001</v>
      </c>
      <c r="J730" s="1">
        <v>4352.53</v>
      </c>
      <c r="K730" s="234" t="s">
        <v>1558</v>
      </c>
    </row>
    <row r="731" spans="2:11" ht="17.149999999999999" customHeight="1" x14ac:dyDescent="0.35">
      <c r="B731" s="6" t="s">
        <v>1349</v>
      </c>
      <c r="C731" s="6" t="s">
        <v>1425</v>
      </c>
      <c r="D731" s="6" t="s">
        <v>1172</v>
      </c>
      <c r="E731" s="6" t="s">
        <v>1369</v>
      </c>
      <c r="F731" s="6" t="s">
        <v>236</v>
      </c>
      <c r="G731" s="13">
        <v>4.0106382978723403</v>
      </c>
      <c r="H731" s="1">
        <v>1175</v>
      </c>
      <c r="I731" s="164">
        <v>1598.3600000000001</v>
      </c>
      <c r="J731" s="1">
        <v>2803.84</v>
      </c>
      <c r="K731" s="234"/>
    </row>
    <row r="732" spans="2:11" ht="17.149999999999999" customHeight="1" x14ac:dyDescent="0.35">
      <c r="B732" s="6" t="s">
        <v>1305</v>
      </c>
      <c r="C732" s="6" t="s">
        <v>1381</v>
      </c>
      <c r="D732" s="6" t="s">
        <v>1166</v>
      </c>
      <c r="E732" s="6" t="s">
        <v>1370</v>
      </c>
      <c r="F732" s="6" t="s">
        <v>227</v>
      </c>
      <c r="G732" s="13">
        <v>1.8125</v>
      </c>
      <c r="H732" s="1">
        <v>1187.1849999999999</v>
      </c>
      <c r="I732" s="164">
        <v>1526.0350000000001</v>
      </c>
      <c r="J732" s="1">
        <v>3386.9049999999997</v>
      </c>
      <c r="K732" s="234" t="s">
        <v>1558</v>
      </c>
    </row>
    <row r="733" spans="2:11" ht="17.149999999999999" customHeight="1" x14ac:dyDescent="0.35">
      <c r="B733" s="6" t="s">
        <v>1351</v>
      </c>
      <c r="C733" s="6" t="s">
        <v>1427</v>
      </c>
      <c r="D733" s="6" t="s">
        <v>1179</v>
      </c>
      <c r="E733" s="6" t="s">
        <v>1370</v>
      </c>
      <c r="F733" s="6" t="s">
        <v>227</v>
      </c>
      <c r="G733" s="13">
        <v>3.8823529411764701</v>
      </c>
      <c r="H733" s="1">
        <v>1283.29</v>
      </c>
      <c r="I733" s="164">
        <v>2090.48</v>
      </c>
      <c r="J733" s="1">
        <v>3199.78</v>
      </c>
      <c r="K733" s="234" t="s">
        <v>1558</v>
      </c>
    </row>
    <row r="734" spans="2:11" ht="17.149999999999999" customHeight="1" x14ac:dyDescent="0.35">
      <c r="B734" s="6" t="s">
        <v>1367</v>
      </c>
      <c r="C734" s="6" t="s">
        <v>1443</v>
      </c>
      <c r="D734" s="6" t="s">
        <v>1171</v>
      </c>
      <c r="E734" s="6" t="s">
        <v>1369</v>
      </c>
      <c r="F734" s="6" t="s">
        <v>236</v>
      </c>
      <c r="G734" s="13">
        <v>10.799999999999999</v>
      </c>
      <c r="H734" s="1">
        <v>1057.32</v>
      </c>
      <c r="I734" s="164">
        <v>1425.55</v>
      </c>
      <c r="J734" s="1">
        <v>2469.34</v>
      </c>
      <c r="K734" s="234"/>
    </row>
    <row r="735" spans="2:11" ht="17.149999999999999" customHeight="1" x14ac:dyDescent="0.35">
      <c r="B735" s="6" t="s">
        <v>1359</v>
      </c>
      <c r="C735" s="6" t="s">
        <v>1435</v>
      </c>
      <c r="D735" s="6" t="s">
        <v>1166</v>
      </c>
      <c r="E735" s="6" t="s">
        <v>1369</v>
      </c>
      <c r="F735" s="6" t="s">
        <v>236</v>
      </c>
      <c r="G735" s="13">
        <v>1.878435517970402</v>
      </c>
      <c r="H735" s="1">
        <v>606.54</v>
      </c>
      <c r="I735" s="164">
        <v>701.24</v>
      </c>
      <c r="J735" s="1">
        <v>789.72</v>
      </c>
      <c r="K735" s="234"/>
    </row>
    <row r="736" spans="2:11" ht="17.149999999999999" customHeight="1" x14ac:dyDescent="0.35">
      <c r="B736" s="6" t="s">
        <v>1335</v>
      </c>
      <c r="C736" s="6" t="s">
        <v>1411</v>
      </c>
      <c r="D736" s="6" t="s">
        <v>1170</v>
      </c>
      <c r="E736" s="6" t="s">
        <v>1370</v>
      </c>
      <c r="F736" s="6" t="s">
        <v>227</v>
      </c>
      <c r="G736" s="13">
        <v>2.5769230769230766</v>
      </c>
      <c r="H736" s="1">
        <v>998.13</v>
      </c>
      <c r="I736" s="164">
        <v>1742.8150000000001</v>
      </c>
      <c r="J736" s="1">
        <v>2978.3</v>
      </c>
      <c r="K736" s="234" t="s">
        <v>1558</v>
      </c>
    </row>
    <row r="737" spans="2:11" ht="17.149999999999999" customHeight="1" x14ac:dyDescent="0.35">
      <c r="B737" s="6" t="s">
        <v>1348</v>
      </c>
      <c r="C737" s="6" t="s">
        <v>1424</v>
      </c>
      <c r="D737" s="6" t="s">
        <v>1164</v>
      </c>
      <c r="E737" s="6" t="s">
        <v>1370</v>
      </c>
      <c r="F737" s="6" t="s">
        <v>227</v>
      </c>
      <c r="G737" s="13">
        <v>2.518518518518519</v>
      </c>
      <c r="H737" s="1">
        <v>1462.74</v>
      </c>
      <c r="I737" s="164">
        <v>1981.63</v>
      </c>
      <c r="J737" s="1">
        <v>2633.71</v>
      </c>
      <c r="K737" s="234" t="s">
        <v>1558</v>
      </c>
    </row>
    <row r="738" spans="2:11" ht="17.149999999999999" customHeight="1" x14ac:dyDescent="0.35">
      <c r="B738" s="6" t="s">
        <v>1326</v>
      </c>
      <c r="C738" s="6" t="s">
        <v>1402</v>
      </c>
      <c r="D738" s="6" t="s">
        <v>1171</v>
      </c>
      <c r="E738" s="6" t="s">
        <v>1370</v>
      </c>
      <c r="F738" s="6" t="s">
        <v>227</v>
      </c>
      <c r="G738" s="13">
        <v>2.15</v>
      </c>
      <c r="H738" s="1">
        <v>1471.2850000000001</v>
      </c>
      <c r="I738" s="164">
        <v>1607.2350000000001</v>
      </c>
      <c r="J738" s="1">
        <v>2597.98</v>
      </c>
      <c r="K738" s="234" t="s">
        <v>1558</v>
      </c>
    </row>
    <row r="739" spans="2:11" ht="17.149999999999999" customHeight="1" x14ac:dyDescent="0.35">
      <c r="B739" s="6" t="s">
        <v>1302</v>
      </c>
      <c r="C739" s="6" t="s">
        <v>1378</v>
      </c>
      <c r="D739" s="6" t="s">
        <v>1173</v>
      </c>
      <c r="E739" s="6" t="s">
        <v>1370</v>
      </c>
      <c r="F739" s="6" t="s">
        <v>227</v>
      </c>
      <c r="G739" s="13">
        <v>1.7916666666666663</v>
      </c>
      <c r="H739" s="1">
        <v>1326.99</v>
      </c>
      <c r="I739" s="164">
        <v>1644.135</v>
      </c>
      <c r="J739" s="1">
        <v>3130.8850000000002</v>
      </c>
      <c r="K739" s="234"/>
    </row>
    <row r="740" spans="2:11" ht="17.149999999999999" customHeight="1" x14ac:dyDescent="0.35">
      <c r="B740" s="6" t="s">
        <v>1354</v>
      </c>
      <c r="C740" s="6" t="s">
        <v>1430</v>
      </c>
      <c r="D740" s="6" t="s">
        <v>1172</v>
      </c>
      <c r="E740" s="6" t="s">
        <v>1370</v>
      </c>
      <c r="F740" s="6" t="s">
        <v>225</v>
      </c>
      <c r="G740" s="13">
        <v>1</v>
      </c>
      <c r="H740" s="1">
        <v>981.14499999999998</v>
      </c>
      <c r="I740" s="164">
        <v>1043.9000000000001</v>
      </c>
      <c r="J740" s="1">
        <v>1997.665</v>
      </c>
      <c r="K740" s="234" t="s">
        <v>1558</v>
      </c>
    </row>
    <row r="741" spans="2:11" ht="17.149999999999999" customHeight="1" x14ac:dyDescent="0.35">
      <c r="B741" s="6" t="s">
        <v>1335</v>
      </c>
      <c r="C741" s="6" t="s">
        <v>1411</v>
      </c>
      <c r="D741" s="6" t="s">
        <v>1172</v>
      </c>
      <c r="E741" s="6" t="s">
        <v>1369</v>
      </c>
      <c r="F741" s="6" t="s">
        <v>236</v>
      </c>
      <c r="G741" s="13">
        <v>5.1366906474820162</v>
      </c>
      <c r="H741" s="1">
        <v>1223.97</v>
      </c>
      <c r="I741" s="164">
        <v>1731.8</v>
      </c>
      <c r="J741" s="1">
        <v>2596.8200000000002</v>
      </c>
      <c r="K741" s="234"/>
    </row>
    <row r="742" spans="2:11" ht="17.149999999999999" customHeight="1" x14ac:dyDescent="0.35">
      <c r="B742" s="6" t="s">
        <v>1358</v>
      </c>
      <c r="C742" s="6" t="s">
        <v>1434</v>
      </c>
      <c r="D742" s="6" t="s">
        <v>1166</v>
      </c>
      <c r="E742" s="6" t="s">
        <v>1369</v>
      </c>
      <c r="F742" s="6" t="s">
        <v>238</v>
      </c>
      <c r="G742" s="13">
        <v>5.2112068965517269</v>
      </c>
      <c r="H742" s="1">
        <v>664.17499999999995</v>
      </c>
      <c r="I742" s="164">
        <v>1082.3050000000001</v>
      </c>
      <c r="J742" s="1">
        <v>1669.45</v>
      </c>
      <c r="K742" s="234"/>
    </row>
    <row r="743" spans="2:11" ht="17.149999999999999" customHeight="1" x14ac:dyDescent="0.35">
      <c r="B743" s="6" t="s">
        <v>1303</v>
      </c>
      <c r="C743" s="6" t="s">
        <v>1379</v>
      </c>
      <c r="D743" s="6" t="s">
        <v>1167</v>
      </c>
      <c r="E743" s="6" t="s">
        <v>1369</v>
      </c>
      <c r="F743" s="6" t="s">
        <v>236</v>
      </c>
      <c r="G743" s="13">
        <v>2.6666666666666665</v>
      </c>
      <c r="H743" s="1">
        <v>689.38</v>
      </c>
      <c r="I743" s="164">
        <v>1367.02</v>
      </c>
      <c r="J743" s="1">
        <v>1762.58</v>
      </c>
      <c r="K743" s="234" t="s">
        <v>1558</v>
      </c>
    </row>
    <row r="744" spans="2:11" ht="17.149999999999999" customHeight="1" x14ac:dyDescent="0.35">
      <c r="B744" s="6" t="s">
        <v>1306</v>
      </c>
      <c r="C744" s="6" t="s">
        <v>1382</v>
      </c>
      <c r="D744" s="6" t="s">
        <v>1173</v>
      </c>
      <c r="E744" s="6" t="s">
        <v>1370</v>
      </c>
      <c r="F744" s="6" t="s">
        <v>227</v>
      </c>
      <c r="G744" s="13">
        <v>14.357142857142858</v>
      </c>
      <c r="H744" s="1">
        <v>4031.31</v>
      </c>
      <c r="I744" s="164">
        <v>8208.92</v>
      </c>
      <c r="J744" s="1">
        <v>16472.57</v>
      </c>
      <c r="K744" s="234" t="s">
        <v>1558</v>
      </c>
    </row>
    <row r="745" spans="2:11" ht="17.149999999999999" customHeight="1" x14ac:dyDescent="0.35">
      <c r="B745" s="6" t="s">
        <v>1304</v>
      </c>
      <c r="C745" s="6" t="s">
        <v>1380</v>
      </c>
      <c r="D745" s="6" t="s">
        <v>1174</v>
      </c>
      <c r="E745" s="6" t="s">
        <v>1370</v>
      </c>
      <c r="F745" s="6" t="s">
        <v>226</v>
      </c>
      <c r="G745" s="13">
        <v>1.9333333333333333</v>
      </c>
      <c r="H745" s="1">
        <v>1720.01</v>
      </c>
      <c r="I745" s="164">
        <v>2523.08</v>
      </c>
      <c r="J745" s="1">
        <v>2834.67</v>
      </c>
      <c r="K745" s="234"/>
    </row>
    <row r="746" spans="2:11" ht="17.149999999999999" customHeight="1" x14ac:dyDescent="0.35">
      <c r="B746" s="6" t="s">
        <v>1307</v>
      </c>
      <c r="C746" s="6" t="s">
        <v>1383</v>
      </c>
      <c r="D746" s="6" t="s">
        <v>1173</v>
      </c>
      <c r="E746" s="6" t="s">
        <v>1370</v>
      </c>
      <c r="F746" s="6" t="s">
        <v>227</v>
      </c>
      <c r="G746" s="13">
        <v>3.9411764705882351</v>
      </c>
      <c r="H746" s="1">
        <v>3282.78</v>
      </c>
      <c r="I746" s="164">
        <v>3639.34</v>
      </c>
      <c r="J746" s="1">
        <v>4837.38</v>
      </c>
      <c r="K746" s="234" t="s">
        <v>1558</v>
      </c>
    </row>
    <row r="747" spans="2:11" ht="17.149999999999999" customHeight="1" x14ac:dyDescent="0.35">
      <c r="B747" s="6" t="s">
        <v>1307</v>
      </c>
      <c r="C747" s="6" t="s">
        <v>1383</v>
      </c>
      <c r="D747" s="6" t="s">
        <v>1173</v>
      </c>
      <c r="E747" s="6" t="s">
        <v>1370</v>
      </c>
      <c r="F747" s="6" t="s">
        <v>226</v>
      </c>
      <c r="G747" s="13">
        <v>3.285714285714286</v>
      </c>
      <c r="H747" s="1">
        <v>2410.17</v>
      </c>
      <c r="I747" s="164">
        <v>3638.6049999999996</v>
      </c>
      <c r="J747" s="1">
        <v>5867.57</v>
      </c>
      <c r="K747" s="234" t="s">
        <v>1558</v>
      </c>
    </row>
    <row r="748" spans="2:11" ht="17.149999999999999" customHeight="1" x14ac:dyDescent="0.35">
      <c r="B748" s="6" t="s">
        <v>1344</v>
      </c>
      <c r="C748" s="6" t="s">
        <v>1420</v>
      </c>
      <c r="D748" s="6" t="s">
        <v>1167</v>
      </c>
      <c r="E748" s="6" t="s">
        <v>1370</v>
      </c>
      <c r="F748" s="6" t="s">
        <v>227</v>
      </c>
      <c r="G748" s="13">
        <v>3.8648648648648645</v>
      </c>
      <c r="H748" s="1">
        <v>1640.31</v>
      </c>
      <c r="I748" s="164">
        <v>2128.3200000000002</v>
      </c>
      <c r="J748" s="1">
        <v>3022.69</v>
      </c>
      <c r="K748" s="234"/>
    </row>
    <row r="749" spans="2:11" ht="17.149999999999999" customHeight="1" x14ac:dyDescent="0.35">
      <c r="B749" s="6" t="s">
        <v>1306</v>
      </c>
      <c r="C749" s="6" t="s">
        <v>1382</v>
      </c>
      <c r="D749" s="6" t="s">
        <v>1174</v>
      </c>
      <c r="E749" s="6" t="s">
        <v>1370</v>
      </c>
      <c r="F749" s="6" t="s">
        <v>226</v>
      </c>
      <c r="G749" s="13">
        <v>9.9880952380952355</v>
      </c>
      <c r="H749" s="1">
        <v>5641.9750000000004</v>
      </c>
      <c r="I749" s="164">
        <v>8175.65</v>
      </c>
      <c r="J749" s="1">
        <v>11908.73</v>
      </c>
      <c r="K749" s="234"/>
    </row>
    <row r="750" spans="2:11" ht="17.149999999999999" customHeight="1" x14ac:dyDescent="0.35">
      <c r="B750" s="6" t="s">
        <v>1354</v>
      </c>
      <c r="C750" s="6" t="s">
        <v>1430</v>
      </c>
      <c r="D750" s="6" t="s">
        <v>1171</v>
      </c>
      <c r="E750" s="6" t="s">
        <v>1370</v>
      </c>
      <c r="F750" s="6" t="s">
        <v>227</v>
      </c>
      <c r="G750" s="13">
        <v>1.6153846153846152</v>
      </c>
      <c r="H750" s="1">
        <v>1216.47</v>
      </c>
      <c r="I750" s="164">
        <v>1302.3800000000001</v>
      </c>
      <c r="J750" s="1">
        <v>1683.01</v>
      </c>
      <c r="K750" s="234" t="s">
        <v>1558</v>
      </c>
    </row>
    <row r="751" spans="2:11" ht="17.149999999999999" customHeight="1" x14ac:dyDescent="0.35">
      <c r="B751" s="6" t="s">
        <v>1342</v>
      </c>
      <c r="C751" s="6" t="s">
        <v>1418</v>
      </c>
      <c r="D751" s="6" t="s">
        <v>1166</v>
      </c>
      <c r="E751" s="6" t="s">
        <v>1370</v>
      </c>
      <c r="F751" s="6" t="s">
        <v>225</v>
      </c>
      <c r="G751" s="13">
        <v>1</v>
      </c>
      <c r="H751" s="1">
        <v>1177.31</v>
      </c>
      <c r="I751" s="164">
        <v>1408.37</v>
      </c>
      <c r="J751" s="1">
        <v>2231.96</v>
      </c>
      <c r="K751" s="234"/>
    </row>
    <row r="752" spans="2:11" ht="17.149999999999999" customHeight="1" x14ac:dyDescent="0.35">
      <c r="B752" s="6" t="s">
        <v>1324</v>
      </c>
      <c r="C752" s="6" t="s">
        <v>1400</v>
      </c>
      <c r="D752" s="6" t="s">
        <v>1171</v>
      </c>
      <c r="E752" s="6" t="s">
        <v>1370</v>
      </c>
      <c r="F752" s="6" t="s">
        <v>227</v>
      </c>
      <c r="G752" s="13">
        <v>2.4166666666666665</v>
      </c>
      <c r="H752" s="1">
        <v>758.14</v>
      </c>
      <c r="I752" s="164">
        <v>2040.2749999999999</v>
      </c>
      <c r="J752" s="1">
        <v>2664.12</v>
      </c>
      <c r="K752" s="234" t="s">
        <v>1558</v>
      </c>
    </row>
    <row r="753" spans="2:11" ht="17.149999999999999" customHeight="1" x14ac:dyDescent="0.35">
      <c r="B753" s="6" t="s">
        <v>1329</v>
      </c>
      <c r="C753" s="6" t="s">
        <v>1405</v>
      </c>
      <c r="D753" s="6" t="s">
        <v>1166</v>
      </c>
      <c r="E753" s="6" t="s">
        <v>1370</v>
      </c>
      <c r="F753" s="6" t="s">
        <v>226</v>
      </c>
      <c r="G753" s="13">
        <v>3.0833333333333335</v>
      </c>
      <c r="H753" s="1">
        <v>2482.6750000000002</v>
      </c>
      <c r="I753" s="164">
        <v>3104.7200000000003</v>
      </c>
      <c r="J753" s="1">
        <v>4447.875</v>
      </c>
      <c r="K753" s="234"/>
    </row>
    <row r="754" spans="2:11" ht="17.149999999999999" customHeight="1" x14ac:dyDescent="0.35">
      <c r="B754" s="6" t="s">
        <v>1366</v>
      </c>
      <c r="C754" s="6" t="s">
        <v>1442</v>
      </c>
      <c r="D754" s="6" t="s">
        <v>1164</v>
      </c>
      <c r="E754" s="6" t="s">
        <v>1369</v>
      </c>
      <c r="F754" s="6" t="s">
        <v>236</v>
      </c>
      <c r="G754" s="13">
        <v>16.117647058823529</v>
      </c>
      <c r="H754" s="1">
        <v>1087.55</v>
      </c>
      <c r="I754" s="164">
        <v>2443.1350000000002</v>
      </c>
      <c r="J754" s="1">
        <v>4120.22</v>
      </c>
      <c r="K754" s="234"/>
    </row>
    <row r="755" spans="2:11" ht="17.149999999999999" customHeight="1" x14ac:dyDescent="0.35">
      <c r="B755" s="6" t="s">
        <v>1336</v>
      </c>
      <c r="C755" s="6" t="s">
        <v>1412</v>
      </c>
      <c r="D755" s="6" t="s">
        <v>1172</v>
      </c>
      <c r="E755" s="6" t="s">
        <v>1370</v>
      </c>
      <c r="F755" s="6" t="s">
        <v>225</v>
      </c>
      <c r="G755" s="13">
        <v>1</v>
      </c>
      <c r="H755" s="1">
        <v>2055.15</v>
      </c>
      <c r="I755" s="164">
        <v>2055.2600000000002</v>
      </c>
      <c r="J755" s="1">
        <v>3261.04</v>
      </c>
      <c r="K755" s="234"/>
    </row>
    <row r="756" spans="2:11" ht="17.149999999999999" customHeight="1" x14ac:dyDescent="0.35">
      <c r="B756" s="6" t="s">
        <v>1359</v>
      </c>
      <c r="C756" s="6" t="s">
        <v>1435</v>
      </c>
      <c r="D756" s="6" t="s">
        <v>1172</v>
      </c>
      <c r="E756" s="6" t="s">
        <v>1369</v>
      </c>
      <c r="F756" s="6" t="s">
        <v>238</v>
      </c>
      <c r="G756" s="13">
        <v>3.5769230769230762</v>
      </c>
      <c r="H756" s="1">
        <v>411.68</v>
      </c>
      <c r="I756" s="164">
        <v>676.27</v>
      </c>
      <c r="J756" s="1">
        <v>1067.3900000000001</v>
      </c>
      <c r="K756" s="234"/>
    </row>
    <row r="757" spans="2:11" ht="17.149999999999999" customHeight="1" x14ac:dyDescent="0.35">
      <c r="B757" s="6" t="s">
        <v>1341</v>
      </c>
      <c r="C757" s="6" t="s">
        <v>1417</v>
      </c>
      <c r="D757" s="6" t="s">
        <v>1172</v>
      </c>
      <c r="E757" s="6" t="s">
        <v>1369</v>
      </c>
      <c r="F757" s="6" t="s">
        <v>236</v>
      </c>
      <c r="G757" s="13">
        <v>3</v>
      </c>
      <c r="H757" s="1">
        <v>1267.3499999999999</v>
      </c>
      <c r="I757" s="164">
        <v>1515.375</v>
      </c>
      <c r="J757" s="1">
        <v>2409.14</v>
      </c>
      <c r="K757" s="234" t="s">
        <v>1558</v>
      </c>
    </row>
    <row r="758" spans="2:11" ht="17.149999999999999" customHeight="1" x14ac:dyDescent="0.35">
      <c r="B758" s="6" t="s">
        <v>1307</v>
      </c>
      <c r="C758" s="6" t="s">
        <v>1383</v>
      </c>
      <c r="D758" s="6" t="s">
        <v>1171</v>
      </c>
      <c r="E758" s="6" t="s">
        <v>1370</v>
      </c>
      <c r="F758" s="6" t="s">
        <v>226</v>
      </c>
      <c r="G758" s="13">
        <v>4.1081081081081079</v>
      </c>
      <c r="H758" s="1">
        <v>2363.4499999999998</v>
      </c>
      <c r="I758" s="164">
        <v>3563.54</v>
      </c>
      <c r="J758" s="1">
        <v>5440.16</v>
      </c>
      <c r="K758" s="234"/>
    </row>
    <row r="759" spans="2:11" ht="17.149999999999999" customHeight="1" x14ac:dyDescent="0.35">
      <c r="B759" s="6" t="s">
        <v>1307</v>
      </c>
      <c r="C759" s="6" t="s">
        <v>1383</v>
      </c>
      <c r="D759" s="6" t="s">
        <v>1167</v>
      </c>
      <c r="E759" s="6" t="s">
        <v>1370</v>
      </c>
      <c r="F759" s="6" t="s">
        <v>226</v>
      </c>
      <c r="G759" s="13">
        <v>5.3684210526315796</v>
      </c>
      <c r="H759" s="1">
        <v>2697.28</v>
      </c>
      <c r="I759" s="164">
        <v>3553.9</v>
      </c>
      <c r="J759" s="1">
        <v>8189.69</v>
      </c>
      <c r="K759" s="234" t="s">
        <v>1558</v>
      </c>
    </row>
    <row r="760" spans="2:11" ht="17.149999999999999" customHeight="1" x14ac:dyDescent="0.35">
      <c r="B760" s="6" t="s">
        <v>1322</v>
      </c>
      <c r="C760" s="6" t="s">
        <v>1398</v>
      </c>
      <c r="D760" s="6" t="s">
        <v>1173</v>
      </c>
      <c r="E760" s="6" t="s">
        <v>1370</v>
      </c>
      <c r="F760" s="6" t="s">
        <v>227</v>
      </c>
      <c r="G760" s="13">
        <v>1.1666666666666667</v>
      </c>
      <c r="H760" s="1">
        <v>1150.2750000000001</v>
      </c>
      <c r="I760" s="164">
        <v>1348.115</v>
      </c>
      <c r="J760" s="1">
        <v>1875.97</v>
      </c>
      <c r="K760" s="234" t="s">
        <v>1558</v>
      </c>
    </row>
    <row r="761" spans="2:11" ht="17.149999999999999" customHeight="1" x14ac:dyDescent="0.35">
      <c r="B761" s="6" t="s">
        <v>1324</v>
      </c>
      <c r="C761" s="6" t="s">
        <v>1400</v>
      </c>
      <c r="D761" s="6" t="s">
        <v>1174</v>
      </c>
      <c r="E761" s="6" t="s">
        <v>1370</v>
      </c>
      <c r="F761" s="6" t="s">
        <v>227</v>
      </c>
      <c r="G761" s="13">
        <v>2.833333333333333</v>
      </c>
      <c r="H761" s="1">
        <v>1325.155</v>
      </c>
      <c r="I761" s="164">
        <v>1989.3150000000001</v>
      </c>
      <c r="J761" s="1">
        <v>3075.3199999999997</v>
      </c>
      <c r="K761" s="234"/>
    </row>
    <row r="762" spans="2:11" ht="17.149999999999999" customHeight="1" x14ac:dyDescent="0.35">
      <c r="B762" s="6" t="s">
        <v>1350</v>
      </c>
      <c r="C762" s="6" t="s">
        <v>1426</v>
      </c>
      <c r="D762" s="6" t="s">
        <v>1170</v>
      </c>
      <c r="E762" s="6" t="s">
        <v>1370</v>
      </c>
      <c r="F762" s="6" t="s">
        <v>227</v>
      </c>
      <c r="G762" s="13">
        <v>5.625</v>
      </c>
      <c r="H762" s="1">
        <v>2903.3249999999998</v>
      </c>
      <c r="I762" s="164">
        <v>3778.2750000000001</v>
      </c>
      <c r="J762" s="1">
        <v>5828.6849999999995</v>
      </c>
      <c r="K762" s="234" t="s">
        <v>1558</v>
      </c>
    </row>
    <row r="763" spans="2:11" ht="17.149999999999999" customHeight="1" x14ac:dyDescent="0.35">
      <c r="B763" s="6" t="s">
        <v>1350</v>
      </c>
      <c r="C763" s="6" t="s">
        <v>1426</v>
      </c>
      <c r="D763" s="6" t="s">
        <v>1171</v>
      </c>
      <c r="E763" s="6" t="s">
        <v>1370</v>
      </c>
      <c r="F763" s="6" t="s">
        <v>227</v>
      </c>
      <c r="G763" s="13">
        <v>7.2272727272727275</v>
      </c>
      <c r="H763" s="1">
        <v>2297.65</v>
      </c>
      <c r="I763" s="164">
        <v>3765.0050000000001</v>
      </c>
      <c r="J763" s="1">
        <v>8062.05</v>
      </c>
      <c r="K763" s="234" t="s">
        <v>1558</v>
      </c>
    </row>
    <row r="764" spans="2:11" ht="17.149999999999999" customHeight="1" x14ac:dyDescent="0.35">
      <c r="B764" s="6" t="s">
        <v>1351</v>
      </c>
      <c r="C764" s="6" t="s">
        <v>1427</v>
      </c>
      <c r="D764" s="6" t="s">
        <v>1171</v>
      </c>
      <c r="E764" s="6" t="s">
        <v>1370</v>
      </c>
      <c r="F764" s="6" t="s">
        <v>227</v>
      </c>
      <c r="G764" s="13">
        <v>4.0967741935483861</v>
      </c>
      <c r="H764" s="1">
        <v>1358.32</v>
      </c>
      <c r="I764" s="164">
        <v>1972.12</v>
      </c>
      <c r="J764" s="1">
        <v>3442.47</v>
      </c>
      <c r="K764" s="234"/>
    </row>
    <row r="765" spans="2:11" ht="17.149999999999999" customHeight="1" x14ac:dyDescent="0.35">
      <c r="B765" s="6" t="s">
        <v>1344</v>
      </c>
      <c r="C765" s="6" t="s">
        <v>1420</v>
      </c>
      <c r="D765" s="6" t="s">
        <v>1173</v>
      </c>
      <c r="E765" s="6" t="s">
        <v>1370</v>
      </c>
      <c r="F765" s="6" t="s">
        <v>227</v>
      </c>
      <c r="G765" s="13">
        <v>2.4137931034482762</v>
      </c>
      <c r="H765" s="1">
        <v>1752.74</v>
      </c>
      <c r="I765" s="164">
        <v>2044.51</v>
      </c>
      <c r="J765" s="1">
        <v>3114.98</v>
      </c>
      <c r="K765" s="234" t="s">
        <v>1558</v>
      </c>
    </row>
    <row r="766" spans="2:11" ht="17.149999999999999" customHeight="1" x14ac:dyDescent="0.35">
      <c r="B766" s="6" t="s">
        <v>1365</v>
      </c>
      <c r="C766" s="6" t="s">
        <v>1441</v>
      </c>
      <c r="D766" s="6" t="s">
        <v>1170</v>
      </c>
      <c r="E766" s="6" t="s">
        <v>1370</v>
      </c>
      <c r="F766" s="6" t="s">
        <v>227</v>
      </c>
      <c r="G766" s="13">
        <v>3.2692307692307692</v>
      </c>
      <c r="H766" s="1">
        <v>1344.82</v>
      </c>
      <c r="I766" s="164">
        <v>1724.8150000000001</v>
      </c>
      <c r="J766" s="1">
        <v>2754.34</v>
      </c>
      <c r="K766" s="234" t="s">
        <v>1558</v>
      </c>
    </row>
    <row r="767" spans="2:11" ht="17.149999999999999" customHeight="1" x14ac:dyDescent="0.35">
      <c r="B767" s="6" t="s">
        <v>1361</v>
      </c>
      <c r="C767" s="6" t="s">
        <v>1437</v>
      </c>
      <c r="D767" s="6" t="s">
        <v>1172</v>
      </c>
      <c r="E767" s="6" t="s">
        <v>1369</v>
      </c>
      <c r="F767" s="6" t="s">
        <v>238</v>
      </c>
      <c r="G767" s="13">
        <v>3.6719999999999997</v>
      </c>
      <c r="H767" s="1">
        <v>763</v>
      </c>
      <c r="I767" s="164">
        <v>1190.93</v>
      </c>
      <c r="J767" s="1">
        <v>1714.97</v>
      </c>
      <c r="K767" s="234"/>
    </row>
    <row r="768" spans="2:11" ht="17.149999999999999" customHeight="1" x14ac:dyDescent="0.35">
      <c r="B768" s="6" t="s">
        <v>1311</v>
      </c>
      <c r="C768" s="6" t="s">
        <v>1387</v>
      </c>
      <c r="D768" s="6" t="s">
        <v>1166</v>
      </c>
      <c r="E768" s="6" t="s">
        <v>1370</v>
      </c>
      <c r="F768" s="6" t="s">
        <v>227</v>
      </c>
      <c r="G768" s="13">
        <v>1.6363636363636362</v>
      </c>
      <c r="H768" s="1">
        <v>1305.5299999999997</v>
      </c>
      <c r="I768" s="164">
        <v>1522.2</v>
      </c>
      <c r="J768" s="1">
        <v>2372.1200000000003</v>
      </c>
      <c r="K768" s="234" t="s">
        <v>1558</v>
      </c>
    </row>
    <row r="769" spans="2:11" ht="17.149999999999999" customHeight="1" x14ac:dyDescent="0.35">
      <c r="B769" s="6" t="s">
        <v>1364</v>
      </c>
      <c r="C769" s="6" t="s">
        <v>1440</v>
      </c>
      <c r="D769" s="6" t="s">
        <v>1166</v>
      </c>
      <c r="E769" s="6" t="s">
        <v>1370</v>
      </c>
      <c r="F769" s="6" t="s">
        <v>227</v>
      </c>
      <c r="G769" s="13">
        <v>2.1538461538461542</v>
      </c>
      <c r="H769" s="1">
        <v>1300.98</v>
      </c>
      <c r="I769" s="164">
        <v>1686.0600000000002</v>
      </c>
      <c r="J769" s="1">
        <v>3557.0299999999997</v>
      </c>
      <c r="K769" s="234" t="s">
        <v>1558</v>
      </c>
    </row>
    <row r="770" spans="2:11" ht="17.149999999999999" customHeight="1" x14ac:dyDescent="0.35">
      <c r="B770" s="6" t="s">
        <v>1303</v>
      </c>
      <c r="C770" s="6" t="s">
        <v>1379</v>
      </c>
      <c r="D770" s="6" t="s">
        <v>1173</v>
      </c>
      <c r="E770" s="6" t="s">
        <v>1369</v>
      </c>
      <c r="F770" s="6" t="s">
        <v>236</v>
      </c>
      <c r="G770" s="13">
        <v>3.041666666666667</v>
      </c>
      <c r="H770" s="1">
        <v>803.77</v>
      </c>
      <c r="I770" s="164">
        <v>1304.8249999999998</v>
      </c>
      <c r="J770" s="1">
        <v>1667.95</v>
      </c>
      <c r="K770" s="234"/>
    </row>
    <row r="771" spans="2:11" ht="17.149999999999999" customHeight="1" x14ac:dyDescent="0.35">
      <c r="B771" s="6" t="s">
        <v>1344</v>
      </c>
      <c r="C771" s="6" t="s">
        <v>1420</v>
      </c>
      <c r="D771" s="6" t="s">
        <v>1171</v>
      </c>
      <c r="E771" s="6" t="s">
        <v>1370</v>
      </c>
      <c r="F771" s="6" t="s">
        <v>227</v>
      </c>
      <c r="G771" s="13">
        <v>2.5454545454545459</v>
      </c>
      <c r="H771" s="1">
        <v>1272.4349999999999</v>
      </c>
      <c r="I771" s="164">
        <v>2032.385</v>
      </c>
      <c r="J771" s="1">
        <v>2341.2249999999999</v>
      </c>
      <c r="K771" s="234"/>
    </row>
    <row r="772" spans="2:11" ht="17.149999999999999" customHeight="1" x14ac:dyDescent="0.35">
      <c r="B772" s="6" t="s">
        <v>1368</v>
      </c>
      <c r="C772" s="6" t="s">
        <v>1444</v>
      </c>
      <c r="D772" s="6" t="s">
        <v>1166</v>
      </c>
      <c r="E772" s="6" t="s">
        <v>1370</v>
      </c>
      <c r="F772" s="6" t="s">
        <v>226</v>
      </c>
      <c r="G772" s="13">
        <v>1.285714285714286</v>
      </c>
      <c r="H772" s="1">
        <v>1265.5</v>
      </c>
      <c r="I772" s="164">
        <v>1783.0450000000001</v>
      </c>
      <c r="J772" s="1">
        <v>3220.1899999999996</v>
      </c>
      <c r="K772" s="234" t="s">
        <v>1558</v>
      </c>
    </row>
    <row r="773" spans="2:11" ht="17.149999999999999" customHeight="1" x14ac:dyDescent="0.35">
      <c r="B773" s="6" t="s">
        <v>1312</v>
      </c>
      <c r="C773" s="6" t="s">
        <v>1388</v>
      </c>
      <c r="D773" s="6" t="s">
        <v>1173</v>
      </c>
      <c r="E773" s="6" t="s">
        <v>1370</v>
      </c>
      <c r="F773" s="6" t="s">
        <v>227</v>
      </c>
      <c r="G773" s="13">
        <v>3.3076923076923075</v>
      </c>
      <c r="H773" s="1">
        <v>1911.43</v>
      </c>
      <c r="I773" s="164">
        <v>2322.25</v>
      </c>
      <c r="J773" s="1">
        <v>4234.96</v>
      </c>
      <c r="K773" s="234" t="s">
        <v>1558</v>
      </c>
    </row>
    <row r="774" spans="2:11" ht="17.149999999999999" customHeight="1" x14ac:dyDescent="0.35">
      <c r="B774" s="6" t="s">
        <v>1360</v>
      </c>
      <c r="C774" s="6" t="s">
        <v>1436</v>
      </c>
      <c r="D774" s="6" t="s">
        <v>1166</v>
      </c>
      <c r="E774" s="6" t="s">
        <v>1369</v>
      </c>
      <c r="F774" s="6" t="s">
        <v>236</v>
      </c>
      <c r="G774" s="13">
        <v>1.8583333333333338</v>
      </c>
      <c r="H774" s="1">
        <v>437.26</v>
      </c>
      <c r="I774" s="164">
        <v>521.38499999999999</v>
      </c>
      <c r="J774" s="1">
        <v>668.39</v>
      </c>
      <c r="K774" s="234"/>
    </row>
    <row r="775" spans="2:11" ht="17.149999999999999" customHeight="1" x14ac:dyDescent="0.35">
      <c r="B775" s="6" t="s">
        <v>1316</v>
      </c>
      <c r="C775" s="6" t="s">
        <v>1392</v>
      </c>
      <c r="D775" s="6" t="s">
        <v>1173</v>
      </c>
      <c r="E775" s="6" t="s">
        <v>1369</v>
      </c>
      <c r="F775" s="6" t="s">
        <v>236</v>
      </c>
      <c r="G775" s="13">
        <v>3.7857142857142856</v>
      </c>
      <c r="H775" s="1">
        <v>1247.5999999999999</v>
      </c>
      <c r="I775" s="164">
        <v>2098.1849999999999</v>
      </c>
      <c r="J775" s="1">
        <v>2647.31</v>
      </c>
      <c r="K775" s="234" t="s">
        <v>1558</v>
      </c>
    </row>
    <row r="776" spans="2:11" ht="17.149999999999999" customHeight="1" x14ac:dyDescent="0.35">
      <c r="B776" s="6" t="s">
        <v>1306</v>
      </c>
      <c r="C776" s="6" t="s">
        <v>1382</v>
      </c>
      <c r="D776" s="6" t="s">
        <v>1170</v>
      </c>
      <c r="E776" s="6" t="s">
        <v>1370</v>
      </c>
      <c r="F776" s="6" t="s">
        <v>226</v>
      </c>
      <c r="G776" s="13">
        <v>7.166666666666667</v>
      </c>
      <c r="H776" s="1">
        <v>3607.7650000000003</v>
      </c>
      <c r="I776" s="164">
        <v>7676.3200000000006</v>
      </c>
      <c r="J776" s="1">
        <v>11162.075000000001</v>
      </c>
      <c r="K776" s="234" t="s">
        <v>1558</v>
      </c>
    </row>
    <row r="777" spans="2:11" ht="17.149999999999999" customHeight="1" x14ac:dyDescent="0.35">
      <c r="B777" s="6" t="s">
        <v>1316</v>
      </c>
      <c r="C777" s="6" t="s">
        <v>1392</v>
      </c>
      <c r="D777" s="6" t="s">
        <v>1167</v>
      </c>
      <c r="E777" s="6" t="s">
        <v>1369</v>
      </c>
      <c r="F777" s="6" t="s">
        <v>236</v>
      </c>
      <c r="G777" s="13">
        <v>4.2941176470588234</v>
      </c>
      <c r="H777" s="1">
        <v>1315.54</v>
      </c>
      <c r="I777" s="164">
        <v>2090.25</v>
      </c>
      <c r="J777" s="1">
        <v>3217.12</v>
      </c>
      <c r="K777" s="234" t="s">
        <v>1558</v>
      </c>
    </row>
    <row r="778" spans="2:11" ht="17.149999999999999" customHeight="1" x14ac:dyDescent="0.35">
      <c r="B778" s="6" t="s">
        <v>1304</v>
      </c>
      <c r="C778" s="6" t="s">
        <v>1380</v>
      </c>
      <c r="D778" s="6" t="s">
        <v>1166</v>
      </c>
      <c r="E778" s="6" t="s">
        <v>1370</v>
      </c>
      <c r="F778" s="6" t="s">
        <v>227</v>
      </c>
      <c r="G778" s="13">
        <v>1.7333333333333332</v>
      </c>
      <c r="H778" s="1">
        <v>1379.53</v>
      </c>
      <c r="I778" s="164">
        <v>2358.0200000000004</v>
      </c>
      <c r="J778" s="1">
        <v>4315.3</v>
      </c>
      <c r="K778" s="234" t="s">
        <v>1558</v>
      </c>
    </row>
    <row r="779" spans="2:11" ht="17.149999999999999" customHeight="1" x14ac:dyDescent="0.35">
      <c r="B779" s="6" t="s">
        <v>1356</v>
      </c>
      <c r="C779" s="6" t="s">
        <v>1432</v>
      </c>
      <c r="D779" s="6" t="s">
        <v>1166</v>
      </c>
      <c r="E779" s="6" t="s">
        <v>1369</v>
      </c>
      <c r="F779" s="6" t="s">
        <v>236</v>
      </c>
      <c r="G779" s="13">
        <v>2.2044198895027622</v>
      </c>
      <c r="H779" s="1">
        <v>594.99</v>
      </c>
      <c r="I779" s="164">
        <v>698.72</v>
      </c>
      <c r="J779" s="1">
        <v>803.99</v>
      </c>
      <c r="K779" s="234"/>
    </row>
    <row r="780" spans="2:11" ht="17.149999999999999" customHeight="1" x14ac:dyDescent="0.35">
      <c r="B780" s="6" t="s">
        <v>1331</v>
      </c>
      <c r="C780" s="6" t="s">
        <v>1407</v>
      </c>
      <c r="D780" s="6" t="s">
        <v>1166</v>
      </c>
      <c r="E780" s="6" t="s">
        <v>1369</v>
      </c>
      <c r="F780" s="6" t="s">
        <v>237</v>
      </c>
      <c r="G780" s="13">
        <v>2.5979381443298957</v>
      </c>
      <c r="H780" s="1">
        <v>969.5</v>
      </c>
      <c r="I780" s="164">
        <v>1294.29</v>
      </c>
      <c r="J780" s="1">
        <v>1700.42</v>
      </c>
      <c r="K780" s="234"/>
    </row>
    <row r="781" spans="2:11" ht="17.149999999999999" customHeight="1" x14ac:dyDescent="0.35">
      <c r="B781" s="6" t="s">
        <v>1326</v>
      </c>
      <c r="C781" s="6" t="s">
        <v>1402</v>
      </c>
      <c r="D781" s="6" t="s">
        <v>1170</v>
      </c>
      <c r="E781" s="6" t="s">
        <v>1370</v>
      </c>
      <c r="F781" s="6" t="s">
        <v>227</v>
      </c>
      <c r="G781" s="13">
        <v>1.1000000000000001</v>
      </c>
      <c r="H781" s="1">
        <v>907.02</v>
      </c>
      <c r="I781" s="164">
        <v>1484.4099999999999</v>
      </c>
      <c r="J781" s="1">
        <v>1597.23</v>
      </c>
      <c r="K781" s="234" t="s">
        <v>1558</v>
      </c>
    </row>
    <row r="782" spans="2:11" ht="17.149999999999999" customHeight="1" x14ac:dyDescent="0.35">
      <c r="B782" s="6" t="s">
        <v>1365</v>
      </c>
      <c r="C782" s="6" t="s">
        <v>1441</v>
      </c>
      <c r="D782" s="6" t="s">
        <v>1174</v>
      </c>
      <c r="E782" s="6" t="s">
        <v>1369</v>
      </c>
      <c r="F782" s="6" t="s">
        <v>236</v>
      </c>
      <c r="G782" s="13">
        <v>7.0238095238095228</v>
      </c>
      <c r="H782" s="1">
        <v>1069.635</v>
      </c>
      <c r="I782" s="164">
        <v>1664.855</v>
      </c>
      <c r="J782" s="1">
        <v>2293.29</v>
      </c>
      <c r="K782" s="234"/>
    </row>
    <row r="783" spans="2:11" ht="17.149999999999999" customHeight="1" x14ac:dyDescent="0.35">
      <c r="B783" s="6" t="s">
        <v>1298</v>
      </c>
      <c r="C783" s="6" t="s">
        <v>1374</v>
      </c>
      <c r="D783" s="6" t="s">
        <v>1174</v>
      </c>
      <c r="E783" s="6" t="s">
        <v>1370</v>
      </c>
      <c r="F783" s="6" t="s">
        <v>227</v>
      </c>
      <c r="G783" s="13">
        <v>14.159090909090908</v>
      </c>
      <c r="H783" s="1">
        <v>4446.6900000000005</v>
      </c>
      <c r="I783" s="164">
        <v>6277.52</v>
      </c>
      <c r="J783" s="1">
        <v>11355.445</v>
      </c>
      <c r="K783" s="234"/>
    </row>
    <row r="784" spans="2:11" ht="17.149999999999999" customHeight="1" x14ac:dyDescent="0.35">
      <c r="B784" s="6" t="s">
        <v>1332</v>
      </c>
      <c r="C784" s="6" t="s">
        <v>1408</v>
      </c>
      <c r="D784" s="6" t="s">
        <v>1172</v>
      </c>
      <c r="E784" s="6" t="s">
        <v>1369</v>
      </c>
      <c r="F784" s="6" t="s">
        <v>238</v>
      </c>
      <c r="G784" s="13">
        <v>3.4736842105263173</v>
      </c>
      <c r="H784" s="1">
        <v>1088.3899999999999</v>
      </c>
      <c r="I784" s="164">
        <v>2001.875</v>
      </c>
      <c r="J784" s="1">
        <v>3905.085</v>
      </c>
      <c r="K784" s="234"/>
    </row>
    <row r="785" spans="2:11" ht="17.149999999999999" customHeight="1" x14ac:dyDescent="0.35">
      <c r="B785" s="6" t="s">
        <v>1324</v>
      </c>
      <c r="C785" s="6" t="s">
        <v>1400</v>
      </c>
      <c r="D785" s="6" t="s">
        <v>1170</v>
      </c>
      <c r="E785" s="6" t="s">
        <v>1370</v>
      </c>
      <c r="F785" s="6" t="s">
        <v>226</v>
      </c>
      <c r="G785" s="13">
        <v>2.0833333333333335</v>
      </c>
      <c r="H785" s="1">
        <v>1377.7449999999999</v>
      </c>
      <c r="I785" s="164">
        <v>1895.75</v>
      </c>
      <c r="J785" s="1">
        <v>3456.7150000000001</v>
      </c>
      <c r="K785" s="234" t="s">
        <v>1558</v>
      </c>
    </row>
    <row r="786" spans="2:11" ht="17.149999999999999" customHeight="1" x14ac:dyDescent="0.35">
      <c r="B786" s="6" t="s">
        <v>1308</v>
      </c>
      <c r="C786" s="6" t="s">
        <v>1384</v>
      </c>
      <c r="D786" s="6" t="s">
        <v>1166</v>
      </c>
      <c r="E786" s="6" t="s">
        <v>1370</v>
      </c>
      <c r="F786" s="6" t="s">
        <v>227</v>
      </c>
      <c r="G786" s="13">
        <v>2.6442953020134237</v>
      </c>
      <c r="H786" s="1">
        <v>1717.08</v>
      </c>
      <c r="I786" s="164">
        <v>2364.19</v>
      </c>
      <c r="J786" s="1">
        <v>3137.7999999999997</v>
      </c>
      <c r="K786" s="234"/>
    </row>
    <row r="787" spans="2:11" ht="17.149999999999999" customHeight="1" x14ac:dyDescent="0.35">
      <c r="B787" s="6" t="s">
        <v>1308</v>
      </c>
      <c r="C787" s="6" t="s">
        <v>1384</v>
      </c>
      <c r="D787" s="6" t="s">
        <v>1172</v>
      </c>
      <c r="E787" s="6" t="s">
        <v>1370</v>
      </c>
      <c r="F787" s="6" t="s">
        <v>227</v>
      </c>
      <c r="G787" s="13">
        <v>2.3333333333333335</v>
      </c>
      <c r="H787" s="1">
        <v>1639.28</v>
      </c>
      <c r="I787" s="164">
        <v>2361.71</v>
      </c>
      <c r="J787" s="1">
        <v>3883.04</v>
      </c>
      <c r="K787" s="234" t="s">
        <v>1558</v>
      </c>
    </row>
    <row r="788" spans="2:11" ht="17.149999999999999" customHeight="1" x14ac:dyDescent="0.35">
      <c r="B788" s="6" t="s">
        <v>1306</v>
      </c>
      <c r="C788" s="6" t="s">
        <v>1382</v>
      </c>
      <c r="D788" s="6" t="s">
        <v>1172</v>
      </c>
      <c r="E788" s="6" t="s">
        <v>1370</v>
      </c>
      <c r="F788" s="6" t="s">
        <v>227</v>
      </c>
      <c r="G788" s="13">
        <v>7.5370370370370372</v>
      </c>
      <c r="H788" s="1">
        <v>5104.1000000000004</v>
      </c>
      <c r="I788" s="164">
        <v>7515.58</v>
      </c>
      <c r="J788" s="1">
        <v>11843.85</v>
      </c>
      <c r="K788" s="234"/>
    </row>
    <row r="789" spans="2:11" ht="17.149999999999999" customHeight="1" x14ac:dyDescent="0.35">
      <c r="B789" s="6" t="s">
        <v>1357</v>
      </c>
      <c r="C789" s="6" t="s">
        <v>1433</v>
      </c>
      <c r="D789" s="6" t="s">
        <v>1166</v>
      </c>
      <c r="E789" s="6" t="s">
        <v>1369</v>
      </c>
      <c r="F789" s="6" t="s">
        <v>238</v>
      </c>
      <c r="G789" s="13">
        <v>2.5066666666666668</v>
      </c>
      <c r="H789" s="1">
        <v>482.32</v>
      </c>
      <c r="I789" s="164">
        <v>566.88</v>
      </c>
      <c r="J789" s="1">
        <v>691.65</v>
      </c>
      <c r="K789" s="234"/>
    </row>
    <row r="790" spans="2:11" ht="17.149999999999999" customHeight="1" x14ac:dyDescent="0.35">
      <c r="B790" s="6" t="s">
        <v>1302</v>
      </c>
      <c r="C790" s="6" t="s">
        <v>1378</v>
      </c>
      <c r="D790" s="6" t="s">
        <v>1174</v>
      </c>
      <c r="E790" s="6" t="s">
        <v>1370</v>
      </c>
      <c r="F790" s="6" t="s">
        <v>227</v>
      </c>
      <c r="G790" s="13">
        <v>1.862745098039216</v>
      </c>
      <c r="H790" s="1">
        <v>1040.02</v>
      </c>
      <c r="I790" s="164">
        <v>1487.18</v>
      </c>
      <c r="J790" s="1">
        <v>2433.19</v>
      </c>
      <c r="K790" s="234"/>
    </row>
    <row r="791" spans="2:11" ht="17.149999999999999" customHeight="1" x14ac:dyDescent="0.35">
      <c r="B791" s="6" t="s">
        <v>1361</v>
      </c>
      <c r="C791" s="6" t="s">
        <v>1437</v>
      </c>
      <c r="D791" s="6" t="s">
        <v>1166</v>
      </c>
      <c r="E791" s="6" t="s">
        <v>1369</v>
      </c>
      <c r="F791" s="6" t="s">
        <v>237</v>
      </c>
      <c r="G791" s="13">
        <v>1.5441176470588238</v>
      </c>
      <c r="H791" s="1">
        <v>872.13</v>
      </c>
      <c r="I791" s="164">
        <v>1127.94</v>
      </c>
      <c r="J791" s="1">
        <v>1508.3150000000001</v>
      </c>
      <c r="K791" s="234"/>
    </row>
    <row r="792" spans="2:11" ht="17.149999999999999" customHeight="1" x14ac:dyDescent="0.35">
      <c r="B792" s="6" t="s">
        <v>1313</v>
      </c>
      <c r="C792" s="6" t="s">
        <v>1389</v>
      </c>
      <c r="D792" s="6" t="s">
        <v>1172</v>
      </c>
      <c r="E792" s="6" t="s">
        <v>1370</v>
      </c>
      <c r="F792" s="6" t="s">
        <v>227</v>
      </c>
      <c r="G792" s="13">
        <v>1.9230769230769231</v>
      </c>
      <c r="H792" s="1">
        <v>1465.12</v>
      </c>
      <c r="I792" s="164">
        <v>1755.99</v>
      </c>
      <c r="J792" s="1">
        <v>1943.36</v>
      </c>
      <c r="K792" s="234" t="s">
        <v>1558</v>
      </c>
    </row>
    <row r="793" spans="2:11" ht="17.149999999999999" customHeight="1" x14ac:dyDescent="0.35">
      <c r="B793" s="6" t="s">
        <v>1325</v>
      </c>
      <c r="C793" s="6" t="s">
        <v>1401</v>
      </c>
      <c r="D793" s="6" t="s">
        <v>1167</v>
      </c>
      <c r="E793" s="6" t="s">
        <v>1370</v>
      </c>
      <c r="F793" s="6" t="s">
        <v>227</v>
      </c>
      <c r="G793" s="13">
        <v>1.956521739130435</v>
      </c>
      <c r="H793" s="1">
        <v>1205.27</v>
      </c>
      <c r="I793" s="164">
        <v>1677.885</v>
      </c>
      <c r="J793" s="1">
        <v>2200.7199999999998</v>
      </c>
      <c r="K793" s="234"/>
    </row>
    <row r="794" spans="2:11" ht="17.149999999999999" customHeight="1" x14ac:dyDescent="0.35">
      <c r="B794" s="6" t="s">
        <v>1301</v>
      </c>
      <c r="C794" s="6" t="s">
        <v>1377</v>
      </c>
      <c r="D794" s="6" t="s">
        <v>1170</v>
      </c>
      <c r="E794" s="6" t="s">
        <v>1370</v>
      </c>
      <c r="F794" s="6" t="s">
        <v>227</v>
      </c>
      <c r="G794" s="13">
        <v>2</v>
      </c>
      <c r="H794" s="1">
        <v>1187.1600000000001</v>
      </c>
      <c r="I794" s="164">
        <v>1732.0149999999999</v>
      </c>
      <c r="J794" s="1">
        <v>2587.9850000000001</v>
      </c>
      <c r="K794" s="234" t="s">
        <v>1558</v>
      </c>
    </row>
    <row r="795" spans="2:11" ht="17.149999999999999" customHeight="1" x14ac:dyDescent="0.35">
      <c r="B795" s="6" t="s">
        <v>1352</v>
      </c>
      <c r="C795" s="6" t="s">
        <v>1428</v>
      </c>
      <c r="D795" s="6" t="s">
        <v>1171</v>
      </c>
      <c r="E795" s="6" t="s">
        <v>1369</v>
      </c>
      <c r="F795" s="6" t="s">
        <v>236</v>
      </c>
      <c r="G795" s="13">
        <v>1.7666666666666664</v>
      </c>
      <c r="H795" s="1">
        <v>723.12</v>
      </c>
      <c r="I795" s="164">
        <v>1385.165</v>
      </c>
      <c r="J795" s="1">
        <v>1904.05</v>
      </c>
      <c r="K795" s="234"/>
    </row>
    <row r="796" spans="2:11" ht="17.149999999999999" customHeight="1" x14ac:dyDescent="0.35">
      <c r="B796" s="6" t="s">
        <v>1300</v>
      </c>
      <c r="C796" s="6" t="s">
        <v>1376</v>
      </c>
      <c r="D796" s="6" t="s">
        <v>1172</v>
      </c>
      <c r="E796" s="6" t="s">
        <v>1369</v>
      </c>
      <c r="F796" s="6" t="s">
        <v>236</v>
      </c>
      <c r="G796" s="13">
        <v>4.0882352941176459</v>
      </c>
      <c r="H796" s="1">
        <v>834.51</v>
      </c>
      <c r="I796" s="164">
        <v>1627.92</v>
      </c>
      <c r="J796" s="1">
        <v>2971.0299999999997</v>
      </c>
      <c r="K796" s="234"/>
    </row>
    <row r="797" spans="2:11" ht="17.149999999999999" customHeight="1" x14ac:dyDescent="0.35">
      <c r="B797" s="6" t="s">
        <v>1361</v>
      </c>
      <c r="C797" s="6" t="s">
        <v>1437</v>
      </c>
      <c r="D797" s="6" t="s">
        <v>1173</v>
      </c>
      <c r="E797" s="6" t="s">
        <v>1369</v>
      </c>
      <c r="F797" s="6" t="s">
        <v>235</v>
      </c>
      <c r="G797" s="13">
        <v>1</v>
      </c>
      <c r="H797" s="1">
        <v>966.37</v>
      </c>
      <c r="I797" s="164">
        <v>1110.175</v>
      </c>
      <c r="J797" s="1">
        <v>1239.05</v>
      </c>
      <c r="K797" s="234"/>
    </row>
    <row r="798" spans="2:11" ht="17.149999999999999" customHeight="1" x14ac:dyDescent="0.35">
      <c r="B798" s="6" t="s">
        <v>1313</v>
      </c>
      <c r="C798" s="6" t="s">
        <v>1389</v>
      </c>
      <c r="D798" s="6" t="s">
        <v>1164</v>
      </c>
      <c r="E798" s="6" t="s">
        <v>1370</v>
      </c>
      <c r="F798" s="6" t="s">
        <v>227</v>
      </c>
      <c r="G798" s="13">
        <v>2.4705882352941178</v>
      </c>
      <c r="H798" s="1">
        <v>1204.7</v>
      </c>
      <c r="I798" s="164">
        <v>1735.5550000000001</v>
      </c>
      <c r="J798" s="1">
        <v>2139.4499999999998</v>
      </c>
      <c r="K798" s="234"/>
    </row>
    <row r="799" spans="2:11" ht="17.149999999999999" customHeight="1" x14ac:dyDescent="0.35">
      <c r="B799" s="6" t="s">
        <v>1317</v>
      </c>
      <c r="C799" s="6" t="s">
        <v>1393</v>
      </c>
      <c r="D799" s="6" t="s">
        <v>1166</v>
      </c>
      <c r="E799" s="6" t="s">
        <v>1369</v>
      </c>
      <c r="F799" s="6" t="s">
        <v>237</v>
      </c>
      <c r="G799" s="13">
        <v>2.8641975308641996</v>
      </c>
      <c r="H799" s="1">
        <v>978.9</v>
      </c>
      <c r="I799" s="164">
        <v>1448.97</v>
      </c>
      <c r="J799" s="1">
        <v>1838.55</v>
      </c>
      <c r="K799" s="234"/>
    </row>
    <row r="800" spans="2:11" ht="17.149999999999999" customHeight="1" x14ac:dyDescent="0.35">
      <c r="B800" s="6" t="s">
        <v>1312</v>
      </c>
      <c r="C800" s="6" t="s">
        <v>1388</v>
      </c>
      <c r="D800" s="6" t="s">
        <v>1170</v>
      </c>
      <c r="E800" s="6" t="s">
        <v>1370</v>
      </c>
      <c r="F800" s="6" t="s">
        <v>227</v>
      </c>
      <c r="G800" s="13">
        <v>3.6111111111111112</v>
      </c>
      <c r="H800" s="1">
        <v>1162.24</v>
      </c>
      <c r="I800" s="164">
        <v>2183.4700000000003</v>
      </c>
      <c r="J800" s="1">
        <v>3462.68</v>
      </c>
      <c r="K800" s="234" t="s">
        <v>1558</v>
      </c>
    </row>
    <row r="801" spans="2:11" ht="17.149999999999999" customHeight="1" x14ac:dyDescent="0.35">
      <c r="B801" s="6" t="s">
        <v>1334</v>
      </c>
      <c r="C801" s="6" t="s">
        <v>1410</v>
      </c>
      <c r="D801" s="6" t="s">
        <v>1173</v>
      </c>
      <c r="E801" s="6" t="s">
        <v>1370</v>
      </c>
      <c r="F801" s="6" t="s">
        <v>227</v>
      </c>
      <c r="G801" s="13">
        <v>3.3333333333333335</v>
      </c>
      <c r="H801" s="1">
        <v>2278.0749999999998</v>
      </c>
      <c r="I801" s="164">
        <v>2945.62</v>
      </c>
      <c r="J801" s="1">
        <v>4898.6949999999997</v>
      </c>
      <c r="K801" s="234" t="s">
        <v>1558</v>
      </c>
    </row>
    <row r="802" spans="2:11" ht="17.149999999999999" customHeight="1" x14ac:dyDescent="0.35">
      <c r="B802" s="6" t="s">
        <v>1329</v>
      </c>
      <c r="C802" s="6" t="s">
        <v>1405</v>
      </c>
      <c r="D802" s="6" t="s">
        <v>1167</v>
      </c>
      <c r="E802" s="6" t="s">
        <v>1370</v>
      </c>
      <c r="F802" s="6" t="s">
        <v>226</v>
      </c>
      <c r="G802" s="13">
        <v>3.583333333333333</v>
      </c>
      <c r="H802" s="1">
        <v>2227.5450000000001</v>
      </c>
      <c r="I802" s="164">
        <v>2781.31</v>
      </c>
      <c r="J802" s="1">
        <v>3647.67</v>
      </c>
      <c r="K802" s="234" t="s">
        <v>1558</v>
      </c>
    </row>
    <row r="803" spans="2:11" ht="17.149999999999999" customHeight="1" x14ac:dyDescent="0.35">
      <c r="B803" s="6" t="s">
        <v>1325</v>
      </c>
      <c r="C803" s="6" t="s">
        <v>1401</v>
      </c>
      <c r="D803" s="6" t="s">
        <v>1164</v>
      </c>
      <c r="E803" s="6" t="s">
        <v>1370</v>
      </c>
      <c r="F803" s="6" t="s">
        <v>227</v>
      </c>
      <c r="G803" s="13">
        <v>1.6867469879518073</v>
      </c>
      <c r="H803" s="1">
        <v>1019.03</v>
      </c>
      <c r="I803" s="164">
        <v>1645.12</v>
      </c>
      <c r="J803" s="1">
        <v>2307.7600000000002</v>
      </c>
      <c r="K803" s="234"/>
    </row>
    <row r="804" spans="2:11" ht="17.149999999999999" customHeight="1" x14ac:dyDescent="0.35">
      <c r="B804" s="6" t="s">
        <v>1324</v>
      </c>
      <c r="C804" s="6" t="s">
        <v>1400</v>
      </c>
      <c r="D804" s="6" t="s">
        <v>1167</v>
      </c>
      <c r="E804" s="6" t="s">
        <v>1370</v>
      </c>
      <c r="F804" s="6" t="s">
        <v>227</v>
      </c>
      <c r="G804" s="13">
        <v>2.5</v>
      </c>
      <c r="H804" s="1">
        <v>1140.54</v>
      </c>
      <c r="I804" s="164">
        <v>1822.4649999999999</v>
      </c>
      <c r="J804" s="1">
        <v>3586.42</v>
      </c>
      <c r="K804" s="234" t="s">
        <v>1558</v>
      </c>
    </row>
    <row r="805" spans="2:11" ht="17.149999999999999" customHeight="1" x14ac:dyDescent="0.35">
      <c r="B805" s="6" t="s">
        <v>1305</v>
      </c>
      <c r="C805" s="6" t="s">
        <v>1381</v>
      </c>
      <c r="D805" s="6" t="s">
        <v>1169</v>
      </c>
      <c r="E805" s="6" t="s">
        <v>1369</v>
      </c>
      <c r="F805" s="6" t="s">
        <v>236</v>
      </c>
      <c r="G805" s="13">
        <v>2.5714285714285712</v>
      </c>
      <c r="H805" s="1">
        <v>1059.78</v>
      </c>
      <c r="I805" s="164">
        <v>1324.86</v>
      </c>
      <c r="J805" s="1">
        <v>1738.06</v>
      </c>
      <c r="K805" s="234" t="s">
        <v>1558</v>
      </c>
    </row>
    <row r="806" spans="2:11" ht="17.149999999999999" customHeight="1" x14ac:dyDescent="0.35">
      <c r="B806" s="6" t="s">
        <v>1312</v>
      </c>
      <c r="C806" s="6" t="s">
        <v>1388</v>
      </c>
      <c r="D806" s="6" t="s">
        <v>1171</v>
      </c>
      <c r="E806" s="6" t="s">
        <v>1370</v>
      </c>
      <c r="F806" s="6" t="s">
        <v>227</v>
      </c>
      <c r="G806" s="13">
        <v>4.882352941176471</v>
      </c>
      <c r="H806" s="1">
        <v>1138.54</v>
      </c>
      <c r="I806" s="164">
        <v>2163.1799999999998</v>
      </c>
      <c r="J806" s="1">
        <v>3987.41</v>
      </c>
      <c r="K806" s="234" t="s">
        <v>1558</v>
      </c>
    </row>
    <row r="807" spans="2:11" ht="17.149999999999999" customHeight="1" x14ac:dyDescent="0.35">
      <c r="B807" s="6" t="s">
        <v>1361</v>
      </c>
      <c r="C807" s="6" t="s">
        <v>1437</v>
      </c>
      <c r="D807" s="6" t="s">
        <v>1167</v>
      </c>
      <c r="E807" s="6" t="s">
        <v>1369</v>
      </c>
      <c r="F807" s="6" t="s">
        <v>238</v>
      </c>
      <c r="G807" s="13">
        <v>2.7534246575342474</v>
      </c>
      <c r="H807" s="1">
        <v>735.1</v>
      </c>
      <c r="I807" s="164">
        <v>1099.5</v>
      </c>
      <c r="J807" s="1">
        <v>1560.82</v>
      </c>
      <c r="K807" s="234"/>
    </row>
    <row r="808" spans="2:11" ht="17.149999999999999" customHeight="1" x14ac:dyDescent="0.35">
      <c r="B808" s="6" t="s">
        <v>1327</v>
      </c>
      <c r="C808" s="6" t="s">
        <v>1403</v>
      </c>
      <c r="D808" s="6" t="s">
        <v>1172</v>
      </c>
      <c r="E808" s="6" t="s">
        <v>1369</v>
      </c>
      <c r="F808" s="6" t="s">
        <v>236</v>
      </c>
      <c r="G808" s="13">
        <v>4.8181818181818201</v>
      </c>
      <c r="H808" s="1">
        <v>1128.105</v>
      </c>
      <c r="I808" s="164">
        <v>2020.18</v>
      </c>
      <c r="J808" s="1">
        <v>3077.19</v>
      </c>
      <c r="K808" s="234"/>
    </row>
    <row r="809" spans="2:11" ht="17.149999999999999" customHeight="1" x14ac:dyDescent="0.35">
      <c r="B809" s="6" t="s">
        <v>1313</v>
      </c>
      <c r="C809" s="6" t="s">
        <v>1389</v>
      </c>
      <c r="D809" s="6" t="s">
        <v>1171</v>
      </c>
      <c r="E809" s="6" t="s">
        <v>1370</v>
      </c>
      <c r="F809" s="6" t="s">
        <v>226</v>
      </c>
      <c r="G809" s="13">
        <v>2.0384615384615383</v>
      </c>
      <c r="H809" s="1">
        <v>1070.155</v>
      </c>
      <c r="I809" s="164">
        <v>1703.2649999999999</v>
      </c>
      <c r="J809" s="1">
        <v>2211.09</v>
      </c>
      <c r="K809" s="234"/>
    </row>
    <row r="810" spans="2:11" ht="17.149999999999999" customHeight="1" x14ac:dyDescent="0.35">
      <c r="B810" s="6" t="s">
        <v>1366</v>
      </c>
      <c r="C810" s="6" t="s">
        <v>1442</v>
      </c>
      <c r="D810" s="6" t="s">
        <v>1164</v>
      </c>
      <c r="E810" s="6" t="s">
        <v>1369</v>
      </c>
      <c r="F810" s="6" t="s">
        <v>238</v>
      </c>
      <c r="G810" s="13">
        <v>17</v>
      </c>
      <c r="H810" s="1">
        <v>934.11</v>
      </c>
      <c r="I810" s="164">
        <v>2164.58</v>
      </c>
      <c r="J810" s="1">
        <v>2863.5</v>
      </c>
      <c r="K810" s="234"/>
    </row>
    <row r="811" spans="2:11" ht="17.149999999999999" customHeight="1" x14ac:dyDescent="0.35">
      <c r="B811" s="6" t="s">
        <v>1352</v>
      </c>
      <c r="C811" s="6" t="s">
        <v>1428</v>
      </c>
      <c r="D811" s="6" t="s">
        <v>1172</v>
      </c>
      <c r="E811" s="6" t="s">
        <v>1369</v>
      </c>
      <c r="F811" s="6" t="s">
        <v>236</v>
      </c>
      <c r="G811" s="13">
        <v>3.6142857142857139</v>
      </c>
      <c r="H811" s="1">
        <v>1030.3699999999999</v>
      </c>
      <c r="I811" s="164">
        <v>1348.62</v>
      </c>
      <c r="J811" s="1">
        <v>2362.3200000000002</v>
      </c>
      <c r="K811" s="234"/>
    </row>
    <row r="812" spans="2:11" ht="17.149999999999999" customHeight="1" x14ac:dyDescent="0.35">
      <c r="B812" s="6" t="s">
        <v>1299</v>
      </c>
      <c r="C812" s="6" t="s">
        <v>1375</v>
      </c>
      <c r="D812" s="6" t="s">
        <v>1164</v>
      </c>
      <c r="E812" s="6" t="s">
        <v>1369</v>
      </c>
      <c r="F812" s="6" t="s">
        <v>236</v>
      </c>
      <c r="G812" s="13">
        <v>6.1304347826086962</v>
      </c>
      <c r="H812" s="1">
        <v>1933.32</v>
      </c>
      <c r="I812" s="164">
        <v>2363.13</v>
      </c>
      <c r="J812" s="1">
        <v>2846.68</v>
      </c>
      <c r="K812" s="234" t="s">
        <v>1558</v>
      </c>
    </row>
    <row r="813" spans="2:11" ht="17.149999999999999" customHeight="1" x14ac:dyDescent="0.35">
      <c r="B813" s="6" t="s">
        <v>1335</v>
      </c>
      <c r="C813" s="6" t="s">
        <v>1411</v>
      </c>
      <c r="D813" s="6" t="s">
        <v>1172</v>
      </c>
      <c r="E813" s="6" t="s">
        <v>1369</v>
      </c>
      <c r="F813" s="6" t="s">
        <v>238</v>
      </c>
      <c r="G813" s="13">
        <v>4.9629629629629628</v>
      </c>
      <c r="H813" s="1">
        <v>841.08</v>
      </c>
      <c r="I813" s="164">
        <v>1510.09</v>
      </c>
      <c r="J813" s="1">
        <v>2175.2399999999998</v>
      </c>
      <c r="K813" s="234"/>
    </row>
    <row r="814" spans="2:11" ht="17.149999999999999" customHeight="1" x14ac:dyDescent="0.35">
      <c r="B814" s="6" t="s">
        <v>1367</v>
      </c>
      <c r="C814" s="6" t="s">
        <v>1443</v>
      </c>
      <c r="D814" s="6" t="s">
        <v>1172</v>
      </c>
      <c r="E814" s="6" t="s">
        <v>1369</v>
      </c>
      <c r="F814" s="6" t="s">
        <v>236</v>
      </c>
      <c r="G814" s="13">
        <v>8.0952380952380949</v>
      </c>
      <c r="H814" s="1">
        <v>840.38</v>
      </c>
      <c r="I814" s="164">
        <v>1226.3399999999999</v>
      </c>
      <c r="J814" s="1">
        <v>2515.0300000000002</v>
      </c>
      <c r="K814" s="234" t="s">
        <v>1558</v>
      </c>
    </row>
    <row r="815" spans="2:11" ht="17.149999999999999" customHeight="1" x14ac:dyDescent="0.35">
      <c r="B815" s="6" t="s">
        <v>1355</v>
      </c>
      <c r="C815" s="6" t="s">
        <v>1431</v>
      </c>
      <c r="D815" s="6" t="s">
        <v>1171</v>
      </c>
      <c r="E815" s="6" t="s">
        <v>1369</v>
      </c>
      <c r="F815" s="6" t="s">
        <v>236</v>
      </c>
      <c r="G815" s="13">
        <v>1.6750000000000005</v>
      </c>
      <c r="H815" s="1">
        <v>364.18</v>
      </c>
      <c r="I815" s="164">
        <v>510.20500000000004</v>
      </c>
      <c r="J815" s="1">
        <v>797.40000000000009</v>
      </c>
      <c r="K815" s="234"/>
    </row>
    <row r="816" spans="2:11" ht="17.149999999999999" customHeight="1" x14ac:dyDescent="0.35">
      <c r="B816" s="6" t="s">
        <v>1307</v>
      </c>
      <c r="C816" s="6" t="s">
        <v>1383</v>
      </c>
      <c r="D816" s="6" t="s">
        <v>1164</v>
      </c>
      <c r="E816" s="6" t="s">
        <v>1370</v>
      </c>
      <c r="F816" s="6" t="s">
        <v>227</v>
      </c>
      <c r="G816" s="13">
        <v>4.7446808510638308</v>
      </c>
      <c r="H816" s="1">
        <v>2252.65</v>
      </c>
      <c r="I816" s="164">
        <v>3180.71</v>
      </c>
      <c r="J816" s="1">
        <v>4477.0600000000004</v>
      </c>
      <c r="K816" s="234"/>
    </row>
    <row r="817" spans="2:11" ht="17.149999999999999" customHeight="1" x14ac:dyDescent="0.35">
      <c r="B817" s="6" t="s">
        <v>1313</v>
      </c>
      <c r="C817" s="6" t="s">
        <v>1389</v>
      </c>
      <c r="D817" s="6" t="s">
        <v>1166</v>
      </c>
      <c r="E817" s="6" t="s">
        <v>1370</v>
      </c>
      <c r="F817" s="6" t="s">
        <v>227</v>
      </c>
      <c r="G817" s="13">
        <v>1.7289377289377288</v>
      </c>
      <c r="H817" s="1">
        <v>1366.1200000000001</v>
      </c>
      <c r="I817" s="164">
        <v>1683.8999999999996</v>
      </c>
      <c r="J817" s="1">
        <v>2088.6800000000003</v>
      </c>
      <c r="K817" s="234"/>
    </row>
    <row r="818" spans="2:11" ht="17.149999999999999" customHeight="1" x14ac:dyDescent="0.35">
      <c r="B818" s="6" t="s">
        <v>1325</v>
      </c>
      <c r="C818" s="6" t="s">
        <v>1401</v>
      </c>
      <c r="D818" s="6" t="s">
        <v>1166</v>
      </c>
      <c r="E818" s="6" t="s">
        <v>1370</v>
      </c>
      <c r="F818" s="6" t="s">
        <v>226</v>
      </c>
      <c r="G818" s="13">
        <v>1.6923076923076921</v>
      </c>
      <c r="H818" s="1">
        <v>1322.07</v>
      </c>
      <c r="I818" s="164">
        <v>1604.9949999999999</v>
      </c>
      <c r="J818" s="1">
        <v>2330.98</v>
      </c>
      <c r="K818" s="234" t="s">
        <v>1558</v>
      </c>
    </row>
    <row r="819" spans="2:11" ht="17.149999999999999" customHeight="1" x14ac:dyDescent="0.35">
      <c r="B819" s="6" t="s">
        <v>1346</v>
      </c>
      <c r="C819" s="6" t="s">
        <v>1422</v>
      </c>
      <c r="D819" s="6" t="s">
        <v>1166</v>
      </c>
      <c r="E819" s="6" t="s">
        <v>1369</v>
      </c>
      <c r="F819" s="6" t="s">
        <v>237</v>
      </c>
      <c r="G819" s="13">
        <v>2.1851851851851847</v>
      </c>
      <c r="H819" s="1">
        <v>784.85</v>
      </c>
      <c r="I819" s="164">
        <v>1240.6399999999999</v>
      </c>
      <c r="J819" s="1">
        <v>1707.85</v>
      </c>
      <c r="K819" s="234" t="s">
        <v>1558</v>
      </c>
    </row>
    <row r="820" spans="2:11" ht="17.149999999999999" customHeight="1" x14ac:dyDescent="0.35">
      <c r="B820" s="6" t="s">
        <v>1313</v>
      </c>
      <c r="C820" s="6" t="s">
        <v>1389</v>
      </c>
      <c r="D820" s="6" t="s">
        <v>1173</v>
      </c>
      <c r="E820" s="6" t="s">
        <v>1370</v>
      </c>
      <c r="F820" s="6" t="s">
        <v>226</v>
      </c>
      <c r="G820" s="13">
        <v>1.7142857142857142</v>
      </c>
      <c r="H820" s="1">
        <v>1465.9</v>
      </c>
      <c r="I820" s="164">
        <v>1677.7649999999999</v>
      </c>
      <c r="J820" s="1">
        <v>2393.73</v>
      </c>
      <c r="K820" s="234" t="s">
        <v>1558</v>
      </c>
    </row>
    <row r="821" spans="2:11" ht="17.149999999999999" customHeight="1" x14ac:dyDescent="0.35">
      <c r="B821" s="6" t="s">
        <v>1361</v>
      </c>
      <c r="C821" s="6" t="s">
        <v>1437</v>
      </c>
      <c r="D821" s="6" t="s">
        <v>1171</v>
      </c>
      <c r="E821" s="6" t="s">
        <v>1369</v>
      </c>
      <c r="F821" s="6" t="s">
        <v>238</v>
      </c>
      <c r="G821" s="13">
        <v>2.7054263565891468</v>
      </c>
      <c r="H821" s="1">
        <v>721.28</v>
      </c>
      <c r="I821" s="164">
        <v>1073.28</v>
      </c>
      <c r="J821" s="1">
        <v>1577.66</v>
      </c>
      <c r="K821" s="234"/>
    </row>
    <row r="822" spans="2:11" ht="17.149999999999999" customHeight="1" x14ac:dyDescent="0.35">
      <c r="B822" s="6" t="s">
        <v>1314</v>
      </c>
      <c r="C822" s="6" t="s">
        <v>1390</v>
      </c>
      <c r="D822" s="6" t="s">
        <v>1166</v>
      </c>
      <c r="E822" s="6" t="s">
        <v>1370</v>
      </c>
      <c r="F822" s="6" t="s">
        <v>227</v>
      </c>
      <c r="G822" s="13">
        <v>2.0985915492957745</v>
      </c>
      <c r="H822" s="1">
        <v>1386.94</v>
      </c>
      <c r="I822" s="164">
        <v>1790.9900000000002</v>
      </c>
      <c r="J822" s="1">
        <v>2258.63</v>
      </c>
      <c r="K822" s="234"/>
    </row>
    <row r="823" spans="2:11" ht="17.149999999999999" customHeight="1" x14ac:dyDescent="0.35">
      <c r="B823" s="6" t="s">
        <v>1326</v>
      </c>
      <c r="C823" s="6" t="s">
        <v>1402</v>
      </c>
      <c r="D823" s="6" t="s">
        <v>1174</v>
      </c>
      <c r="E823" s="6" t="s">
        <v>1370</v>
      </c>
      <c r="F823" s="6" t="s">
        <v>227</v>
      </c>
      <c r="G823" s="13">
        <v>2.1764705882352939</v>
      </c>
      <c r="H823" s="1">
        <v>957.61</v>
      </c>
      <c r="I823" s="164">
        <v>1366.75</v>
      </c>
      <c r="J823" s="1">
        <v>2349.58</v>
      </c>
      <c r="K823" s="234" t="s">
        <v>1558</v>
      </c>
    </row>
    <row r="824" spans="2:11" ht="17.149999999999999" customHeight="1" x14ac:dyDescent="0.35">
      <c r="B824" s="6" t="s">
        <v>1317</v>
      </c>
      <c r="C824" s="6" t="s">
        <v>1393</v>
      </c>
      <c r="D824" s="6" t="s">
        <v>1173</v>
      </c>
      <c r="E824" s="6" t="s">
        <v>1370</v>
      </c>
      <c r="F824" s="6" t="s">
        <v>227</v>
      </c>
      <c r="G824" s="13">
        <v>1.5</v>
      </c>
      <c r="H824" s="1">
        <v>1198.6199999999999</v>
      </c>
      <c r="I824" s="164">
        <v>1387.5650000000001</v>
      </c>
      <c r="J824" s="1">
        <v>2202.9499999999998</v>
      </c>
      <c r="K824" s="234" t="s">
        <v>1558</v>
      </c>
    </row>
    <row r="825" spans="2:11" ht="17.149999999999999" customHeight="1" x14ac:dyDescent="0.35">
      <c r="B825" s="6" t="s">
        <v>1332</v>
      </c>
      <c r="C825" s="6" t="s">
        <v>1408</v>
      </c>
      <c r="D825" s="6" t="s">
        <v>1164</v>
      </c>
      <c r="E825" s="6" t="s">
        <v>1369</v>
      </c>
      <c r="F825" s="6" t="s">
        <v>236</v>
      </c>
      <c r="G825" s="13">
        <v>5.1538461538461542</v>
      </c>
      <c r="H825" s="1">
        <v>1274.02</v>
      </c>
      <c r="I825" s="164">
        <v>1853.125</v>
      </c>
      <c r="J825" s="1">
        <v>2674.93</v>
      </c>
      <c r="K825" s="234" t="s">
        <v>1558</v>
      </c>
    </row>
    <row r="826" spans="2:11" ht="17.149999999999999" customHeight="1" x14ac:dyDescent="0.35">
      <c r="B826" s="6" t="s">
        <v>1303</v>
      </c>
      <c r="C826" s="6" t="s">
        <v>1379</v>
      </c>
      <c r="D826" s="6" t="s">
        <v>1172</v>
      </c>
      <c r="E826" s="6" t="s">
        <v>1369</v>
      </c>
      <c r="F826" s="6" t="s">
        <v>238</v>
      </c>
      <c r="G826" s="13">
        <v>6.4666666666666668</v>
      </c>
      <c r="H826" s="1">
        <v>846.65</v>
      </c>
      <c r="I826" s="164">
        <v>1165.94</v>
      </c>
      <c r="J826" s="1">
        <v>2044.57</v>
      </c>
      <c r="K826" s="234"/>
    </row>
    <row r="827" spans="2:11" ht="17.149999999999999" customHeight="1" x14ac:dyDescent="0.35">
      <c r="B827" s="6" t="s">
        <v>1304</v>
      </c>
      <c r="C827" s="6" t="s">
        <v>1380</v>
      </c>
      <c r="D827" s="6" t="s">
        <v>1174</v>
      </c>
      <c r="E827" s="6" t="s">
        <v>1370</v>
      </c>
      <c r="F827" s="6" t="s">
        <v>227</v>
      </c>
      <c r="G827" s="13">
        <v>2.1153846153846154</v>
      </c>
      <c r="H827" s="1">
        <v>1420.36</v>
      </c>
      <c r="I827" s="164">
        <v>2148.7650000000003</v>
      </c>
      <c r="J827" s="1">
        <v>2651.16</v>
      </c>
      <c r="K827" s="234" t="s">
        <v>1558</v>
      </c>
    </row>
    <row r="828" spans="2:11" ht="17.149999999999999" customHeight="1" x14ac:dyDescent="0.35">
      <c r="B828" s="6" t="s">
        <v>1365</v>
      </c>
      <c r="C828" s="6" t="s">
        <v>1441</v>
      </c>
      <c r="D828" s="6" t="s">
        <v>1166</v>
      </c>
      <c r="E828" s="6" t="s">
        <v>1370</v>
      </c>
      <c r="F828" s="6" t="s">
        <v>227</v>
      </c>
      <c r="G828" s="13">
        <v>1.8159340659340648</v>
      </c>
      <c r="H828" s="1">
        <v>1078.3800000000001</v>
      </c>
      <c r="I828" s="164">
        <v>1530.895</v>
      </c>
      <c r="J828" s="1">
        <v>2017.87</v>
      </c>
      <c r="K828" s="234"/>
    </row>
    <row r="829" spans="2:11" ht="17.149999999999999" customHeight="1" x14ac:dyDescent="0.35">
      <c r="B829" s="6" t="s">
        <v>1341</v>
      </c>
      <c r="C829" s="6" t="s">
        <v>1417</v>
      </c>
      <c r="D829" s="6" t="s">
        <v>1164</v>
      </c>
      <c r="E829" s="6" t="s">
        <v>1369</v>
      </c>
      <c r="F829" s="6" t="s">
        <v>236</v>
      </c>
      <c r="G829" s="13">
        <v>4.1333333333333346</v>
      </c>
      <c r="H829" s="1">
        <v>824.94</v>
      </c>
      <c r="I829" s="164">
        <v>1314.62</v>
      </c>
      <c r="J829" s="1">
        <v>1637.79</v>
      </c>
      <c r="K829" s="234" t="s">
        <v>1558</v>
      </c>
    </row>
    <row r="830" spans="2:11" ht="17.149999999999999" customHeight="1" x14ac:dyDescent="0.35">
      <c r="B830" s="6" t="s">
        <v>1334</v>
      </c>
      <c r="C830" s="6" t="s">
        <v>1410</v>
      </c>
      <c r="D830" s="6" t="s">
        <v>1170</v>
      </c>
      <c r="E830" s="6" t="s">
        <v>1370</v>
      </c>
      <c r="F830" s="6" t="s">
        <v>227</v>
      </c>
      <c r="G830" s="13">
        <v>3.6818181818181812</v>
      </c>
      <c r="H830" s="1">
        <v>2016.59</v>
      </c>
      <c r="I830" s="164">
        <v>2804.58</v>
      </c>
      <c r="J830" s="1">
        <v>4125.26</v>
      </c>
      <c r="K830" s="234" t="s">
        <v>1558</v>
      </c>
    </row>
    <row r="831" spans="2:11" ht="17.149999999999999" customHeight="1" x14ac:dyDescent="0.35">
      <c r="B831" s="6" t="s">
        <v>1322</v>
      </c>
      <c r="C831" s="6" t="s">
        <v>1398</v>
      </c>
      <c r="D831" s="6" t="s">
        <v>1170</v>
      </c>
      <c r="E831" s="6" t="s">
        <v>1370</v>
      </c>
      <c r="F831" s="6" t="s">
        <v>227</v>
      </c>
      <c r="G831" s="13">
        <v>1.9166666666666667</v>
      </c>
      <c r="H831" s="1">
        <v>1056.4099999999999</v>
      </c>
      <c r="I831" s="164">
        <v>1171.885</v>
      </c>
      <c r="J831" s="1">
        <v>1798.6849999999999</v>
      </c>
      <c r="K831" s="234" t="s">
        <v>1558</v>
      </c>
    </row>
    <row r="832" spans="2:11" ht="17.149999999999999" customHeight="1" x14ac:dyDescent="0.35">
      <c r="B832" s="6" t="s">
        <v>1335</v>
      </c>
      <c r="C832" s="6" t="s">
        <v>1411</v>
      </c>
      <c r="D832" s="6" t="s">
        <v>1164</v>
      </c>
      <c r="E832" s="6" t="s">
        <v>1369</v>
      </c>
      <c r="F832" s="6" t="s">
        <v>236</v>
      </c>
      <c r="G832" s="13">
        <v>4.8595041322314083</v>
      </c>
      <c r="H832" s="1">
        <v>929.37</v>
      </c>
      <c r="I832" s="164">
        <v>1456.21</v>
      </c>
      <c r="J832" s="1">
        <v>2038.96</v>
      </c>
      <c r="K832" s="234"/>
    </row>
    <row r="833" spans="2:11" ht="17.149999999999999" customHeight="1" x14ac:dyDescent="0.35">
      <c r="B833" s="6" t="s">
        <v>1303</v>
      </c>
      <c r="C833" s="6" t="s">
        <v>1379</v>
      </c>
      <c r="D833" s="6" t="s">
        <v>1166</v>
      </c>
      <c r="E833" s="6" t="s">
        <v>1370</v>
      </c>
      <c r="F833" s="6" t="s">
        <v>226</v>
      </c>
      <c r="G833" s="13">
        <v>1.1587301587301595</v>
      </c>
      <c r="H833" s="1">
        <v>1138.1100000000001</v>
      </c>
      <c r="I833" s="164">
        <v>1152.56</v>
      </c>
      <c r="J833" s="1">
        <v>1310.3799999999999</v>
      </c>
      <c r="K833" s="234"/>
    </row>
    <row r="834" spans="2:11" ht="17.149999999999999" customHeight="1" x14ac:dyDescent="0.35">
      <c r="B834" s="6" t="s">
        <v>1316</v>
      </c>
      <c r="C834" s="6" t="s">
        <v>1392</v>
      </c>
      <c r="D834" s="6" t="s">
        <v>1172</v>
      </c>
      <c r="E834" s="6" t="s">
        <v>1369</v>
      </c>
      <c r="F834" s="6" t="s">
        <v>236</v>
      </c>
      <c r="G834" s="13">
        <v>3.2569832402234651</v>
      </c>
      <c r="H834" s="1">
        <v>1186.8499999999999</v>
      </c>
      <c r="I834" s="164">
        <v>1885.96</v>
      </c>
      <c r="J834" s="1">
        <v>2507.94</v>
      </c>
      <c r="K834" s="234"/>
    </row>
    <row r="835" spans="2:11" ht="17.149999999999999" customHeight="1" x14ac:dyDescent="0.35">
      <c r="B835" s="6" t="s">
        <v>1333</v>
      </c>
      <c r="C835" s="6" t="s">
        <v>1409</v>
      </c>
      <c r="D835" s="6" t="s">
        <v>1164</v>
      </c>
      <c r="E835" s="6" t="s">
        <v>1369</v>
      </c>
      <c r="F835" s="6" t="s">
        <v>236</v>
      </c>
      <c r="G835" s="13">
        <v>3.6</v>
      </c>
      <c r="H835" s="1">
        <v>1725.9749999999999</v>
      </c>
      <c r="I835" s="164">
        <v>2809.2799999999997</v>
      </c>
      <c r="J835" s="1">
        <v>4926.1499999999996</v>
      </c>
      <c r="K835" s="234" t="s">
        <v>1558</v>
      </c>
    </row>
    <row r="836" spans="2:11" ht="17.149999999999999" customHeight="1" x14ac:dyDescent="0.35">
      <c r="B836" s="6" t="s">
        <v>1340</v>
      </c>
      <c r="C836" s="6" t="s">
        <v>1416</v>
      </c>
      <c r="D836" s="6" t="s">
        <v>1172</v>
      </c>
      <c r="E836" s="6" t="s">
        <v>1369</v>
      </c>
      <c r="F836" s="6" t="s">
        <v>238</v>
      </c>
      <c r="G836" s="13">
        <v>5.1481481481481488</v>
      </c>
      <c r="H836" s="1">
        <v>611.36</v>
      </c>
      <c r="I836" s="164">
        <v>1134.54</v>
      </c>
      <c r="J836" s="1">
        <v>1836.64</v>
      </c>
      <c r="K836" s="234" t="s">
        <v>1558</v>
      </c>
    </row>
    <row r="837" spans="2:11" ht="17.149999999999999" customHeight="1" x14ac:dyDescent="0.35">
      <c r="B837" s="6" t="s">
        <v>1349</v>
      </c>
      <c r="C837" s="6" t="s">
        <v>1425</v>
      </c>
      <c r="D837" s="6" t="s">
        <v>1171</v>
      </c>
      <c r="E837" s="6" t="s">
        <v>1369</v>
      </c>
      <c r="F837" s="6" t="s">
        <v>236</v>
      </c>
      <c r="G837" s="13">
        <v>3.5882352941176467</v>
      </c>
      <c r="H837" s="1">
        <v>872.74</v>
      </c>
      <c r="I837" s="164">
        <v>1308.57</v>
      </c>
      <c r="J837" s="1">
        <v>2318.16</v>
      </c>
      <c r="K837" s="234" t="s">
        <v>1558</v>
      </c>
    </row>
    <row r="838" spans="2:11" ht="17.149999999999999" customHeight="1" x14ac:dyDescent="0.35">
      <c r="B838" s="6" t="s">
        <v>1348</v>
      </c>
      <c r="C838" s="6" t="s">
        <v>1424</v>
      </c>
      <c r="D838" s="6" t="s">
        <v>1170</v>
      </c>
      <c r="E838" s="6" t="s">
        <v>1370</v>
      </c>
      <c r="F838" s="6" t="s">
        <v>227</v>
      </c>
      <c r="G838" s="13">
        <v>2.7272727272727271</v>
      </c>
      <c r="H838" s="1">
        <v>1177.0999999999999</v>
      </c>
      <c r="I838" s="164">
        <v>1641.2</v>
      </c>
      <c r="J838" s="1">
        <v>1815.89</v>
      </c>
      <c r="K838" s="234" t="s">
        <v>1558</v>
      </c>
    </row>
    <row r="839" spans="2:11" ht="17.149999999999999" customHeight="1" x14ac:dyDescent="0.35">
      <c r="B839" s="6" t="s">
        <v>1340</v>
      </c>
      <c r="C839" s="6" t="s">
        <v>1416</v>
      </c>
      <c r="D839" s="6" t="s">
        <v>1164</v>
      </c>
      <c r="E839" s="6" t="s">
        <v>1369</v>
      </c>
      <c r="F839" s="6" t="s">
        <v>236</v>
      </c>
      <c r="G839" s="13">
        <v>4.9444444444444446</v>
      </c>
      <c r="H839" s="1">
        <v>765.94</v>
      </c>
      <c r="I839" s="164">
        <v>1127.325</v>
      </c>
      <c r="J839" s="1">
        <v>1933.2950000000001</v>
      </c>
      <c r="K839" s="234"/>
    </row>
    <row r="840" spans="2:11" ht="17.149999999999999" customHeight="1" x14ac:dyDescent="0.35">
      <c r="B840" s="6" t="s">
        <v>1329</v>
      </c>
      <c r="C840" s="6" t="s">
        <v>1405</v>
      </c>
      <c r="D840" s="6" t="s">
        <v>1174</v>
      </c>
      <c r="E840" s="6" t="s">
        <v>1370</v>
      </c>
      <c r="F840" s="6" t="s">
        <v>227</v>
      </c>
      <c r="G840" s="13">
        <v>4.208333333333333</v>
      </c>
      <c r="H840" s="1">
        <v>1805.125</v>
      </c>
      <c r="I840" s="164">
        <v>2605.1750000000002</v>
      </c>
      <c r="J840" s="1">
        <v>3692.855</v>
      </c>
      <c r="K840" s="234" t="s">
        <v>1558</v>
      </c>
    </row>
    <row r="841" spans="2:11" ht="17.149999999999999" customHeight="1" x14ac:dyDescent="0.35">
      <c r="B841" s="6" t="s">
        <v>1306</v>
      </c>
      <c r="C841" s="6" t="s">
        <v>1382</v>
      </c>
      <c r="D841" s="6" t="s">
        <v>1171</v>
      </c>
      <c r="E841" s="6" t="s">
        <v>1370</v>
      </c>
      <c r="F841" s="6" t="s">
        <v>226</v>
      </c>
      <c r="G841" s="13">
        <v>7.1224489795918364</v>
      </c>
      <c r="H841" s="1">
        <v>4185.0200000000004</v>
      </c>
      <c r="I841" s="164">
        <v>6802.57</v>
      </c>
      <c r="J841" s="1">
        <v>10993.85</v>
      </c>
      <c r="K841" s="234"/>
    </row>
    <row r="842" spans="2:11" ht="17.149999999999999" customHeight="1" x14ac:dyDescent="0.35">
      <c r="B842" s="6" t="s">
        <v>1361</v>
      </c>
      <c r="C842" s="6" t="s">
        <v>1437</v>
      </c>
      <c r="D842" s="6" t="s">
        <v>1172</v>
      </c>
      <c r="E842" s="6" t="s">
        <v>1369</v>
      </c>
      <c r="F842" s="6" t="s">
        <v>235</v>
      </c>
      <c r="G842" s="13">
        <v>1</v>
      </c>
      <c r="H842" s="1">
        <v>933.64</v>
      </c>
      <c r="I842" s="164">
        <v>1026.5349999999999</v>
      </c>
      <c r="J842" s="1">
        <v>1216.0899999999999</v>
      </c>
      <c r="K842" s="234"/>
    </row>
    <row r="843" spans="2:11" ht="17.149999999999999" customHeight="1" x14ac:dyDescent="0.35">
      <c r="B843" s="6" t="s">
        <v>1308</v>
      </c>
      <c r="C843" s="6" t="s">
        <v>1384</v>
      </c>
      <c r="D843" s="6" t="s">
        <v>1167</v>
      </c>
      <c r="E843" s="6" t="s">
        <v>1370</v>
      </c>
      <c r="F843" s="6" t="s">
        <v>227</v>
      </c>
      <c r="G843" s="13">
        <v>2.9</v>
      </c>
      <c r="H843" s="1">
        <v>1559.96</v>
      </c>
      <c r="I843" s="164">
        <v>2125.3049999999998</v>
      </c>
      <c r="J843" s="1">
        <v>2831.73</v>
      </c>
      <c r="K843" s="234" t="s">
        <v>1558</v>
      </c>
    </row>
    <row r="844" spans="2:11" ht="17.149999999999999" customHeight="1" x14ac:dyDescent="0.35">
      <c r="B844" s="6" t="s">
        <v>1345</v>
      </c>
      <c r="C844" s="6" t="s">
        <v>1421</v>
      </c>
      <c r="D844" s="6" t="s">
        <v>1164</v>
      </c>
      <c r="E844" s="6" t="s">
        <v>1369</v>
      </c>
      <c r="F844" s="6" t="s">
        <v>236</v>
      </c>
      <c r="G844" s="13">
        <v>4.1428571428571432</v>
      </c>
      <c r="H844" s="1">
        <v>754.49</v>
      </c>
      <c r="I844" s="164">
        <v>1166.21</v>
      </c>
      <c r="J844" s="1">
        <v>1468.69</v>
      </c>
      <c r="K844" s="234" t="s">
        <v>1558</v>
      </c>
    </row>
    <row r="845" spans="2:11" ht="17.149999999999999" customHeight="1" x14ac:dyDescent="0.35">
      <c r="B845" s="6" t="s">
        <v>1296</v>
      </c>
      <c r="C845" s="6" t="s">
        <v>1372</v>
      </c>
      <c r="D845" s="6" t="s">
        <v>1172</v>
      </c>
      <c r="E845" s="6" t="s">
        <v>1369</v>
      </c>
      <c r="F845" s="6" t="s">
        <v>238</v>
      </c>
      <c r="G845" s="13">
        <v>6.9655172413793105</v>
      </c>
      <c r="H845" s="1">
        <v>1590.85</v>
      </c>
      <c r="I845" s="164">
        <v>2266.1799999999998</v>
      </c>
      <c r="J845" s="1">
        <v>3444.19</v>
      </c>
      <c r="K845" s="234" t="s">
        <v>1558</v>
      </c>
    </row>
    <row r="846" spans="2:11" ht="17.149999999999999" customHeight="1" x14ac:dyDescent="0.35">
      <c r="B846" s="6" t="s">
        <v>1325</v>
      </c>
      <c r="C846" s="6" t="s">
        <v>1401</v>
      </c>
      <c r="D846" s="6" t="s">
        <v>1170</v>
      </c>
      <c r="E846" s="6" t="s">
        <v>1370</v>
      </c>
      <c r="F846" s="6" t="s">
        <v>226</v>
      </c>
      <c r="G846" s="13">
        <v>1.949152542372881</v>
      </c>
      <c r="H846" s="1">
        <v>990.44</v>
      </c>
      <c r="I846" s="164">
        <v>1521.49</v>
      </c>
      <c r="J846" s="1">
        <v>2581.84</v>
      </c>
      <c r="K846" s="234"/>
    </row>
    <row r="847" spans="2:11" ht="17.149999999999999" customHeight="1" x14ac:dyDescent="0.35">
      <c r="B847" s="6" t="s">
        <v>1337</v>
      </c>
      <c r="C847" s="6" t="s">
        <v>1413</v>
      </c>
      <c r="D847" s="6" t="s">
        <v>1167</v>
      </c>
      <c r="E847" s="6" t="s">
        <v>1370</v>
      </c>
      <c r="F847" s="6" t="s">
        <v>227</v>
      </c>
      <c r="G847" s="13">
        <v>3.166666666666667</v>
      </c>
      <c r="H847" s="1">
        <v>1263.5900000000001</v>
      </c>
      <c r="I847" s="164">
        <v>1421.165</v>
      </c>
      <c r="J847" s="1">
        <v>2929.55</v>
      </c>
      <c r="K847" s="234" t="s">
        <v>1558</v>
      </c>
    </row>
    <row r="848" spans="2:11" ht="17.149999999999999" customHeight="1" x14ac:dyDescent="0.35">
      <c r="B848" s="6" t="s">
        <v>1303</v>
      </c>
      <c r="C848" s="6" t="s">
        <v>1379</v>
      </c>
      <c r="D848" s="6" t="s">
        <v>1164</v>
      </c>
      <c r="E848" s="6" t="s">
        <v>1369</v>
      </c>
      <c r="F848" s="6" t="s">
        <v>238</v>
      </c>
      <c r="G848" s="13">
        <v>8.3233082706766854</v>
      </c>
      <c r="H848" s="1">
        <v>721</v>
      </c>
      <c r="I848" s="164">
        <v>1107.94</v>
      </c>
      <c r="J848" s="1">
        <v>2021.25</v>
      </c>
      <c r="K848" s="234"/>
    </row>
    <row r="849" spans="2:11" ht="17.149999999999999" customHeight="1" x14ac:dyDescent="0.35">
      <c r="B849" s="6" t="s">
        <v>1307</v>
      </c>
      <c r="C849" s="6" t="s">
        <v>1383</v>
      </c>
      <c r="D849" s="6" t="s">
        <v>1167</v>
      </c>
      <c r="E849" s="6" t="s">
        <v>1370</v>
      </c>
      <c r="F849" s="6" t="s">
        <v>227</v>
      </c>
      <c r="G849" s="13">
        <v>4.5882352941176476</v>
      </c>
      <c r="H849" s="1">
        <v>2019.2</v>
      </c>
      <c r="I849" s="164">
        <v>2951.17</v>
      </c>
      <c r="J849" s="1">
        <v>3674.83</v>
      </c>
      <c r="K849" s="234" t="s">
        <v>1558</v>
      </c>
    </row>
    <row r="850" spans="2:11" ht="17.149999999999999" customHeight="1" x14ac:dyDescent="0.35">
      <c r="B850" s="6" t="s">
        <v>1307</v>
      </c>
      <c r="C850" s="6" t="s">
        <v>1383</v>
      </c>
      <c r="D850" s="6" t="s">
        <v>1166</v>
      </c>
      <c r="E850" s="6" t="s">
        <v>1370</v>
      </c>
      <c r="F850" s="6" t="s">
        <v>227</v>
      </c>
      <c r="G850" s="13">
        <v>3.1578947368421049</v>
      </c>
      <c r="H850" s="1">
        <v>2195.79</v>
      </c>
      <c r="I850" s="164">
        <v>2946.69</v>
      </c>
      <c r="J850" s="1">
        <v>3844.8300000000004</v>
      </c>
      <c r="K850" s="234" t="s">
        <v>1558</v>
      </c>
    </row>
    <row r="851" spans="2:11" ht="17.149999999999999" customHeight="1" x14ac:dyDescent="0.35">
      <c r="B851" s="6" t="s">
        <v>1328</v>
      </c>
      <c r="C851" s="6" t="s">
        <v>1404</v>
      </c>
      <c r="D851" s="6" t="s">
        <v>1166</v>
      </c>
      <c r="E851" s="6" t="s">
        <v>1369</v>
      </c>
      <c r="F851" s="6" t="s">
        <v>237</v>
      </c>
      <c r="G851" s="13">
        <v>1.9545454545454544</v>
      </c>
      <c r="H851" s="1">
        <v>739.2</v>
      </c>
      <c r="I851" s="164">
        <v>1125.51</v>
      </c>
      <c r="J851" s="1">
        <v>1528.28</v>
      </c>
      <c r="K851" s="234" t="s">
        <v>1558</v>
      </c>
    </row>
    <row r="852" spans="2:11" ht="17.149999999999999" customHeight="1" x14ac:dyDescent="0.35">
      <c r="B852" s="6" t="s">
        <v>1300</v>
      </c>
      <c r="C852" s="6" t="s">
        <v>1376</v>
      </c>
      <c r="D852" s="6" t="s">
        <v>1164</v>
      </c>
      <c r="E852" s="6" t="s">
        <v>1369</v>
      </c>
      <c r="F852" s="6" t="s">
        <v>236</v>
      </c>
      <c r="G852" s="13">
        <v>4.3939393939393936</v>
      </c>
      <c r="H852" s="1">
        <v>1093</v>
      </c>
      <c r="I852" s="164">
        <v>1465.84</v>
      </c>
      <c r="J852" s="1">
        <v>1960.4</v>
      </c>
      <c r="K852" s="234"/>
    </row>
    <row r="853" spans="2:11" ht="17.149999999999999" customHeight="1" x14ac:dyDescent="0.35">
      <c r="B853" s="6" t="s">
        <v>1308</v>
      </c>
      <c r="C853" s="6" t="s">
        <v>1384</v>
      </c>
      <c r="D853" s="6" t="s">
        <v>1164</v>
      </c>
      <c r="E853" s="6" t="s">
        <v>1370</v>
      </c>
      <c r="F853" s="6" t="s">
        <v>227</v>
      </c>
      <c r="G853" s="13">
        <v>2.6333333333333337</v>
      </c>
      <c r="H853" s="1">
        <v>1632.33</v>
      </c>
      <c r="I853" s="164">
        <v>2075.7150000000001</v>
      </c>
      <c r="J853" s="1">
        <v>2831.37</v>
      </c>
      <c r="K853" s="234"/>
    </row>
    <row r="854" spans="2:11" ht="17.149999999999999" customHeight="1" x14ac:dyDescent="0.35">
      <c r="B854" s="6" t="s">
        <v>1330</v>
      </c>
      <c r="C854" s="6" t="s">
        <v>1406</v>
      </c>
      <c r="D854" s="6" t="s">
        <v>1169</v>
      </c>
      <c r="E854" s="6" t="s">
        <v>1369</v>
      </c>
      <c r="F854" s="6" t="s">
        <v>236</v>
      </c>
      <c r="G854" s="13">
        <v>2.4285714285714288</v>
      </c>
      <c r="H854" s="1">
        <v>806.7</v>
      </c>
      <c r="I854" s="164">
        <v>1202.6750000000002</v>
      </c>
      <c r="J854" s="1">
        <v>1319.73</v>
      </c>
      <c r="K854" s="234" t="s">
        <v>1558</v>
      </c>
    </row>
    <row r="855" spans="2:11" ht="17.149999999999999" customHeight="1" x14ac:dyDescent="0.35">
      <c r="B855" s="6" t="s">
        <v>1300</v>
      </c>
      <c r="C855" s="6" t="s">
        <v>1376</v>
      </c>
      <c r="D855" s="6" t="s">
        <v>1172</v>
      </c>
      <c r="E855" s="6" t="s">
        <v>1369</v>
      </c>
      <c r="F855" s="6" t="s">
        <v>238</v>
      </c>
      <c r="G855" s="13">
        <v>5.7857142857142856</v>
      </c>
      <c r="H855" s="1">
        <v>700.26</v>
      </c>
      <c r="I855" s="164">
        <v>1462.425</v>
      </c>
      <c r="J855" s="1">
        <v>2534.86</v>
      </c>
      <c r="K855" s="234"/>
    </row>
    <row r="856" spans="2:11" ht="17.149999999999999" customHeight="1" x14ac:dyDescent="0.35">
      <c r="B856" s="6" t="s">
        <v>1303</v>
      </c>
      <c r="C856" s="6" t="s">
        <v>1379</v>
      </c>
      <c r="D856" s="6" t="s">
        <v>1179</v>
      </c>
      <c r="E856" s="6" t="s">
        <v>1369</v>
      </c>
      <c r="F856" s="6" t="s">
        <v>236</v>
      </c>
      <c r="G856" s="13">
        <v>3.625</v>
      </c>
      <c r="H856" s="1">
        <v>799.85500000000002</v>
      </c>
      <c r="I856" s="164">
        <v>1099.5</v>
      </c>
      <c r="J856" s="1">
        <v>1524.615</v>
      </c>
      <c r="K856" s="234"/>
    </row>
    <row r="857" spans="2:11" ht="17.149999999999999" customHeight="1" x14ac:dyDescent="0.35">
      <c r="B857" s="6" t="s">
        <v>1345</v>
      </c>
      <c r="C857" s="6" t="s">
        <v>1421</v>
      </c>
      <c r="D857" s="6" t="s">
        <v>1172</v>
      </c>
      <c r="E857" s="6" t="s">
        <v>1369</v>
      </c>
      <c r="F857" s="6" t="s">
        <v>236</v>
      </c>
      <c r="G857" s="13">
        <v>2.5106382978723412</v>
      </c>
      <c r="H857" s="1">
        <v>772.49</v>
      </c>
      <c r="I857" s="164">
        <v>1140.19</v>
      </c>
      <c r="J857" s="1">
        <v>1604.04</v>
      </c>
      <c r="K857" s="234"/>
    </row>
    <row r="858" spans="2:11" ht="17.149999999999999" customHeight="1" x14ac:dyDescent="0.35">
      <c r="B858" s="6" t="s">
        <v>1328</v>
      </c>
      <c r="C858" s="6" t="s">
        <v>1404</v>
      </c>
      <c r="D858" s="6" t="s">
        <v>1172</v>
      </c>
      <c r="E858" s="6" t="s">
        <v>1369</v>
      </c>
      <c r="F858" s="6" t="s">
        <v>236</v>
      </c>
      <c r="G858" s="13">
        <v>2.6446700507614223</v>
      </c>
      <c r="H858" s="1">
        <v>903.87</v>
      </c>
      <c r="I858" s="164">
        <v>1119.74</v>
      </c>
      <c r="J858" s="1">
        <v>1411.73</v>
      </c>
      <c r="K858" s="234"/>
    </row>
    <row r="859" spans="2:11" ht="17.149999999999999" customHeight="1" x14ac:dyDescent="0.35">
      <c r="B859" s="6" t="s">
        <v>1345</v>
      </c>
      <c r="C859" s="6" t="s">
        <v>1421</v>
      </c>
      <c r="D859" s="6" t="s">
        <v>1166</v>
      </c>
      <c r="E859" s="6" t="s">
        <v>1370</v>
      </c>
      <c r="F859" s="6" t="s">
        <v>227</v>
      </c>
      <c r="G859" s="13">
        <v>1.5263157894736845</v>
      </c>
      <c r="H859" s="1">
        <v>863.77</v>
      </c>
      <c r="I859" s="164">
        <v>1137.1600000000001</v>
      </c>
      <c r="J859" s="1">
        <v>1434.43</v>
      </c>
      <c r="K859" s="234" t="s">
        <v>1558</v>
      </c>
    </row>
    <row r="860" spans="2:11" ht="17.149999999999999" customHeight="1" x14ac:dyDescent="0.35">
      <c r="B860" s="6" t="s">
        <v>1306</v>
      </c>
      <c r="C860" s="6" t="s">
        <v>1382</v>
      </c>
      <c r="D860" s="6" t="s">
        <v>1164</v>
      </c>
      <c r="E860" s="6" t="s">
        <v>1370</v>
      </c>
      <c r="F860" s="6" t="s">
        <v>226</v>
      </c>
      <c r="G860" s="13">
        <v>8.517241379310347</v>
      </c>
      <c r="H860" s="1">
        <v>4389.66</v>
      </c>
      <c r="I860" s="164">
        <v>6574.43</v>
      </c>
      <c r="J860" s="1">
        <v>10642.37</v>
      </c>
      <c r="K860" s="234" t="s">
        <v>1558</v>
      </c>
    </row>
    <row r="861" spans="2:11" ht="17.149999999999999" customHeight="1" x14ac:dyDescent="0.35">
      <c r="B861" s="6" t="s">
        <v>1303</v>
      </c>
      <c r="C861" s="6" t="s">
        <v>1379</v>
      </c>
      <c r="D861" s="6" t="s">
        <v>1179</v>
      </c>
      <c r="E861" s="6" t="s">
        <v>1369</v>
      </c>
      <c r="F861" s="6" t="s">
        <v>238</v>
      </c>
      <c r="G861" s="13">
        <v>9.6732673267326739</v>
      </c>
      <c r="H861" s="1">
        <v>696.03</v>
      </c>
      <c r="I861" s="164">
        <v>1092.8599999999999</v>
      </c>
      <c r="J861" s="1">
        <v>1920.84</v>
      </c>
      <c r="K861" s="234"/>
    </row>
    <row r="862" spans="2:11" ht="17.149999999999999" customHeight="1" x14ac:dyDescent="0.35">
      <c r="B862" s="6" t="s">
        <v>1349</v>
      </c>
      <c r="C862" s="6" t="s">
        <v>1425</v>
      </c>
      <c r="D862" s="6" t="s">
        <v>1164</v>
      </c>
      <c r="E862" s="6" t="s">
        <v>1369</v>
      </c>
      <c r="F862" s="6" t="s">
        <v>236</v>
      </c>
      <c r="G862" s="13">
        <v>2.9729729729729737</v>
      </c>
      <c r="H862" s="1">
        <v>837.99</v>
      </c>
      <c r="I862" s="164">
        <v>1254.48</v>
      </c>
      <c r="J862" s="1">
        <v>1470.91</v>
      </c>
      <c r="K862" s="234"/>
    </row>
    <row r="863" spans="2:11" ht="17.149999999999999" customHeight="1" x14ac:dyDescent="0.35">
      <c r="B863" s="6" t="s">
        <v>1335</v>
      </c>
      <c r="C863" s="6" t="s">
        <v>1411</v>
      </c>
      <c r="D863" s="6" t="s">
        <v>1167</v>
      </c>
      <c r="E863" s="6" t="s">
        <v>1369</v>
      </c>
      <c r="F863" s="6" t="s">
        <v>236</v>
      </c>
      <c r="G863" s="13">
        <v>4.1447368421052628</v>
      </c>
      <c r="H863" s="1">
        <v>884.81500000000005</v>
      </c>
      <c r="I863" s="164">
        <v>1377.72</v>
      </c>
      <c r="J863" s="1">
        <v>1753.5450000000001</v>
      </c>
      <c r="K863" s="234"/>
    </row>
    <row r="864" spans="2:11" ht="17.149999999999999" customHeight="1" x14ac:dyDescent="0.35">
      <c r="B864" s="6" t="s">
        <v>1299</v>
      </c>
      <c r="C864" s="6" t="s">
        <v>1375</v>
      </c>
      <c r="D864" s="6" t="s">
        <v>1172</v>
      </c>
      <c r="E864" s="6" t="s">
        <v>1369</v>
      </c>
      <c r="F864" s="6" t="s">
        <v>236</v>
      </c>
      <c r="G864" s="13">
        <v>4.758928571428573</v>
      </c>
      <c r="H864" s="1">
        <v>1610.0549999999998</v>
      </c>
      <c r="I864" s="164">
        <v>2152.5100000000002</v>
      </c>
      <c r="J864" s="1">
        <v>3229.7449999999999</v>
      </c>
      <c r="K864" s="234"/>
    </row>
    <row r="865" spans="2:11" ht="17.149999999999999" customHeight="1" x14ac:dyDescent="0.35">
      <c r="B865" s="6" t="s">
        <v>1354</v>
      </c>
      <c r="C865" s="6" t="s">
        <v>1430</v>
      </c>
      <c r="D865" s="6" t="s">
        <v>1172</v>
      </c>
      <c r="E865" s="6" t="s">
        <v>1369</v>
      </c>
      <c r="F865" s="6" t="s">
        <v>236</v>
      </c>
      <c r="G865" s="13">
        <v>2.1098901098901095</v>
      </c>
      <c r="H865" s="1">
        <v>730.16</v>
      </c>
      <c r="I865" s="164">
        <v>1047.22</v>
      </c>
      <c r="J865" s="1">
        <v>1305.97</v>
      </c>
      <c r="K865" s="234"/>
    </row>
    <row r="866" spans="2:11" ht="17.149999999999999" customHeight="1" x14ac:dyDescent="0.35">
      <c r="B866" s="6" t="s">
        <v>1308</v>
      </c>
      <c r="C866" s="6" t="s">
        <v>1384</v>
      </c>
      <c r="D866" s="6" t="s">
        <v>1173</v>
      </c>
      <c r="E866" s="6" t="s">
        <v>1370</v>
      </c>
      <c r="F866" s="6" t="s">
        <v>227</v>
      </c>
      <c r="G866" s="13">
        <v>2.4347826086956519</v>
      </c>
      <c r="H866" s="1">
        <v>1357.2</v>
      </c>
      <c r="I866" s="164">
        <v>2046.46</v>
      </c>
      <c r="J866" s="1">
        <v>2703.73</v>
      </c>
      <c r="K866" s="234" t="s">
        <v>1558</v>
      </c>
    </row>
    <row r="867" spans="2:11" ht="17.149999999999999" customHeight="1" x14ac:dyDescent="0.35">
      <c r="B867" s="6" t="s">
        <v>1305</v>
      </c>
      <c r="C867" s="6" t="s">
        <v>1381</v>
      </c>
      <c r="D867" s="6" t="s">
        <v>1170</v>
      </c>
      <c r="E867" s="6" t="s">
        <v>1370</v>
      </c>
      <c r="F867" s="6" t="s">
        <v>227</v>
      </c>
      <c r="G867" s="13">
        <v>1.8214285714285716</v>
      </c>
      <c r="H867" s="1">
        <v>868.37</v>
      </c>
      <c r="I867" s="164">
        <v>1189.095</v>
      </c>
      <c r="J867" s="1">
        <v>2267.8900000000003</v>
      </c>
      <c r="K867" s="234"/>
    </row>
    <row r="868" spans="2:11" ht="17.149999999999999" customHeight="1" x14ac:dyDescent="0.35">
      <c r="B868" s="6" t="s">
        <v>1328</v>
      </c>
      <c r="C868" s="6" t="s">
        <v>1404</v>
      </c>
      <c r="D868" s="6" t="s">
        <v>1167</v>
      </c>
      <c r="E868" s="6" t="s">
        <v>1369</v>
      </c>
      <c r="F868" s="6" t="s">
        <v>238</v>
      </c>
      <c r="G868" s="13">
        <v>3.5172413793103448</v>
      </c>
      <c r="H868" s="1">
        <v>693.35</v>
      </c>
      <c r="I868" s="164">
        <v>1104.08</v>
      </c>
      <c r="J868" s="1">
        <v>1430.09</v>
      </c>
      <c r="K868" s="234" t="s">
        <v>1558</v>
      </c>
    </row>
    <row r="869" spans="2:11" ht="17.149999999999999" customHeight="1" x14ac:dyDescent="0.35">
      <c r="B869" s="6" t="s">
        <v>1305</v>
      </c>
      <c r="C869" s="6" t="s">
        <v>1381</v>
      </c>
      <c r="D869" s="6" t="s">
        <v>1171</v>
      </c>
      <c r="E869" s="6" t="s">
        <v>1369</v>
      </c>
      <c r="F869" s="6" t="s">
        <v>236</v>
      </c>
      <c r="G869" s="13">
        <v>3.157024793388429</v>
      </c>
      <c r="H869" s="1">
        <v>624.11</v>
      </c>
      <c r="I869" s="164">
        <v>1187.95</v>
      </c>
      <c r="J869" s="1">
        <v>1688.13</v>
      </c>
      <c r="K869" s="234"/>
    </row>
    <row r="870" spans="2:11" ht="17.149999999999999" customHeight="1" x14ac:dyDescent="0.35">
      <c r="B870" s="6" t="s">
        <v>1360</v>
      </c>
      <c r="C870" s="6" t="s">
        <v>1436</v>
      </c>
      <c r="D870" s="6" t="s">
        <v>1166</v>
      </c>
      <c r="E870" s="6" t="s">
        <v>1369</v>
      </c>
      <c r="F870" s="6" t="s">
        <v>238</v>
      </c>
      <c r="G870" s="13">
        <v>1.8244937319189956</v>
      </c>
      <c r="H870" s="1">
        <v>362.51</v>
      </c>
      <c r="I870" s="164">
        <v>437.51</v>
      </c>
      <c r="J870" s="1">
        <v>557.76</v>
      </c>
      <c r="K870" s="234"/>
    </row>
    <row r="871" spans="2:11" ht="17.149999999999999" customHeight="1" x14ac:dyDescent="0.35">
      <c r="B871" s="6" t="s">
        <v>1301</v>
      </c>
      <c r="C871" s="6" t="s">
        <v>1377</v>
      </c>
      <c r="D871" s="6" t="s">
        <v>1167</v>
      </c>
      <c r="E871" s="6" t="s">
        <v>1369</v>
      </c>
      <c r="F871" s="6" t="s">
        <v>236</v>
      </c>
      <c r="G871" s="13">
        <v>4.916666666666667</v>
      </c>
      <c r="H871" s="1">
        <v>764.625</v>
      </c>
      <c r="I871" s="164">
        <v>1510.81</v>
      </c>
      <c r="J871" s="1">
        <v>2568.63</v>
      </c>
      <c r="K871" s="234" t="s">
        <v>1558</v>
      </c>
    </row>
    <row r="872" spans="2:11" ht="17.149999999999999" customHeight="1" x14ac:dyDescent="0.35">
      <c r="B872" s="6" t="s">
        <v>1335</v>
      </c>
      <c r="C872" s="6" t="s">
        <v>1411</v>
      </c>
      <c r="D872" s="6" t="s">
        <v>1173</v>
      </c>
      <c r="E872" s="6" t="s">
        <v>1369</v>
      </c>
      <c r="F872" s="6" t="s">
        <v>236</v>
      </c>
      <c r="G872" s="13">
        <v>3.1224489795918369</v>
      </c>
      <c r="H872" s="1">
        <v>860.06</v>
      </c>
      <c r="I872" s="164">
        <v>1357.55</v>
      </c>
      <c r="J872" s="1">
        <v>1937.05</v>
      </c>
      <c r="K872" s="234"/>
    </row>
    <row r="873" spans="2:11" ht="17.149999999999999" customHeight="1" x14ac:dyDescent="0.35">
      <c r="B873" s="6" t="s">
        <v>1351</v>
      </c>
      <c r="C873" s="6" t="s">
        <v>1427</v>
      </c>
      <c r="D873" s="6" t="s">
        <v>1166</v>
      </c>
      <c r="E873" s="6" t="s">
        <v>1369</v>
      </c>
      <c r="F873" s="6" t="s">
        <v>237</v>
      </c>
      <c r="G873" s="13">
        <v>3.3644859813084125</v>
      </c>
      <c r="H873" s="1">
        <v>1437.76</v>
      </c>
      <c r="I873" s="164">
        <v>1615.1</v>
      </c>
      <c r="J873" s="1">
        <v>2112.58</v>
      </c>
      <c r="K873" s="234"/>
    </row>
    <row r="874" spans="2:11" ht="17.149999999999999" customHeight="1" x14ac:dyDescent="0.35">
      <c r="B874" s="6" t="s">
        <v>1327</v>
      </c>
      <c r="C874" s="6" t="s">
        <v>1403</v>
      </c>
      <c r="D874" s="6" t="s">
        <v>1171</v>
      </c>
      <c r="E874" s="6" t="s">
        <v>1369</v>
      </c>
      <c r="F874" s="6" t="s">
        <v>236</v>
      </c>
      <c r="G874" s="13">
        <v>4.9591836734693864</v>
      </c>
      <c r="H874" s="1">
        <v>1087.44</v>
      </c>
      <c r="I874" s="164">
        <v>1802.34</v>
      </c>
      <c r="J874" s="1">
        <v>2964.73</v>
      </c>
      <c r="K874" s="234"/>
    </row>
    <row r="875" spans="2:11" ht="17.149999999999999" customHeight="1" x14ac:dyDescent="0.35">
      <c r="B875" s="6" t="s">
        <v>1296</v>
      </c>
      <c r="C875" s="6" t="s">
        <v>1372</v>
      </c>
      <c r="D875" s="6" t="s">
        <v>1171</v>
      </c>
      <c r="E875" s="6" t="s">
        <v>1369</v>
      </c>
      <c r="F875" s="6" t="s">
        <v>236</v>
      </c>
      <c r="G875" s="13">
        <v>4.5000000000000009</v>
      </c>
      <c r="H875" s="1">
        <v>1440.6</v>
      </c>
      <c r="I875" s="164">
        <v>2167.4549999999999</v>
      </c>
      <c r="J875" s="1">
        <v>2921.145</v>
      </c>
      <c r="K875" s="234" t="s">
        <v>1558</v>
      </c>
    </row>
    <row r="876" spans="2:11" ht="17.149999999999999" customHeight="1" x14ac:dyDescent="0.35">
      <c r="B876" s="6" t="s">
        <v>1309</v>
      </c>
      <c r="C876" s="6" t="s">
        <v>1385</v>
      </c>
      <c r="D876" s="6" t="s">
        <v>1166</v>
      </c>
      <c r="E876" s="6" t="s">
        <v>1369</v>
      </c>
      <c r="F876" s="6" t="s">
        <v>236</v>
      </c>
      <c r="G876" s="13">
        <v>1</v>
      </c>
      <c r="H876" s="1">
        <v>723.5</v>
      </c>
      <c r="I876" s="164">
        <v>764</v>
      </c>
      <c r="J876" s="1">
        <v>783.29</v>
      </c>
      <c r="K876" s="234"/>
    </row>
    <row r="877" spans="2:11" ht="17.149999999999999" customHeight="1" x14ac:dyDescent="0.35">
      <c r="B877" s="6" t="s">
        <v>1354</v>
      </c>
      <c r="C877" s="6" t="s">
        <v>1430</v>
      </c>
      <c r="D877" s="6" t="s">
        <v>1166</v>
      </c>
      <c r="E877" s="6" t="s">
        <v>1369</v>
      </c>
      <c r="F877" s="6" t="s">
        <v>237</v>
      </c>
      <c r="G877" s="13">
        <v>1.7857142857142858</v>
      </c>
      <c r="H877" s="1">
        <v>684.44499999999994</v>
      </c>
      <c r="I877" s="164">
        <v>1028.1849999999999</v>
      </c>
      <c r="J877" s="1">
        <v>1353.9549999999999</v>
      </c>
      <c r="K877" s="234"/>
    </row>
    <row r="878" spans="2:11" ht="17.149999999999999" customHeight="1" x14ac:dyDescent="0.35">
      <c r="B878" s="6" t="s">
        <v>1299</v>
      </c>
      <c r="C878" s="6" t="s">
        <v>1375</v>
      </c>
      <c r="D878" s="6" t="s">
        <v>1173</v>
      </c>
      <c r="E878" s="6" t="s">
        <v>1369</v>
      </c>
      <c r="F878" s="6" t="s">
        <v>236</v>
      </c>
      <c r="G878" s="13">
        <v>6.3043478260869579</v>
      </c>
      <c r="H878" s="1">
        <v>1688.61</v>
      </c>
      <c r="I878" s="164">
        <v>2103.4</v>
      </c>
      <c r="J878" s="1">
        <v>2768.85</v>
      </c>
      <c r="K878" s="234" t="s">
        <v>1558</v>
      </c>
    </row>
    <row r="879" spans="2:11" ht="17.149999999999999" customHeight="1" x14ac:dyDescent="0.35">
      <c r="B879" s="6" t="s">
        <v>1326</v>
      </c>
      <c r="C879" s="6" t="s">
        <v>1402</v>
      </c>
      <c r="D879" s="6" t="s">
        <v>1169</v>
      </c>
      <c r="E879" s="6" t="s">
        <v>1369</v>
      </c>
      <c r="F879" s="6" t="s">
        <v>236</v>
      </c>
      <c r="G879" s="13">
        <v>2.0985915492957754</v>
      </c>
      <c r="H879" s="1">
        <v>872.76</v>
      </c>
      <c r="I879" s="164">
        <v>1245.085</v>
      </c>
      <c r="J879" s="1">
        <v>1581.97</v>
      </c>
      <c r="K879" s="234"/>
    </row>
    <row r="880" spans="2:11" ht="17.149999999999999" customHeight="1" x14ac:dyDescent="0.35">
      <c r="B880" s="6" t="s">
        <v>1324</v>
      </c>
      <c r="C880" s="6" t="s">
        <v>1400</v>
      </c>
      <c r="D880" s="6" t="s">
        <v>1166</v>
      </c>
      <c r="E880" s="6" t="s">
        <v>1370</v>
      </c>
      <c r="F880" s="6" t="s">
        <v>226</v>
      </c>
      <c r="G880" s="13">
        <v>1.3529411764705885</v>
      </c>
      <c r="H880" s="1">
        <v>1441.2699999999998</v>
      </c>
      <c r="I880" s="164">
        <v>1603.3499999999997</v>
      </c>
      <c r="J880" s="1">
        <v>1734.11</v>
      </c>
      <c r="K880" s="234" t="s">
        <v>1558</v>
      </c>
    </row>
    <row r="881" spans="2:11" ht="17.149999999999999" customHeight="1" x14ac:dyDescent="0.35">
      <c r="B881" s="6" t="s">
        <v>1306</v>
      </c>
      <c r="C881" s="6" t="s">
        <v>1382</v>
      </c>
      <c r="D881" s="6" t="s">
        <v>1173</v>
      </c>
      <c r="E881" s="6" t="s">
        <v>1370</v>
      </c>
      <c r="F881" s="6" t="s">
        <v>226</v>
      </c>
      <c r="G881" s="13">
        <v>4.833333333333333</v>
      </c>
      <c r="H881" s="1">
        <v>4457.1949999999997</v>
      </c>
      <c r="I881" s="164">
        <v>6376.89</v>
      </c>
      <c r="J881" s="1">
        <v>9455.8849999999984</v>
      </c>
      <c r="K881" s="234" t="s">
        <v>1558</v>
      </c>
    </row>
    <row r="882" spans="2:11" ht="17.149999999999999" customHeight="1" x14ac:dyDescent="0.35">
      <c r="B882" s="6" t="s">
        <v>1361</v>
      </c>
      <c r="C882" s="6" t="s">
        <v>1437</v>
      </c>
      <c r="D882" s="6" t="s">
        <v>1169</v>
      </c>
      <c r="E882" s="6" t="s">
        <v>1369</v>
      </c>
      <c r="F882" s="6" t="s">
        <v>238</v>
      </c>
      <c r="G882" s="13">
        <v>3</v>
      </c>
      <c r="H882" s="1">
        <v>492.61500000000001</v>
      </c>
      <c r="I882" s="164">
        <v>966.09500000000003</v>
      </c>
      <c r="J882" s="1">
        <v>1414.335</v>
      </c>
      <c r="K882" s="234" t="s">
        <v>1558</v>
      </c>
    </row>
    <row r="883" spans="2:11" ht="17.149999999999999" customHeight="1" x14ac:dyDescent="0.35">
      <c r="B883" s="6" t="s">
        <v>1329</v>
      </c>
      <c r="C883" s="6" t="s">
        <v>1405</v>
      </c>
      <c r="D883" s="6" t="s">
        <v>1179</v>
      </c>
      <c r="E883" s="6" t="s">
        <v>1370</v>
      </c>
      <c r="F883" s="6" t="s">
        <v>227</v>
      </c>
      <c r="G883" s="13">
        <v>4.4000000000000004</v>
      </c>
      <c r="H883" s="1">
        <v>1391.84</v>
      </c>
      <c r="I883" s="164">
        <v>2432.5450000000001</v>
      </c>
      <c r="J883" s="1">
        <v>3595.25</v>
      </c>
      <c r="K883" s="234" t="s">
        <v>1558</v>
      </c>
    </row>
    <row r="884" spans="2:11" ht="17.149999999999999" customHeight="1" x14ac:dyDescent="0.35">
      <c r="B884" s="6" t="s">
        <v>1296</v>
      </c>
      <c r="C884" s="6" t="s">
        <v>1372</v>
      </c>
      <c r="D884" s="6" t="s">
        <v>1172</v>
      </c>
      <c r="E884" s="6" t="s">
        <v>1369</v>
      </c>
      <c r="F884" s="6" t="s">
        <v>236</v>
      </c>
      <c r="G884" s="13">
        <v>5.5</v>
      </c>
      <c r="H884" s="1">
        <v>1294.7249999999999</v>
      </c>
      <c r="I884" s="164">
        <v>2141.15</v>
      </c>
      <c r="J884" s="1">
        <v>4110.26</v>
      </c>
      <c r="K884" s="234"/>
    </row>
    <row r="885" spans="2:11" ht="17.149999999999999" customHeight="1" x14ac:dyDescent="0.35">
      <c r="B885" s="6" t="s">
        <v>1355</v>
      </c>
      <c r="C885" s="6" t="s">
        <v>1431</v>
      </c>
      <c r="D885" s="6" t="s">
        <v>1171</v>
      </c>
      <c r="E885" s="6" t="s">
        <v>1369</v>
      </c>
      <c r="F885" s="6" t="s">
        <v>238</v>
      </c>
      <c r="G885" s="13">
        <v>2.3000000000000003</v>
      </c>
      <c r="H885" s="1">
        <v>315.68</v>
      </c>
      <c r="I885" s="164">
        <v>450.71000000000004</v>
      </c>
      <c r="J885" s="1">
        <v>937.25</v>
      </c>
      <c r="K885" s="234"/>
    </row>
    <row r="886" spans="2:11" ht="17.149999999999999" customHeight="1" x14ac:dyDescent="0.35">
      <c r="B886" s="6" t="s">
        <v>1349</v>
      </c>
      <c r="C886" s="6" t="s">
        <v>1425</v>
      </c>
      <c r="D886" s="6" t="s">
        <v>1172</v>
      </c>
      <c r="E886" s="6" t="s">
        <v>1369</v>
      </c>
      <c r="F886" s="6" t="s">
        <v>238</v>
      </c>
      <c r="G886" s="13">
        <v>4.3559322033898322</v>
      </c>
      <c r="H886" s="1">
        <v>821.1</v>
      </c>
      <c r="I886" s="164">
        <v>1207.5050000000001</v>
      </c>
      <c r="J886" s="1">
        <v>2602.38</v>
      </c>
      <c r="K886" s="234"/>
    </row>
    <row r="887" spans="2:11" ht="17.149999999999999" customHeight="1" x14ac:dyDescent="0.35">
      <c r="B887" s="6" t="s">
        <v>1298</v>
      </c>
      <c r="C887" s="6" t="s">
        <v>1374</v>
      </c>
      <c r="D887" s="6" t="s">
        <v>1171</v>
      </c>
      <c r="E887" s="6" t="s">
        <v>1370</v>
      </c>
      <c r="F887" s="6" t="s">
        <v>227</v>
      </c>
      <c r="G887" s="13">
        <v>6.2307692307692308</v>
      </c>
      <c r="H887" s="1">
        <v>4451</v>
      </c>
      <c r="I887" s="164">
        <v>5210.01</v>
      </c>
      <c r="J887" s="1">
        <v>6221.77</v>
      </c>
      <c r="K887" s="234" t="s">
        <v>1558</v>
      </c>
    </row>
    <row r="888" spans="2:11" ht="17.149999999999999" customHeight="1" x14ac:dyDescent="0.35">
      <c r="B888" s="6" t="s">
        <v>1341</v>
      </c>
      <c r="C888" s="6" t="s">
        <v>1417</v>
      </c>
      <c r="D888" s="6" t="s">
        <v>1174</v>
      </c>
      <c r="E888" s="6" t="s">
        <v>1369</v>
      </c>
      <c r="F888" s="6" t="s">
        <v>236</v>
      </c>
      <c r="G888" s="13">
        <v>3.25</v>
      </c>
      <c r="H888" s="1">
        <v>1000.345</v>
      </c>
      <c r="I888" s="164">
        <v>1188.2350000000001</v>
      </c>
      <c r="J888" s="1">
        <v>1580.3150000000001</v>
      </c>
      <c r="K888" s="234" t="s">
        <v>1558</v>
      </c>
    </row>
    <row r="889" spans="2:11" ht="17.149999999999999" customHeight="1" x14ac:dyDescent="0.35">
      <c r="B889" s="6" t="s">
        <v>1314</v>
      </c>
      <c r="C889" s="6" t="s">
        <v>1390</v>
      </c>
      <c r="D889" s="6" t="s">
        <v>1171</v>
      </c>
      <c r="E889" s="6" t="s">
        <v>1370</v>
      </c>
      <c r="F889" s="6" t="s">
        <v>226</v>
      </c>
      <c r="G889" s="13">
        <v>2.6739130434782612</v>
      </c>
      <c r="H889" s="1">
        <v>1161.48</v>
      </c>
      <c r="I889" s="164">
        <v>1594.3600000000001</v>
      </c>
      <c r="J889" s="1">
        <v>2483.6799999999998</v>
      </c>
      <c r="K889" s="234"/>
    </row>
    <row r="890" spans="2:11" ht="17.149999999999999" customHeight="1" x14ac:dyDescent="0.35">
      <c r="B890" s="6" t="s">
        <v>1349</v>
      </c>
      <c r="C890" s="6" t="s">
        <v>1425</v>
      </c>
      <c r="D890" s="6" t="s">
        <v>1173</v>
      </c>
      <c r="E890" s="6" t="s">
        <v>1369</v>
      </c>
      <c r="F890" s="6" t="s">
        <v>238</v>
      </c>
      <c r="G890" s="13">
        <v>3.3913043478260865</v>
      </c>
      <c r="H890" s="1">
        <v>598.41999999999996</v>
      </c>
      <c r="I890" s="164">
        <v>1200.69</v>
      </c>
      <c r="J890" s="1">
        <v>1805.5</v>
      </c>
      <c r="K890" s="234" t="s">
        <v>1558</v>
      </c>
    </row>
    <row r="891" spans="2:11" ht="17.149999999999999" customHeight="1" x14ac:dyDescent="0.35">
      <c r="B891" s="6" t="s">
        <v>1298</v>
      </c>
      <c r="C891" s="6" t="s">
        <v>1374</v>
      </c>
      <c r="D891" s="6" t="s">
        <v>1170</v>
      </c>
      <c r="E891" s="6" t="s">
        <v>1370</v>
      </c>
      <c r="F891" s="6" t="s">
        <v>226</v>
      </c>
      <c r="G891" s="13">
        <v>5.9230769230769225</v>
      </c>
      <c r="H891" s="1">
        <v>4236.7700000000004</v>
      </c>
      <c r="I891" s="164">
        <v>5186.8</v>
      </c>
      <c r="J891" s="1">
        <v>7846.46</v>
      </c>
      <c r="K891" s="234" t="s">
        <v>1558</v>
      </c>
    </row>
    <row r="892" spans="2:11" ht="17.149999999999999" customHeight="1" x14ac:dyDescent="0.35">
      <c r="B892" s="6" t="s">
        <v>1339</v>
      </c>
      <c r="C892" s="6" t="s">
        <v>1415</v>
      </c>
      <c r="D892" s="6" t="s">
        <v>1166</v>
      </c>
      <c r="E892" s="6" t="s">
        <v>1369</v>
      </c>
      <c r="F892" s="6" t="s">
        <v>237</v>
      </c>
      <c r="G892" s="13">
        <v>1.7</v>
      </c>
      <c r="H892" s="1">
        <v>731.19</v>
      </c>
      <c r="I892" s="164">
        <v>1274.8399999999999</v>
      </c>
      <c r="J892" s="1">
        <v>1894.58</v>
      </c>
      <c r="K892" s="234" t="s">
        <v>1558</v>
      </c>
    </row>
    <row r="893" spans="2:11" ht="17.149999999999999" customHeight="1" x14ac:dyDescent="0.35">
      <c r="B893" s="6" t="s">
        <v>1330</v>
      </c>
      <c r="C893" s="6" t="s">
        <v>1406</v>
      </c>
      <c r="D893" s="6" t="s">
        <v>1171</v>
      </c>
      <c r="E893" s="6" t="s">
        <v>1370</v>
      </c>
      <c r="F893" s="6" t="s">
        <v>227</v>
      </c>
      <c r="G893" s="13">
        <v>1.9803921568627449</v>
      </c>
      <c r="H893" s="1">
        <v>702.98</v>
      </c>
      <c r="I893" s="164">
        <v>1137.44</v>
      </c>
      <c r="J893" s="1">
        <v>1761.26</v>
      </c>
      <c r="K893" s="234"/>
    </row>
    <row r="894" spans="2:11" ht="17.149999999999999" customHeight="1" x14ac:dyDescent="0.35">
      <c r="B894" s="6" t="s">
        <v>1332</v>
      </c>
      <c r="C894" s="6" t="s">
        <v>1408</v>
      </c>
      <c r="D894" s="6" t="s">
        <v>1171</v>
      </c>
      <c r="E894" s="6" t="s">
        <v>1369</v>
      </c>
      <c r="F894" s="6" t="s">
        <v>236</v>
      </c>
      <c r="G894" s="13">
        <v>4.5094339622641515</v>
      </c>
      <c r="H894" s="1">
        <v>945.42</v>
      </c>
      <c r="I894" s="164">
        <v>1652.74</v>
      </c>
      <c r="J894" s="1">
        <v>3141.66</v>
      </c>
      <c r="K894" s="234"/>
    </row>
    <row r="895" spans="2:11" ht="17.149999999999999" customHeight="1" x14ac:dyDescent="0.35">
      <c r="B895" s="6" t="s">
        <v>1344</v>
      </c>
      <c r="C895" s="6" t="s">
        <v>1420</v>
      </c>
      <c r="D895" s="6" t="s">
        <v>1166</v>
      </c>
      <c r="E895" s="6" t="s">
        <v>1369</v>
      </c>
      <c r="F895" s="6" t="s">
        <v>237</v>
      </c>
      <c r="G895" s="13">
        <v>3.0985915492957745</v>
      </c>
      <c r="H895" s="1">
        <v>1346.56</v>
      </c>
      <c r="I895" s="164">
        <v>1621.92</v>
      </c>
      <c r="J895" s="1">
        <v>2171.96</v>
      </c>
      <c r="K895" s="234"/>
    </row>
    <row r="896" spans="2:11" ht="17.149999999999999" customHeight="1" x14ac:dyDescent="0.35">
      <c r="B896" s="6" t="s">
        <v>1301</v>
      </c>
      <c r="C896" s="6" t="s">
        <v>1377</v>
      </c>
      <c r="D896" s="6" t="s">
        <v>1166</v>
      </c>
      <c r="E896" s="6" t="s">
        <v>1370</v>
      </c>
      <c r="F896" s="6" t="s">
        <v>227</v>
      </c>
      <c r="G896" s="13">
        <v>1.6086956521739131</v>
      </c>
      <c r="H896" s="1">
        <v>971</v>
      </c>
      <c r="I896" s="164">
        <v>1455.6</v>
      </c>
      <c r="J896" s="1">
        <v>2131.59</v>
      </c>
      <c r="K896" s="234"/>
    </row>
    <row r="897" spans="2:11" ht="17.149999999999999" customHeight="1" x14ac:dyDescent="0.35">
      <c r="B897" s="6" t="s">
        <v>1352</v>
      </c>
      <c r="C897" s="6" t="s">
        <v>1428</v>
      </c>
      <c r="D897" s="6" t="s">
        <v>1164</v>
      </c>
      <c r="E897" s="6" t="s">
        <v>1369</v>
      </c>
      <c r="F897" s="6" t="s">
        <v>236</v>
      </c>
      <c r="G897" s="13">
        <v>3.2075471698113205</v>
      </c>
      <c r="H897" s="1">
        <v>786.54</v>
      </c>
      <c r="I897" s="164">
        <v>1166.99</v>
      </c>
      <c r="J897" s="1">
        <v>1555.91</v>
      </c>
      <c r="K897" s="234"/>
    </row>
    <row r="898" spans="2:11" ht="17.149999999999999" customHeight="1" x14ac:dyDescent="0.35">
      <c r="B898" s="6" t="s">
        <v>1364</v>
      </c>
      <c r="C898" s="6" t="s">
        <v>1440</v>
      </c>
      <c r="D898" s="6" t="s">
        <v>1166</v>
      </c>
      <c r="E898" s="6" t="s">
        <v>1369</v>
      </c>
      <c r="F898" s="6" t="s">
        <v>237</v>
      </c>
      <c r="G898" s="13">
        <v>2.0588235294117645</v>
      </c>
      <c r="H898" s="1">
        <v>716.86</v>
      </c>
      <c r="I898" s="164">
        <v>1337.5</v>
      </c>
      <c r="J898" s="1">
        <v>1914.72</v>
      </c>
      <c r="K898" s="234" t="s">
        <v>1558</v>
      </c>
    </row>
    <row r="899" spans="2:11" ht="17.149999999999999" customHeight="1" x14ac:dyDescent="0.35">
      <c r="B899" s="6" t="s">
        <v>1346</v>
      </c>
      <c r="C899" s="6" t="s">
        <v>1422</v>
      </c>
      <c r="D899" s="6" t="s">
        <v>1172</v>
      </c>
      <c r="E899" s="6" t="s">
        <v>1369</v>
      </c>
      <c r="F899" s="6" t="s">
        <v>236</v>
      </c>
      <c r="G899" s="13">
        <v>3.6129032258064511</v>
      </c>
      <c r="H899" s="1">
        <v>731.08</v>
      </c>
      <c r="I899" s="164">
        <v>1087.3599999999999</v>
      </c>
      <c r="J899" s="1">
        <v>1598.56</v>
      </c>
      <c r="K899" s="234"/>
    </row>
    <row r="900" spans="2:11" ht="17.149999999999999" customHeight="1" x14ac:dyDescent="0.35">
      <c r="B900" s="6" t="s">
        <v>1303</v>
      </c>
      <c r="C900" s="6" t="s">
        <v>1379</v>
      </c>
      <c r="D900" s="6" t="s">
        <v>1167</v>
      </c>
      <c r="E900" s="6" t="s">
        <v>1369</v>
      </c>
      <c r="F900" s="6" t="s">
        <v>238</v>
      </c>
      <c r="G900" s="13">
        <v>3.9999999999999996</v>
      </c>
      <c r="H900" s="1">
        <v>642.19000000000005</v>
      </c>
      <c r="I900" s="164">
        <v>1031.55</v>
      </c>
      <c r="J900" s="1">
        <v>1400.33</v>
      </c>
      <c r="K900" s="234" t="s">
        <v>1558</v>
      </c>
    </row>
    <row r="901" spans="2:11" ht="17.149999999999999" customHeight="1" x14ac:dyDescent="0.35">
      <c r="B901" s="6" t="s">
        <v>1328</v>
      </c>
      <c r="C901" s="6" t="s">
        <v>1404</v>
      </c>
      <c r="D901" s="6" t="s">
        <v>1167</v>
      </c>
      <c r="E901" s="6" t="s">
        <v>1369</v>
      </c>
      <c r="F901" s="6" t="s">
        <v>236</v>
      </c>
      <c r="G901" s="13">
        <v>2.5454545454545459</v>
      </c>
      <c r="H901" s="1">
        <v>807.09</v>
      </c>
      <c r="I901" s="164">
        <v>1050.83</v>
      </c>
      <c r="J901" s="1">
        <v>1308.7</v>
      </c>
      <c r="K901" s="234" t="s">
        <v>1558</v>
      </c>
    </row>
    <row r="902" spans="2:11" ht="17.149999999999999" customHeight="1" x14ac:dyDescent="0.35">
      <c r="B902" s="6" t="s">
        <v>1361</v>
      </c>
      <c r="C902" s="6" t="s">
        <v>1437</v>
      </c>
      <c r="D902" s="6" t="s">
        <v>1166</v>
      </c>
      <c r="E902" s="6" t="s">
        <v>1369</v>
      </c>
      <c r="F902" s="6" t="s">
        <v>236</v>
      </c>
      <c r="G902" s="13">
        <v>1.477611940298508</v>
      </c>
      <c r="H902" s="1">
        <v>642.04999999999995</v>
      </c>
      <c r="I902" s="164">
        <v>938</v>
      </c>
      <c r="J902" s="1">
        <v>1401.95</v>
      </c>
      <c r="K902" s="234"/>
    </row>
    <row r="903" spans="2:11" ht="17.149999999999999" customHeight="1" x14ac:dyDescent="0.35">
      <c r="B903" s="6" t="s">
        <v>1338</v>
      </c>
      <c r="C903" s="6" t="s">
        <v>1414</v>
      </c>
      <c r="D903" s="6" t="s">
        <v>1167</v>
      </c>
      <c r="E903" s="6" t="s">
        <v>1369</v>
      </c>
      <c r="F903" s="6" t="s">
        <v>238</v>
      </c>
      <c r="G903" s="13">
        <v>3.6</v>
      </c>
      <c r="H903" s="1">
        <v>568.80999999999995</v>
      </c>
      <c r="I903" s="164">
        <v>1093.25</v>
      </c>
      <c r="J903" s="1">
        <v>1552.46</v>
      </c>
      <c r="K903" s="234"/>
    </row>
    <row r="904" spans="2:11" ht="17.149999999999999" customHeight="1" x14ac:dyDescent="0.35">
      <c r="B904" s="6" t="s">
        <v>1305</v>
      </c>
      <c r="C904" s="6" t="s">
        <v>1381</v>
      </c>
      <c r="D904" s="6" t="s">
        <v>1172</v>
      </c>
      <c r="E904" s="6" t="s">
        <v>1369</v>
      </c>
      <c r="F904" s="6" t="s">
        <v>236</v>
      </c>
      <c r="G904" s="13">
        <v>2.8342105263157902</v>
      </c>
      <c r="H904" s="1">
        <v>792</v>
      </c>
      <c r="I904" s="164">
        <v>1125.8899999999999</v>
      </c>
      <c r="J904" s="1">
        <v>1858.24</v>
      </c>
      <c r="K904" s="234"/>
    </row>
    <row r="905" spans="2:11" ht="17.149999999999999" customHeight="1" x14ac:dyDescent="0.35">
      <c r="B905" s="6" t="s">
        <v>1301</v>
      </c>
      <c r="C905" s="6" t="s">
        <v>1377</v>
      </c>
      <c r="D905" s="6" t="s">
        <v>1171</v>
      </c>
      <c r="E905" s="6" t="s">
        <v>1370</v>
      </c>
      <c r="F905" s="6" t="s">
        <v>227</v>
      </c>
      <c r="G905" s="13">
        <v>1.7499999999999998</v>
      </c>
      <c r="H905" s="1">
        <v>666.36500000000001</v>
      </c>
      <c r="I905" s="164">
        <v>1438.44</v>
      </c>
      <c r="J905" s="1">
        <v>2340.6750000000002</v>
      </c>
      <c r="K905" s="234" t="s">
        <v>1558</v>
      </c>
    </row>
    <row r="906" spans="2:11" ht="17.149999999999999" customHeight="1" x14ac:dyDescent="0.35">
      <c r="B906" s="6" t="s">
        <v>1330</v>
      </c>
      <c r="C906" s="6" t="s">
        <v>1406</v>
      </c>
      <c r="D906" s="6" t="s">
        <v>1166</v>
      </c>
      <c r="E906" s="6" t="s">
        <v>1369</v>
      </c>
      <c r="F906" s="6" t="s">
        <v>237</v>
      </c>
      <c r="G906" s="13">
        <v>2.3144475920679888</v>
      </c>
      <c r="H906" s="1">
        <v>888.38</v>
      </c>
      <c r="I906" s="164">
        <v>1119.6300000000001</v>
      </c>
      <c r="J906" s="1">
        <v>1442.5</v>
      </c>
      <c r="K906" s="234"/>
    </row>
    <row r="907" spans="2:11" ht="17.149999999999999" customHeight="1" x14ac:dyDescent="0.35">
      <c r="B907" s="6" t="s">
        <v>1299</v>
      </c>
      <c r="C907" s="6" t="s">
        <v>1375</v>
      </c>
      <c r="D907" s="6" t="s">
        <v>1170</v>
      </c>
      <c r="E907" s="6" t="s">
        <v>1369</v>
      </c>
      <c r="F907" s="6" t="s">
        <v>236</v>
      </c>
      <c r="G907" s="13">
        <v>3.3103448275862069</v>
      </c>
      <c r="H907" s="1">
        <v>1658.04</v>
      </c>
      <c r="I907" s="164">
        <v>2016.52</v>
      </c>
      <c r="J907" s="1">
        <v>2288.6</v>
      </c>
      <c r="K907" s="234" t="s">
        <v>1558</v>
      </c>
    </row>
    <row r="908" spans="2:11" ht="17.149999999999999" customHeight="1" x14ac:dyDescent="0.35">
      <c r="B908" s="6" t="s">
        <v>1296</v>
      </c>
      <c r="C908" s="6" t="s">
        <v>1372</v>
      </c>
      <c r="D908" s="6" t="s">
        <v>1166</v>
      </c>
      <c r="E908" s="6" t="s">
        <v>1369</v>
      </c>
      <c r="F908" s="6" t="s">
        <v>238</v>
      </c>
      <c r="G908" s="13">
        <v>1.6153846153846154</v>
      </c>
      <c r="H908" s="1">
        <v>1409.6100000000001</v>
      </c>
      <c r="I908" s="164">
        <v>2065.48</v>
      </c>
      <c r="J908" s="1">
        <v>2778.62</v>
      </c>
      <c r="K908" s="234" t="s">
        <v>1558</v>
      </c>
    </row>
    <row r="909" spans="2:11" ht="17.149999999999999" customHeight="1" x14ac:dyDescent="0.35">
      <c r="B909" s="6" t="s">
        <v>1366</v>
      </c>
      <c r="C909" s="6" t="s">
        <v>1442</v>
      </c>
      <c r="D909" s="6" t="s">
        <v>1171</v>
      </c>
      <c r="E909" s="6" t="s">
        <v>1369</v>
      </c>
      <c r="F909" s="6" t="s">
        <v>236</v>
      </c>
      <c r="G909" s="13">
        <v>13.357142857142858</v>
      </c>
      <c r="H909" s="1">
        <v>860.29</v>
      </c>
      <c r="I909" s="164">
        <v>1842.12</v>
      </c>
      <c r="J909" s="1">
        <v>3090.77</v>
      </c>
      <c r="K909" s="234"/>
    </row>
    <row r="910" spans="2:11" ht="17.149999999999999" customHeight="1" x14ac:dyDescent="0.35">
      <c r="B910" s="6" t="s">
        <v>1337</v>
      </c>
      <c r="C910" s="6" t="s">
        <v>1413</v>
      </c>
      <c r="D910" s="6" t="s">
        <v>1170</v>
      </c>
      <c r="E910" s="6" t="s">
        <v>1370</v>
      </c>
      <c r="F910" s="6" t="s">
        <v>227</v>
      </c>
      <c r="G910" s="13">
        <v>3</v>
      </c>
      <c r="H910" s="1">
        <v>998.49</v>
      </c>
      <c r="I910" s="164">
        <v>1293.43</v>
      </c>
      <c r="J910" s="1">
        <v>2200.9499999999998</v>
      </c>
      <c r="K910" s="234" t="s">
        <v>1558</v>
      </c>
    </row>
    <row r="911" spans="2:11" ht="17.149999999999999" customHeight="1" x14ac:dyDescent="0.35">
      <c r="B911" s="6" t="s">
        <v>1309</v>
      </c>
      <c r="C911" s="6" t="s">
        <v>1385</v>
      </c>
      <c r="D911" s="6" t="s">
        <v>1164</v>
      </c>
      <c r="E911" s="6" t="s">
        <v>1369</v>
      </c>
      <c r="F911" s="6" t="s">
        <v>236</v>
      </c>
      <c r="G911" s="13">
        <v>1.0235294117647062</v>
      </c>
      <c r="H911" s="1">
        <v>532.5</v>
      </c>
      <c r="I911" s="164">
        <v>725.55</v>
      </c>
      <c r="J911" s="1">
        <v>728.55</v>
      </c>
      <c r="K911" s="234"/>
    </row>
    <row r="912" spans="2:11" ht="17.149999999999999" customHeight="1" x14ac:dyDescent="0.35">
      <c r="B912" s="6" t="s">
        <v>1346</v>
      </c>
      <c r="C912" s="6" t="s">
        <v>1422</v>
      </c>
      <c r="D912" s="6" t="s">
        <v>1174</v>
      </c>
      <c r="E912" s="6" t="s">
        <v>1369</v>
      </c>
      <c r="F912" s="6" t="s">
        <v>238</v>
      </c>
      <c r="G912" s="13">
        <v>5.6705882352941188</v>
      </c>
      <c r="H912" s="1">
        <v>659.28</v>
      </c>
      <c r="I912" s="164">
        <v>1062.06</v>
      </c>
      <c r="J912" s="1">
        <v>1986.05</v>
      </c>
      <c r="K912" s="234"/>
    </row>
    <row r="913" spans="2:11" ht="17.149999999999999" customHeight="1" x14ac:dyDescent="0.35">
      <c r="B913" s="6" t="s">
        <v>1341</v>
      </c>
      <c r="C913" s="6" t="s">
        <v>1417</v>
      </c>
      <c r="D913" s="6" t="s">
        <v>1166</v>
      </c>
      <c r="E913" s="6" t="s">
        <v>1369</v>
      </c>
      <c r="F913" s="6" t="s">
        <v>238</v>
      </c>
      <c r="G913" s="13">
        <v>1.6034482758620694</v>
      </c>
      <c r="H913" s="1">
        <v>446.49</v>
      </c>
      <c r="I913" s="164">
        <v>1144.23</v>
      </c>
      <c r="J913" s="1">
        <v>1876.36</v>
      </c>
      <c r="K913" s="234"/>
    </row>
    <row r="914" spans="2:11" ht="17.149999999999999" customHeight="1" x14ac:dyDescent="0.35">
      <c r="B914" s="6" t="s">
        <v>1340</v>
      </c>
      <c r="C914" s="6" t="s">
        <v>1416</v>
      </c>
      <c r="D914" s="6" t="s">
        <v>1164</v>
      </c>
      <c r="E914" s="6" t="s">
        <v>1369</v>
      </c>
      <c r="F914" s="6" t="s">
        <v>238</v>
      </c>
      <c r="G914" s="13">
        <v>5.3400000000000007</v>
      </c>
      <c r="H914" s="1">
        <v>631.12</v>
      </c>
      <c r="I914" s="164">
        <v>1000.1800000000001</v>
      </c>
      <c r="J914" s="1">
        <v>1510.2</v>
      </c>
      <c r="K914" s="234"/>
    </row>
    <row r="915" spans="2:11" ht="17.149999999999999" customHeight="1" x14ac:dyDescent="0.35">
      <c r="B915" s="6" t="s">
        <v>1324</v>
      </c>
      <c r="C915" s="6" t="s">
        <v>1400</v>
      </c>
      <c r="D915" s="6" t="s">
        <v>1170</v>
      </c>
      <c r="E915" s="6" t="s">
        <v>1370</v>
      </c>
      <c r="F915" s="6" t="s">
        <v>227</v>
      </c>
      <c r="G915" s="13">
        <v>2</v>
      </c>
      <c r="H915" s="1">
        <v>1123.51</v>
      </c>
      <c r="I915" s="164">
        <v>1518.33</v>
      </c>
      <c r="J915" s="1">
        <v>2403.98</v>
      </c>
      <c r="K915" s="234" t="s">
        <v>1558</v>
      </c>
    </row>
    <row r="916" spans="2:11" ht="17.149999999999999" customHeight="1" x14ac:dyDescent="0.35">
      <c r="B916" s="6" t="s">
        <v>1352</v>
      </c>
      <c r="C916" s="6" t="s">
        <v>1428</v>
      </c>
      <c r="D916" s="6" t="s">
        <v>1174</v>
      </c>
      <c r="E916" s="6" t="s">
        <v>1369</v>
      </c>
      <c r="F916" s="6" t="s">
        <v>236</v>
      </c>
      <c r="G916" s="13">
        <v>2.6666666666666679</v>
      </c>
      <c r="H916" s="1">
        <v>752.63</v>
      </c>
      <c r="I916" s="164">
        <v>1134.26</v>
      </c>
      <c r="J916" s="1">
        <v>1747.85</v>
      </c>
      <c r="K916" s="234"/>
    </row>
    <row r="917" spans="2:11" ht="17.149999999999999" customHeight="1" x14ac:dyDescent="0.35">
      <c r="B917" s="6" t="s">
        <v>1336</v>
      </c>
      <c r="C917" s="6" t="s">
        <v>1412</v>
      </c>
      <c r="D917" s="6" t="s">
        <v>1171</v>
      </c>
      <c r="E917" s="6" t="s">
        <v>1370</v>
      </c>
      <c r="F917" s="6" t="s">
        <v>225</v>
      </c>
      <c r="G917" s="13">
        <v>1</v>
      </c>
      <c r="H917" s="1">
        <v>918.06</v>
      </c>
      <c r="I917" s="164">
        <v>1544.87</v>
      </c>
      <c r="J917" s="1">
        <v>2317.63</v>
      </c>
      <c r="K917" s="234"/>
    </row>
    <row r="918" spans="2:11" ht="17.149999999999999" customHeight="1" x14ac:dyDescent="0.35">
      <c r="B918" s="6" t="s">
        <v>1367</v>
      </c>
      <c r="C918" s="6" t="s">
        <v>1443</v>
      </c>
      <c r="D918" s="6" t="s">
        <v>1172</v>
      </c>
      <c r="E918" s="6" t="s">
        <v>1369</v>
      </c>
      <c r="F918" s="6" t="s">
        <v>238</v>
      </c>
      <c r="G918" s="13">
        <v>8.6363636363636367</v>
      </c>
      <c r="H918" s="1">
        <v>668.27499999999998</v>
      </c>
      <c r="I918" s="164">
        <v>1031.7550000000001</v>
      </c>
      <c r="J918" s="1">
        <v>1939.0250000000001</v>
      </c>
      <c r="K918" s="234"/>
    </row>
    <row r="919" spans="2:11" ht="17.149999999999999" customHeight="1" x14ac:dyDescent="0.35">
      <c r="B919" s="6" t="s">
        <v>1307</v>
      </c>
      <c r="C919" s="6" t="s">
        <v>1383</v>
      </c>
      <c r="D919" s="6" t="s">
        <v>1170</v>
      </c>
      <c r="E919" s="6" t="s">
        <v>1370</v>
      </c>
      <c r="F919" s="6" t="s">
        <v>227</v>
      </c>
      <c r="G919" s="13">
        <v>4.382352941176471</v>
      </c>
      <c r="H919" s="1">
        <v>1797.65</v>
      </c>
      <c r="I919" s="164">
        <v>2667.7849999999999</v>
      </c>
      <c r="J919" s="1">
        <v>3972.45</v>
      </c>
      <c r="K919" s="234"/>
    </row>
    <row r="920" spans="2:11" ht="17.149999999999999" customHeight="1" x14ac:dyDescent="0.35">
      <c r="B920" s="6" t="s">
        <v>1306</v>
      </c>
      <c r="C920" s="6" t="s">
        <v>1382</v>
      </c>
      <c r="D920" s="6" t="s">
        <v>1167</v>
      </c>
      <c r="E920" s="6" t="s">
        <v>1370</v>
      </c>
      <c r="F920" s="6" t="s">
        <v>227</v>
      </c>
      <c r="G920" s="13">
        <v>9.6176470588235308</v>
      </c>
      <c r="H920" s="1">
        <v>3161.34</v>
      </c>
      <c r="I920" s="164">
        <v>5995.53</v>
      </c>
      <c r="J920" s="1">
        <v>8093.25</v>
      </c>
      <c r="K920" s="234"/>
    </row>
    <row r="921" spans="2:11" ht="17.149999999999999" customHeight="1" x14ac:dyDescent="0.35">
      <c r="B921" s="6" t="s">
        <v>1299</v>
      </c>
      <c r="C921" s="6" t="s">
        <v>1375</v>
      </c>
      <c r="D921" s="6" t="s">
        <v>1167</v>
      </c>
      <c r="E921" s="6" t="s">
        <v>1369</v>
      </c>
      <c r="F921" s="6" t="s">
        <v>236</v>
      </c>
      <c r="G921" s="13">
        <v>6.2000000000000011</v>
      </c>
      <c r="H921" s="1">
        <v>1638.1599999999999</v>
      </c>
      <c r="I921" s="164">
        <v>1970.7750000000001</v>
      </c>
      <c r="J921" s="1">
        <v>2452.0749999999998</v>
      </c>
      <c r="K921" s="234" t="s">
        <v>1558</v>
      </c>
    </row>
    <row r="922" spans="2:11" ht="17.149999999999999" customHeight="1" x14ac:dyDescent="0.35">
      <c r="B922" s="6" t="s">
        <v>1328</v>
      </c>
      <c r="C922" s="6" t="s">
        <v>1404</v>
      </c>
      <c r="D922" s="6" t="s">
        <v>1166</v>
      </c>
      <c r="E922" s="6" t="s">
        <v>1369</v>
      </c>
      <c r="F922" s="6" t="s">
        <v>236</v>
      </c>
      <c r="G922" s="13">
        <v>1.7142857142857142</v>
      </c>
      <c r="H922" s="1">
        <v>773.98</v>
      </c>
      <c r="I922" s="164">
        <v>1016.21</v>
      </c>
      <c r="J922" s="1">
        <v>1190.6099999999999</v>
      </c>
      <c r="K922" s="234" t="s">
        <v>1558</v>
      </c>
    </row>
    <row r="923" spans="2:11" ht="17.149999999999999" customHeight="1" x14ac:dyDescent="0.35">
      <c r="B923" s="6" t="s">
        <v>1346</v>
      </c>
      <c r="C923" s="6" t="s">
        <v>1422</v>
      </c>
      <c r="D923" s="6" t="s">
        <v>1167</v>
      </c>
      <c r="E923" s="6" t="s">
        <v>1369</v>
      </c>
      <c r="F923" s="6" t="s">
        <v>236</v>
      </c>
      <c r="G923" s="13">
        <v>3.0588235294117645</v>
      </c>
      <c r="H923" s="1">
        <v>852.7</v>
      </c>
      <c r="I923" s="164">
        <v>1046.8599999999999</v>
      </c>
      <c r="J923" s="1">
        <v>1552.23</v>
      </c>
      <c r="K923" s="234" t="s">
        <v>1558</v>
      </c>
    </row>
    <row r="924" spans="2:11" ht="17.149999999999999" customHeight="1" x14ac:dyDescent="0.35">
      <c r="B924" s="6" t="s">
        <v>1311</v>
      </c>
      <c r="C924" s="6" t="s">
        <v>1387</v>
      </c>
      <c r="D924" s="6" t="s">
        <v>1169</v>
      </c>
      <c r="E924" s="6" t="s">
        <v>1369</v>
      </c>
      <c r="F924" s="6" t="s">
        <v>236</v>
      </c>
      <c r="G924" s="13">
        <v>2.0625</v>
      </c>
      <c r="H924" s="1">
        <v>799.39</v>
      </c>
      <c r="I924" s="164">
        <v>1160.1100000000001</v>
      </c>
      <c r="J924" s="1">
        <v>1374.165</v>
      </c>
      <c r="K924" s="234"/>
    </row>
    <row r="925" spans="2:11" ht="17.149999999999999" customHeight="1" x14ac:dyDescent="0.35">
      <c r="B925" s="6" t="s">
        <v>1316</v>
      </c>
      <c r="C925" s="6" t="s">
        <v>1392</v>
      </c>
      <c r="D925" s="6" t="s">
        <v>1171</v>
      </c>
      <c r="E925" s="6" t="s">
        <v>1369</v>
      </c>
      <c r="F925" s="6" t="s">
        <v>238</v>
      </c>
      <c r="G925" s="13">
        <v>5.0125000000000011</v>
      </c>
      <c r="H925" s="1">
        <v>848.65499999999997</v>
      </c>
      <c r="I925" s="164">
        <v>1628.375</v>
      </c>
      <c r="J925" s="1">
        <v>2732.0950000000003</v>
      </c>
      <c r="K925" s="234"/>
    </row>
    <row r="926" spans="2:11" ht="17.149999999999999" customHeight="1" x14ac:dyDescent="0.35">
      <c r="B926" s="6" t="s">
        <v>1349</v>
      </c>
      <c r="C926" s="6" t="s">
        <v>1425</v>
      </c>
      <c r="D926" s="6" t="s">
        <v>1167</v>
      </c>
      <c r="E926" s="6" t="s">
        <v>1369</v>
      </c>
      <c r="F926" s="6" t="s">
        <v>238</v>
      </c>
      <c r="G926" s="13">
        <v>3.2592592592592595</v>
      </c>
      <c r="H926" s="1">
        <v>804.98</v>
      </c>
      <c r="I926" s="164">
        <v>1140.8599999999999</v>
      </c>
      <c r="J926" s="1">
        <v>1759.34</v>
      </c>
      <c r="K926" s="234" t="s">
        <v>1558</v>
      </c>
    </row>
    <row r="927" spans="2:11" ht="17.149999999999999" customHeight="1" x14ac:dyDescent="0.35">
      <c r="B927" s="6" t="s">
        <v>1335</v>
      </c>
      <c r="C927" s="6" t="s">
        <v>1411</v>
      </c>
      <c r="D927" s="6" t="s">
        <v>1173</v>
      </c>
      <c r="E927" s="6" t="s">
        <v>1369</v>
      </c>
      <c r="F927" s="6" t="s">
        <v>238</v>
      </c>
      <c r="G927" s="13">
        <v>4.7938144329896906</v>
      </c>
      <c r="H927" s="1">
        <v>754.57</v>
      </c>
      <c r="I927" s="164">
        <v>1253.8499999999999</v>
      </c>
      <c r="J927" s="1">
        <v>1825.72</v>
      </c>
      <c r="K927" s="234"/>
    </row>
    <row r="928" spans="2:11" ht="17.149999999999999" customHeight="1" x14ac:dyDescent="0.35">
      <c r="B928" s="6" t="s">
        <v>1333</v>
      </c>
      <c r="C928" s="6" t="s">
        <v>1409</v>
      </c>
      <c r="D928" s="6" t="s">
        <v>1171</v>
      </c>
      <c r="E928" s="6" t="s">
        <v>1370</v>
      </c>
      <c r="F928" s="6" t="s">
        <v>227</v>
      </c>
      <c r="G928" s="13">
        <v>2.2608695652173911</v>
      </c>
      <c r="H928" s="1">
        <v>1926.04</v>
      </c>
      <c r="I928" s="164">
        <v>2433.27</v>
      </c>
      <c r="J928" s="1">
        <v>4179.3</v>
      </c>
      <c r="K928" s="234" t="s">
        <v>1558</v>
      </c>
    </row>
    <row r="929" spans="2:11" ht="17.149999999999999" customHeight="1" x14ac:dyDescent="0.35">
      <c r="B929" s="6" t="s">
        <v>1367</v>
      </c>
      <c r="C929" s="6" t="s">
        <v>1443</v>
      </c>
      <c r="D929" s="6" t="s">
        <v>1167</v>
      </c>
      <c r="E929" s="6" t="s">
        <v>1369</v>
      </c>
      <c r="F929" s="6" t="s">
        <v>238</v>
      </c>
      <c r="G929" s="13">
        <v>5.6923076923076925</v>
      </c>
      <c r="H929" s="1">
        <v>922.74</v>
      </c>
      <c r="I929" s="164">
        <v>1017.97</v>
      </c>
      <c r="J929" s="1">
        <v>1371.97</v>
      </c>
      <c r="K929" s="234" t="s">
        <v>1558</v>
      </c>
    </row>
    <row r="930" spans="2:11" ht="17.149999999999999" customHeight="1" x14ac:dyDescent="0.35">
      <c r="B930" s="6" t="s">
        <v>1329</v>
      </c>
      <c r="C930" s="6" t="s">
        <v>1405</v>
      </c>
      <c r="D930" s="6" t="s">
        <v>1166</v>
      </c>
      <c r="E930" s="6" t="s">
        <v>1370</v>
      </c>
      <c r="F930" s="6" t="s">
        <v>227</v>
      </c>
      <c r="G930" s="13">
        <v>2.9142857142857137</v>
      </c>
      <c r="H930" s="1">
        <v>1596.61</v>
      </c>
      <c r="I930" s="164">
        <v>2267.3199999999997</v>
      </c>
      <c r="J930" s="1">
        <v>3043.9800000000005</v>
      </c>
      <c r="K930" s="234"/>
    </row>
    <row r="931" spans="2:11" ht="17.149999999999999" customHeight="1" x14ac:dyDescent="0.35">
      <c r="B931" s="6" t="s">
        <v>1326</v>
      </c>
      <c r="C931" s="6" t="s">
        <v>1402</v>
      </c>
      <c r="D931" s="6" t="s">
        <v>1164</v>
      </c>
      <c r="E931" s="6" t="s">
        <v>1369</v>
      </c>
      <c r="F931" s="6" t="s">
        <v>236</v>
      </c>
      <c r="G931" s="13">
        <v>2.529914529914528</v>
      </c>
      <c r="H931" s="1">
        <v>898.57</v>
      </c>
      <c r="I931" s="164">
        <v>1154.52</v>
      </c>
      <c r="J931" s="1">
        <v>1419.46</v>
      </c>
      <c r="K931" s="234"/>
    </row>
    <row r="932" spans="2:11" ht="17.149999999999999" customHeight="1" x14ac:dyDescent="0.35">
      <c r="B932" s="6" t="s">
        <v>1338</v>
      </c>
      <c r="C932" s="6" t="s">
        <v>1414</v>
      </c>
      <c r="D932" s="6" t="s">
        <v>1167</v>
      </c>
      <c r="E932" s="6" t="s">
        <v>1369</v>
      </c>
      <c r="F932" s="6" t="s">
        <v>236</v>
      </c>
      <c r="G932" s="13">
        <v>2.6666666666666665</v>
      </c>
      <c r="H932" s="1">
        <v>654.35</v>
      </c>
      <c r="I932" s="164">
        <v>1048.79</v>
      </c>
      <c r="J932" s="1">
        <v>1383.14</v>
      </c>
      <c r="K932" s="234" t="s">
        <v>1558</v>
      </c>
    </row>
    <row r="933" spans="2:11" ht="17.149999999999999" customHeight="1" x14ac:dyDescent="0.35">
      <c r="B933" s="6" t="s">
        <v>1304</v>
      </c>
      <c r="C933" s="6" t="s">
        <v>1380</v>
      </c>
      <c r="D933" s="6" t="s">
        <v>1170</v>
      </c>
      <c r="E933" s="6" t="s">
        <v>1370</v>
      </c>
      <c r="F933" s="6" t="s">
        <v>227</v>
      </c>
      <c r="G933" s="13">
        <v>2.1052631578947367</v>
      </c>
      <c r="H933" s="1">
        <v>849.65</v>
      </c>
      <c r="I933" s="164">
        <v>1817.69</v>
      </c>
      <c r="J933" s="1">
        <v>3575.8</v>
      </c>
      <c r="K933" s="234" t="s">
        <v>1558</v>
      </c>
    </row>
    <row r="934" spans="2:11" ht="17.149999999999999" customHeight="1" x14ac:dyDescent="0.35">
      <c r="B934" s="6" t="s">
        <v>1329</v>
      </c>
      <c r="C934" s="6" t="s">
        <v>1405</v>
      </c>
      <c r="D934" s="6" t="s">
        <v>1167</v>
      </c>
      <c r="E934" s="6" t="s">
        <v>1370</v>
      </c>
      <c r="F934" s="6" t="s">
        <v>227</v>
      </c>
      <c r="G934" s="13">
        <v>3.7692307692307692</v>
      </c>
      <c r="H934" s="1">
        <v>1702.39</v>
      </c>
      <c r="I934" s="164">
        <v>2251.4449999999997</v>
      </c>
      <c r="J934" s="1">
        <v>3490.07</v>
      </c>
      <c r="K934" s="234" t="s">
        <v>1558</v>
      </c>
    </row>
    <row r="935" spans="2:11" ht="17.149999999999999" customHeight="1" x14ac:dyDescent="0.35">
      <c r="B935" s="6" t="s">
        <v>1361</v>
      </c>
      <c r="C935" s="6" t="s">
        <v>1437</v>
      </c>
      <c r="D935" s="6" t="s">
        <v>1171</v>
      </c>
      <c r="E935" s="6" t="s">
        <v>1369</v>
      </c>
      <c r="F935" s="6" t="s">
        <v>236</v>
      </c>
      <c r="G935" s="13">
        <v>2.5490196078431375</v>
      </c>
      <c r="H935" s="1">
        <v>600.62</v>
      </c>
      <c r="I935" s="164">
        <v>893.41</v>
      </c>
      <c r="J935" s="1">
        <v>1610.89</v>
      </c>
      <c r="K935" s="234"/>
    </row>
    <row r="936" spans="2:11" ht="17.149999999999999" customHeight="1" x14ac:dyDescent="0.35">
      <c r="B936" s="6" t="s">
        <v>1329</v>
      </c>
      <c r="C936" s="6" t="s">
        <v>1405</v>
      </c>
      <c r="D936" s="6" t="s">
        <v>1171</v>
      </c>
      <c r="E936" s="6" t="s">
        <v>1370</v>
      </c>
      <c r="F936" s="6" t="s">
        <v>226</v>
      </c>
      <c r="G936" s="13">
        <v>4.6666666666666679</v>
      </c>
      <c r="H936" s="1">
        <v>1808.18</v>
      </c>
      <c r="I936" s="164">
        <v>2249.4299999999998</v>
      </c>
      <c r="J936" s="1">
        <v>4513.54</v>
      </c>
      <c r="K936" s="234"/>
    </row>
    <row r="937" spans="2:11" ht="17.149999999999999" customHeight="1" x14ac:dyDescent="0.35">
      <c r="B937" s="6" t="s">
        <v>1336</v>
      </c>
      <c r="C937" s="6" t="s">
        <v>1412</v>
      </c>
      <c r="D937" s="6" t="s">
        <v>1174</v>
      </c>
      <c r="E937" s="6" t="s">
        <v>1370</v>
      </c>
      <c r="F937" s="6" t="s">
        <v>225</v>
      </c>
      <c r="G937" s="13">
        <v>1</v>
      </c>
      <c r="H937" s="1">
        <v>894.8</v>
      </c>
      <c r="I937" s="164">
        <v>1504.9549999999999</v>
      </c>
      <c r="J937" s="1">
        <v>1799.59</v>
      </c>
      <c r="K937" s="234" t="s">
        <v>1558</v>
      </c>
    </row>
    <row r="938" spans="2:11" ht="17.149999999999999" customHeight="1" x14ac:dyDescent="0.35">
      <c r="B938" s="6" t="s">
        <v>1334</v>
      </c>
      <c r="C938" s="6" t="s">
        <v>1410</v>
      </c>
      <c r="D938" s="6" t="s">
        <v>1172</v>
      </c>
      <c r="E938" s="6" t="s">
        <v>1369</v>
      </c>
      <c r="F938" s="6" t="s">
        <v>236</v>
      </c>
      <c r="G938" s="13">
        <v>7.4568527918781724</v>
      </c>
      <c r="H938" s="1">
        <v>1432.9</v>
      </c>
      <c r="I938" s="164">
        <v>2371.13</v>
      </c>
      <c r="J938" s="1">
        <v>3619.46</v>
      </c>
      <c r="K938" s="234"/>
    </row>
    <row r="939" spans="2:11" ht="17.149999999999999" customHeight="1" x14ac:dyDescent="0.35">
      <c r="B939" s="6" t="s">
        <v>1309</v>
      </c>
      <c r="C939" s="6" t="s">
        <v>1385</v>
      </c>
      <c r="D939" s="6" t="s">
        <v>1172</v>
      </c>
      <c r="E939" s="6" t="s">
        <v>1369</v>
      </c>
      <c r="F939" s="6" t="s">
        <v>236</v>
      </c>
      <c r="G939" s="13">
        <v>1.0160000000000009</v>
      </c>
      <c r="H939" s="1">
        <v>697.05</v>
      </c>
      <c r="I939" s="164">
        <v>697.05</v>
      </c>
      <c r="J939" s="1">
        <v>707.05</v>
      </c>
      <c r="K939" s="234"/>
    </row>
    <row r="940" spans="2:11" ht="17.149999999999999" customHeight="1" x14ac:dyDescent="0.35">
      <c r="B940" s="6" t="s">
        <v>1335</v>
      </c>
      <c r="C940" s="6" t="s">
        <v>1411</v>
      </c>
      <c r="D940" s="6" t="s">
        <v>1174</v>
      </c>
      <c r="E940" s="6" t="s">
        <v>1369</v>
      </c>
      <c r="F940" s="6" t="s">
        <v>236</v>
      </c>
      <c r="G940" s="13">
        <v>3.3124999999999982</v>
      </c>
      <c r="H940" s="1">
        <v>889.44</v>
      </c>
      <c r="I940" s="164">
        <v>1231.04</v>
      </c>
      <c r="J940" s="1">
        <v>1798.8050000000001</v>
      </c>
      <c r="K940" s="234"/>
    </row>
    <row r="941" spans="2:11" ht="17.149999999999999" customHeight="1" x14ac:dyDescent="0.35">
      <c r="B941" s="6" t="s">
        <v>1305</v>
      </c>
      <c r="C941" s="6" t="s">
        <v>1381</v>
      </c>
      <c r="D941" s="6" t="s">
        <v>1167</v>
      </c>
      <c r="E941" s="6" t="s">
        <v>1369</v>
      </c>
      <c r="F941" s="6" t="s">
        <v>236</v>
      </c>
      <c r="G941" s="13">
        <v>3.2068965517241388</v>
      </c>
      <c r="H941" s="1">
        <v>779.74</v>
      </c>
      <c r="I941" s="164">
        <v>1068.94</v>
      </c>
      <c r="J941" s="1">
        <v>1442.61</v>
      </c>
      <c r="K941" s="234"/>
    </row>
    <row r="942" spans="2:11" ht="17.149999999999999" customHeight="1" x14ac:dyDescent="0.35">
      <c r="B942" s="6" t="s">
        <v>1325</v>
      </c>
      <c r="C942" s="6" t="s">
        <v>1401</v>
      </c>
      <c r="D942" s="6" t="s">
        <v>1166</v>
      </c>
      <c r="E942" s="6" t="s">
        <v>1370</v>
      </c>
      <c r="F942" s="6" t="s">
        <v>227</v>
      </c>
      <c r="G942" s="13">
        <v>1.4782608695652175</v>
      </c>
      <c r="H942" s="1">
        <v>863.1099999999999</v>
      </c>
      <c r="I942" s="164">
        <v>1322.15</v>
      </c>
      <c r="J942" s="1">
        <v>1656.8300000000002</v>
      </c>
      <c r="K942" s="234" t="s">
        <v>1558</v>
      </c>
    </row>
    <row r="943" spans="2:11" ht="17.149999999999999" customHeight="1" x14ac:dyDescent="0.35">
      <c r="B943" s="6" t="s">
        <v>1335</v>
      </c>
      <c r="C943" s="6" t="s">
        <v>1411</v>
      </c>
      <c r="D943" s="6" t="s">
        <v>1171</v>
      </c>
      <c r="E943" s="6" t="s">
        <v>1369</v>
      </c>
      <c r="F943" s="6" t="s">
        <v>236</v>
      </c>
      <c r="G943" s="13">
        <v>3.4404761904761911</v>
      </c>
      <c r="H943" s="1">
        <v>632.12</v>
      </c>
      <c r="I943" s="164">
        <v>1226.0900000000001</v>
      </c>
      <c r="J943" s="1">
        <v>1939.4250000000002</v>
      </c>
      <c r="K943" s="234"/>
    </row>
    <row r="944" spans="2:11" ht="17.149999999999999" customHeight="1" x14ac:dyDescent="0.35">
      <c r="B944" s="6" t="s">
        <v>1361</v>
      </c>
      <c r="C944" s="6" t="s">
        <v>1437</v>
      </c>
      <c r="D944" s="6" t="s">
        <v>1167</v>
      </c>
      <c r="E944" s="6" t="s">
        <v>1369</v>
      </c>
      <c r="F944" s="6" t="s">
        <v>235</v>
      </c>
      <c r="G944" s="13">
        <v>1</v>
      </c>
      <c r="H944" s="1">
        <v>761.84</v>
      </c>
      <c r="I944" s="164">
        <v>881.63</v>
      </c>
      <c r="J944" s="1">
        <v>1091.46</v>
      </c>
      <c r="K944" s="234"/>
    </row>
    <row r="945" spans="2:11" ht="17.149999999999999" customHeight="1" x14ac:dyDescent="0.35">
      <c r="B945" s="6" t="s">
        <v>1306</v>
      </c>
      <c r="C945" s="6" t="s">
        <v>1382</v>
      </c>
      <c r="D945" s="6" t="s">
        <v>1174</v>
      </c>
      <c r="E945" s="6" t="s">
        <v>1370</v>
      </c>
      <c r="F945" s="6" t="s">
        <v>227</v>
      </c>
      <c r="G945" s="13">
        <v>11.103092783505154</v>
      </c>
      <c r="H945" s="1">
        <v>4539.97</v>
      </c>
      <c r="I945" s="164">
        <v>5805.19</v>
      </c>
      <c r="J945" s="1">
        <v>10543.53</v>
      </c>
      <c r="K945" s="234"/>
    </row>
    <row r="946" spans="2:11" ht="17.149999999999999" customHeight="1" x14ac:dyDescent="0.35">
      <c r="B946" s="6" t="s">
        <v>1328</v>
      </c>
      <c r="C946" s="6" t="s">
        <v>1404</v>
      </c>
      <c r="D946" s="6" t="s">
        <v>1173</v>
      </c>
      <c r="E946" s="6" t="s">
        <v>1369</v>
      </c>
      <c r="F946" s="6" t="s">
        <v>236</v>
      </c>
      <c r="G946" s="13">
        <v>2.0499999999999998</v>
      </c>
      <c r="H946" s="1">
        <v>772.01499999999999</v>
      </c>
      <c r="I946" s="164">
        <v>985.12</v>
      </c>
      <c r="J946" s="1">
        <v>1166.7550000000001</v>
      </c>
      <c r="K946" s="234"/>
    </row>
    <row r="947" spans="2:11" ht="17.149999999999999" customHeight="1" x14ac:dyDescent="0.35">
      <c r="B947" s="6" t="s">
        <v>1325</v>
      </c>
      <c r="C947" s="6" t="s">
        <v>1401</v>
      </c>
      <c r="D947" s="6" t="s">
        <v>1171</v>
      </c>
      <c r="E947" s="6" t="s">
        <v>1370</v>
      </c>
      <c r="F947" s="6" t="s">
        <v>227</v>
      </c>
      <c r="G947" s="13">
        <v>2.342105263157896</v>
      </c>
      <c r="H947" s="1">
        <v>909.83</v>
      </c>
      <c r="I947" s="164">
        <v>1310.79</v>
      </c>
      <c r="J947" s="1">
        <v>2532.81</v>
      </c>
      <c r="K947" s="234"/>
    </row>
    <row r="948" spans="2:11" ht="17.149999999999999" customHeight="1" x14ac:dyDescent="0.35">
      <c r="B948" s="6" t="s">
        <v>1316</v>
      </c>
      <c r="C948" s="6" t="s">
        <v>1392</v>
      </c>
      <c r="D948" s="6" t="s">
        <v>1167</v>
      </c>
      <c r="E948" s="6" t="s">
        <v>1369</v>
      </c>
      <c r="F948" s="6" t="s">
        <v>238</v>
      </c>
      <c r="G948" s="13">
        <v>4.7777777777777777</v>
      </c>
      <c r="H948" s="1">
        <v>1024.9000000000001</v>
      </c>
      <c r="I948" s="164">
        <v>1579.5</v>
      </c>
      <c r="J948" s="1">
        <v>2685.41</v>
      </c>
      <c r="K948" s="234" t="s">
        <v>1558</v>
      </c>
    </row>
    <row r="949" spans="2:11" ht="17.149999999999999" customHeight="1" x14ac:dyDescent="0.35">
      <c r="B949" s="6" t="s">
        <v>1329</v>
      </c>
      <c r="C949" s="6" t="s">
        <v>1405</v>
      </c>
      <c r="D949" s="6" t="s">
        <v>1164</v>
      </c>
      <c r="E949" s="6" t="s">
        <v>1370</v>
      </c>
      <c r="F949" s="6" t="s">
        <v>227</v>
      </c>
      <c r="G949" s="13">
        <v>3</v>
      </c>
      <c r="H949" s="1">
        <v>1222.145</v>
      </c>
      <c r="I949" s="164">
        <v>2206.9</v>
      </c>
      <c r="J949" s="1">
        <v>3459.5699999999997</v>
      </c>
      <c r="K949" s="234"/>
    </row>
    <row r="950" spans="2:11" ht="17.149999999999999" customHeight="1" x14ac:dyDescent="0.35">
      <c r="B950" s="6" t="s">
        <v>1322</v>
      </c>
      <c r="C950" s="6" t="s">
        <v>1398</v>
      </c>
      <c r="D950" s="6" t="s">
        <v>1167</v>
      </c>
      <c r="E950" s="6" t="s">
        <v>1369</v>
      </c>
      <c r="F950" s="6" t="s">
        <v>236</v>
      </c>
      <c r="G950" s="13">
        <v>2.3703703703703698</v>
      </c>
      <c r="H950" s="1">
        <v>649.66999999999996</v>
      </c>
      <c r="I950" s="164">
        <v>972.64</v>
      </c>
      <c r="J950" s="1">
        <v>1132.9000000000001</v>
      </c>
      <c r="K950" s="234" t="s">
        <v>1558</v>
      </c>
    </row>
    <row r="951" spans="2:11" ht="17.149999999999999" customHeight="1" x14ac:dyDescent="0.35">
      <c r="B951" s="6" t="s">
        <v>1332</v>
      </c>
      <c r="C951" s="6" t="s">
        <v>1408</v>
      </c>
      <c r="D951" s="6" t="s">
        <v>1174</v>
      </c>
      <c r="E951" s="6" t="s">
        <v>1369</v>
      </c>
      <c r="F951" s="6" t="s">
        <v>238</v>
      </c>
      <c r="G951" s="13">
        <v>5.1538461538461551</v>
      </c>
      <c r="H951" s="1">
        <v>1014.99</v>
      </c>
      <c r="I951" s="164">
        <v>1523.0650000000001</v>
      </c>
      <c r="J951" s="1">
        <v>1813.72</v>
      </c>
      <c r="K951" s="234" t="s">
        <v>1558</v>
      </c>
    </row>
    <row r="952" spans="2:11" ht="17.149999999999999" customHeight="1" x14ac:dyDescent="0.35">
      <c r="B952" s="6" t="s">
        <v>1327</v>
      </c>
      <c r="C952" s="6" t="s">
        <v>1403</v>
      </c>
      <c r="D952" s="6" t="s">
        <v>1171</v>
      </c>
      <c r="E952" s="6" t="s">
        <v>1369</v>
      </c>
      <c r="F952" s="6" t="s">
        <v>238</v>
      </c>
      <c r="G952" s="13">
        <v>6.1492537313432836</v>
      </c>
      <c r="H952" s="1">
        <v>722.54</v>
      </c>
      <c r="I952" s="164">
        <v>1611.56</v>
      </c>
      <c r="J952" s="1">
        <v>2524.58</v>
      </c>
      <c r="K952" s="234"/>
    </row>
    <row r="953" spans="2:11" ht="17.149999999999999" customHeight="1" x14ac:dyDescent="0.35">
      <c r="B953" s="6" t="s">
        <v>1349</v>
      </c>
      <c r="C953" s="6" t="s">
        <v>1425</v>
      </c>
      <c r="D953" s="6" t="s">
        <v>1164</v>
      </c>
      <c r="E953" s="6" t="s">
        <v>1369</v>
      </c>
      <c r="F953" s="6" t="s">
        <v>238</v>
      </c>
      <c r="G953" s="13">
        <v>3.7142857142857149</v>
      </c>
      <c r="H953" s="1">
        <v>742.8</v>
      </c>
      <c r="I953" s="164">
        <v>1100.43</v>
      </c>
      <c r="J953" s="1">
        <v>1736.63</v>
      </c>
      <c r="K953" s="234"/>
    </row>
    <row r="954" spans="2:11" ht="17.149999999999999" customHeight="1" x14ac:dyDescent="0.35">
      <c r="B954" s="6" t="s">
        <v>1349</v>
      </c>
      <c r="C954" s="6" t="s">
        <v>1425</v>
      </c>
      <c r="D954" s="6" t="s">
        <v>1174</v>
      </c>
      <c r="E954" s="6" t="s">
        <v>1369</v>
      </c>
      <c r="F954" s="6" t="s">
        <v>236</v>
      </c>
      <c r="G954" s="13">
        <v>3.4736842105263168</v>
      </c>
      <c r="H954" s="1">
        <v>277.62</v>
      </c>
      <c r="I954" s="164">
        <v>1099.48</v>
      </c>
      <c r="J954" s="1">
        <v>1899.12</v>
      </c>
      <c r="K954" s="234" t="s">
        <v>1558</v>
      </c>
    </row>
    <row r="955" spans="2:11" ht="17.149999999999999" customHeight="1" x14ac:dyDescent="0.35">
      <c r="B955" s="6" t="s">
        <v>1361</v>
      </c>
      <c r="C955" s="6" t="s">
        <v>1437</v>
      </c>
      <c r="D955" s="6" t="s">
        <v>1170</v>
      </c>
      <c r="E955" s="6" t="s">
        <v>1369</v>
      </c>
      <c r="F955" s="6" t="s">
        <v>236</v>
      </c>
      <c r="G955" s="13">
        <v>2.3076923076923079</v>
      </c>
      <c r="H955" s="1">
        <v>639.25</v>
      </c>
      <c r="I955" s="164">
        <v>872.47</v>
      </c>
      <c r="J955" s="1">
        <v>1516.74</v>
      </c>
      <c r="K955" s="234" t="s">
        <v>1558</v>
      </c>
    </row>
    <row r="956" spans="2:11" ht="17.149999999999999" customHeight="1" x14ac:dyDescent="0.35">
      <c r="B956" s="6" t="s">
        <v>1365</v>
      </c>
      <c r="C956" s="6" t="s">
        <v>1441</v>
      </c>
      <c r="D956" s="6" t="s">
        <v>1172</v>
      </c>
      <c r="E956" s="6" t="s">
        <v>1369</v>
      </c>
      <c r="F956" s="6" t="s">
        <v>236</v>
      </c>
      <c r="G956" s="13">
        <v>3.8548387096774204</v>
      </c>
      <c r="H956" s="1">
        <v>822.46</v>
      </c>
      <c r="I956" s="164">
        <v>1260.48</v>
      </c>
      <c r="J956" s="1">
        <v>1841.155</v>
      </c>
      <c r="K956" s="234"/>
    </row>
    <row r="957" spans="2:11" ht="17.149999999999999" customHeight="1" x14ac:dyDescent="0.35">
      <c r="B957" s="6" t="s">
        <v>1342</v>
      </c>
      <c r="C957" s="6" t="s">
        <v>1418</v>
      </c>
      <c r="D957" s="6" t="s">
        <v>1172</v>
      </c>
      <c r="E957" s="6" t="s">
        <v>1369</v>
      </c>
      <c r="F957" s="6" t="s">
        <v>236</v>
      </c>
      <c r="G957" s="13">
        <v>2.166666666666667</v>
      </c>
      <c r="H957" s="1">
        <v>1126.9650000000001</v>
      </c>
      <c r="I957" s="164">
        <v>1537.98</v>
      </c>
      <c r="J957" s="1">
        <v>2028</v>
      </c>
      <c r="K957" s="234" t="s">
        <v>1558</v>
      </c>
    </row>
    <row r="958" spans="2:11" ht="17.149999999999999" customHeight="1" x14ac:dyDescent="0.35">
      <c r="B958" s="6" t="s">
        <v>1335</v>
      </c>
      <c r="C958" s="6" t="s">
        <v>1411</v>
      </c>
      <c r="D958" s="6" t="s">
        <v>1167</v>
      </c>
      <c r="E958" s="6" t="s">
        <v>1369</v>
      </c>
      <c r="F958" s="6" t="s">
        <v>238</v>
      </c>
      <c r="G958" s="13">
        <v>4.380434782608698</v>
      </c>
      <c r="H958" s="1">
        <v>881.25</v>
      </c>
      <c r="I958" s="164">
        <v>1207.2350000000001</v>
      </c>
      <c r="J958" s="1">
        <v>1668.7849999999999</v>
      </c>
      <c r="K958" s="234"/>
    </row>
    <row r="959" spans="2:11" ht="17.149999999999999" customHeight="1" x14ac:dyDescent="0.35">
      <c r="B959" s="6" t="s">
        <v>1299</v>
      </c>
      <c r="C959" s="6" t="s">
        <v>1375</v>
      </c>
      <c r="D959" s="6" t="s">
        <v>1167</v>
      </c>
      <c r="E959" s="6" t="s">
        <v>1369</v>
      </c>
      <c r="F959" s="6" t="s">
        <v>238</v>
      </c>
      <c r="G959" s="13">
        <v>5.3090909090909086</v>
      </c>
      <c r="H959" s="1">
        <v>1640.62</v>
      </c>
      <c r="I959" s="164">
        <v>1887.0349999999999</v>
      </c>
      <c r="J959" s="1">
        <v>2269.9699999999998</v>
      </c>
      <c r="K959" s="234"/>
    </row>
    <row r="960" spans="2:11" ht="17.149999999999999" customHeight="1" x14ac:dyDescent="0.35">
      <c r="B960" s="6" t="s">
        <v>1368</v>
      </c>
      <c r="C960" s="6" t="s">
        <v>1444</v>
      </c>
      <c r="D960" s="6" t="s">
        <v>1164</v>
      </c>
      <c r="E960" s="6" t="s">
        <v>1369</v>
      </c>
      <c r="F960" s="6" t="s">
        <v>236</v>
      </c>
      <c r="G960" s="13">
        <v>3.4761904761904763</v>
      </c>
      <c r="H960" s="1">
        <v>824.27</v>
      </c>
      <c r="I960" s="164">
        <v>1312.88</v>
      </c>
      <c r="J960" s="1">
        <v>1719.7</v>
      </c>
      <c r="K960" s="234" t="s">
        <v>1558</v>
      </c>
    </row>
    <row r="961" spans="2:11" ht="17.149999999999999" customHeight="1" x14ac:dyDescent="0.35">
      <c r="B961" s="6" t="s">
        <v>1299</v>
      </c>
      <c r="C961" s="6" t="s">
        <v>1375</v>
      </c>
      <c r="D961" s="6" t="s">
        <v>1173</v>
      </c>
      <c r="E961" s="6" t="s">
        <v>1369</v>
      </c>
      <c r="F961" s="6" t="s">
        <v>238</v>
      </c>
      <c r="G961" s="13">
        <v>5.0133333333333354</v>
      </c>
      <c r="H961" s="1">
        <v>1502.39</v>
      </c>
      <c r="I961" s="164">
        <v>1879.97</v>
      </c>
      <c r="J961" s="1">
        <v>2288.77</v>
      </c>
      <c r="K961" s="234"/>
    </row>
    <row r="962" spans="2:11" ht="17.149999999999999" customHeight="1" x14ac:dyDescent="0.35">
      <c r="B962" s="6" t="s">
        <v>1342</v>
      </c>
      <c r="C962" s="6" t="s">
        <v>1418</v>
      </c>
      <c r="D962" s="6" t="s">
        <v>1174</v>
      </c>
      <c r="E962" s="6" t="s">
        <v>1370</v>
      </c>
      <c r="F962" s="6" t="s">
        <v>225</v>
      </c>
      <c r="G962" s="13">
        <v>1</v>
      </c>
      <c r="H962" s="1">
        <v>718.64</v>
      </c>
      <c r="I962" s="164">
        <v>990.42000000000007</v>
      </c>
      <c r="J962" s="1">
        <v>1653.37</v>
      </c>
      <c r="K962" s="234" t="s">
        <v>1558</v>
      </c>
    </row>
    <row r="963" spans="2:11" ht="17.149999999999999" customHeight="1" x14ac:dyDescent="0.35">
      <c r="B963" s="6" t="s">
        <v>1306</v>
      </c>
      <c r="C963" s="6" t="s">
        <v>1382</v>
      </c>
      <c r="D963" s="6" t="s">
        <v>1171</v>
      </c>
      <c r="E963" s="6" t="s">
        <v>1370</v>
      </c>
      <c r="F963" s="6" t="s">
        <v>227</v>
      </c>
      <c r="G963" s="13">
        <v>8</v>
      </c>
      <c r="H963" s="1">
        <v>3619.14</v>
      </c>
      <c r="I963" s="164">
        <v>5712.42</v>
      </c>
      <c r="J963" s="1">
        <v>7971.66</v>
      </c>
      <c r="K963" s="234" t="s">
        <v>1558</v>
      </c>
    </row>
    <row r="964" spans="2:11" ht="17.149999999999999" customHeight="1" x14ac:dyDescent="0.35">
      <c r="B964" s="6" t="s">
        <v>1334</v>
      </c>
      <c r="C964" s="6" t="s">
        <v>1410</v>
      </c>
      <c r="D964" s="6" t="s">
        <v>1167</v>
      </c>
      <c r="E964" s="6" t="s">
        <v>1369</v>
      </c>
      <c r="F964" s="6" t="s">
        <v>236</v>
      </c>
      <c r="G964" s="13">
        <v>6.6543209876543195</v>
      </c>
      <c r="H964" s="1">
        <v>1301.42</v>
      </c>
      <c r="I964" s="164">
        <v>2302.0500000000002</v>
      </c>
      <c r="J964" s="1">
        <v>2914.56</v>
      </c>
      <c r="K964" s="234"/>
    </row>
    <row r="965" spans="2:11" ht="17.149999999999999" customHeight="1" x14ac:dyDescent="0.35">
      <c r="B965" s="6" t="s">
        <v>1302</v>
      </c>
      <c r="C965" s="6" t="s">
        <v>1378</v>
      </c>
      <c r="D965" s="6" t="s">
        <v>1167</v>
      </c>
      <c r="E965" s="6" t="s">
        <v>1369</v>
      </c>
      <c r="F965" s="6" t="s">
        <v>236</v>
      </c>
      <c r="G965" s="13">
        <v>3.0571428571428574</v>
      </c>
      <c r="H965" s="1">
        <v>732.9</v>
      </c>
      <c r="I965" s="164">
        <v>1134.33</v>
      </c>
      <c r="J965" s="1">
        <v>1419.14</v>
      </c>
      <c r="K965" s="234"/>
    </row>
    <row r="966" spans="2:11" ht="17.149999999999999" customHeight="1" x14ac:dyDescent="0.35">
      <c r="B966" s="6" t="s">
        <v>1313</v>
      </c>
      <c r="C966" s="6" t="s">
        <v>1389</v>
      </c>
      <c r="D966" s="6" t="s">
        <v>1173</v>
      </c>
      <c r="E966" s="6" t="s">
        <v>1370</v>
      </c>
      <c r="F966" s="6" t="s">
        <v>227</v>
      </c>
      <c r="G966" s="13">
        <v>1.6111111111111107</v>
      </c>
      <c r="H966" s="1">
        <v>1126.2</v>
      </c>
      <c r="I966" s="164">
        <v>1347.0450000000001</v>
      </c>
      <c r="J966" s="1">
        <v>1962.71</v>
      </c>
      <c r="K966" s="234" t="s">
        <v>1558</v>
      </c>
    </row>
    <row r="967" spans="2:11" ht="17.149999999999999" customHeight="1" x14ac:dyDescent="0.35">
      <c r="B967" s="6" t="s">
        <v>1352</v>
      </c>
      <c r="C967" s="6" t="s">
        <v>1428</v>
      </c>
      <c r="D967" s="6" t="s">
        <v>1172</v>
      </c>
      <c r="E967" s="6" t="s">
        <v>1369</v>
      </c>
      <c r="F967" s="6" t="s">
        <v>238</v>
      </c>
      <c r="G967" s="13">
        <v>3.0625</v>
      </c>
      <c r="H967" s="1">
        <v>702.32999999999993</v>
      </c>
      <c r="I967" s="164">
        <v>1065.8400000000001</v>
      </c>
      <c r="J967" s="1">
        <v>1769.2649999999999</v>
      </c>
      <c r="K967" s="234"/>
    </row>
    <row r="968" spans="2:11" ht="17.149999999999999" customHeight="1" x14ac:dyDescent="0.35">
      <c r="B968" s="6" t="s">
        <v>1309</v>
      </c>
      <c r="C968" s="6" t="s">
        <v>1385</v>
      </c>
      <c r="D968" s="6" t="s">
        <v>1164</v>
      </c>
      <c r="E968" s="6" t="s">
        <v>1369</v>
      </c>
      <c r="F968" s="6" t="s">
        <v>238</v>
      </c>
      <c r="G968" s="13">
        <v>1.5454545454545456</v>
      </c>
      <c r="H968" s="1">
        <v>552.27</v>
      </c>
      <c r="I968" s="164">
        <v>673.82</v>
      </c>
      <c r="J968" s="1">
        <v>710.99</v>
      </c>
      <c r="K968" s="234"/>
    </row>
    <row r="969" spans="2:11" ht="17.149999999999999" customHeight="1" x14ac:dyDescent="0.35">
      <c r="B969" s="6" t="s">
        <v>1306</v>
      </c>
      <c r="C969" s="6" t="s">
        <v>1382</v>
      </c>
      <c r="D969" s="6" t="s">
        <v>1164</v>
      </c>
      <c r="E969" s="6" t="s">
        <v>1370</v>
      </c>
      <c r="F969" s="6" t="s">
        <v>227</v>
      </c>
      <c r="G969" s="13">
        <v>8.3870967741935498</v>
      </c>
      <c r="H969" s="1">
        <v>3625.3</v>
      </c>
      <c r="I969" s="164">
        <v>5672.64</v>
      </c>
      <c r="J969" s="1">
        <v>9523.4</v>
      </c>
      <c r="K969" s="234"/>
    </row>
    <row r="970" spans="2:11" ht="17.149999999999999" customHeight="1" x14ac:dyDescent="0.35">
      <c r="B970" s="6" t="s">
        <v>1305</v>
      </c>
      <c r="C970" s="6" t="s">
        <v>1381</v>
      </c>
      <c r="D970" s="6" t="s">
        <v>1167</v>
      </c>
      <c r="E970" s="6" t="s">
        <v>1369</v>
      </c>
      <c r="F970" s="6" t="s">
        <v>238</v>
      </c>
      <c r="G970" s="13">
        <v>3.4423676012461066</v>
      </c>
      <c r="H970" s="1">
        <v>744.74</v>
      </c>
      <c r="I970" s="164">
        <v>1035.92</v>
      </c>
      <c r="J970" s="1">
        <v>1489.02</v>
      </c>
      <c r="K970" s="234"/>
    </row>
    <row r="971" spans="2:11" ht="17.149999999999999" customHeight="1" x14ac:dyDescent="0.35">
      <c r="B971" s="6" t="s">
        <v>1299</v>
      </c>
      <c r="C971" s="6" t="s">
        <v>1375</v>
      </c>
      <c r="D971" s="6" t="s">
        <v>1174</v>
      </c>
      <c r="E971" s="6" t="s">
        <v>1369</v>
      </c>
      <c r="F971" s="6" t="s">
        <v>236</v>
      </c>
      <c r="G971" s="13">
        <v>5.0786516853932593</v>
      </c>
      <c r="H971" s="1">
        <v>1402.91</v>
      </c>
      <c r="I971" s="164">
        <v>1861.9449999999999</v>
      </c>
      <c r="J971" s="1">
        <v>2486.33</v>
      </c>
      <c r="K971" s="234"/>
    </row>
    <row r="972" spans="2:11" ht="17.149999999999999" customHeight="1" x14ac:dyDescent="0.35">
      <c r="B972" s="6" t="s">
        <v>1351</v>
      </c>
      <c r="C972" s="6" t="s">
        <v>1427</v>
      </c>
      <c r="D972" s="6" t="s">
        <v>1172</v>
      </c>
      <c r="E972" s="6" t="s">
        <v>1369</v>
      </c>
      <c r="F972" s="6" t="s">
        <v>236</v>
      </c>
      <c r="G972" s="13">
        <v>4.0964912280701737</v>
      </c>
      <c r="H972" s="1">
        <v>1104.2249999999999</v>
      </c>
      <c r="I972" s="164">
        <v>1418.7350000000001</v>
      </c>
      <c r="J972" s="1">
        <v>2007.21</v>
      </c>
      <c r="K972" s="234"/>
    </row>
    <row r="973" spans="2:11" ht="17.149999999999999" customHeight="1" x14ac:dyDescent="0.35">
      <c r="B973" s="6" t="s">
        <v>1335</v>
      </c>
      <c r="C973" s="6" t="s">
        <v>1411</v>
      </c>
      <c r="D973" s="6" t="s">
        <v>1164</v>
      </c>
      <c r="E973" s="6" t="s">
        <v>1369</v>
      </c>
      <c r="F973" s="6" t="s">
        <v>238</v>
      </c>
      <c r="G973" s="13">
        <v>5.7021276595744705</v>
      </c>
      <c r="H973" s="1">
        <v>826.23</v>
      </c>
      <c r="I973" s="164">
        <v>1185.6500000000001</v>
      </c>
      <c r="J973" s="1">
        <v>1692.1</v>
      </c>
      <c r="K973" s="234"/>
    </row>
    <row r="974" spans="2:11" ht="17.149999999999999" customHeight="1" x14ac:dyDescent="0.35">
      <c r="B974" s="6" t="s">
        <v>1340</v>
      </c>
      <c r="C974" s="6" t="s">
        <v>1416</v>
      </c>
      <c r="D974" s="6" t="s">
        <v>1174</v>
      </c>
      <c r="E974" s="6" t="s">
        <v>1369</v>
      </c>
      <c r="F974" s="6" t="s">
        <v>238</v>
      </c>
      <c r="G974" s="13">
        <v>3.4285714285714293</v>
      </c>
      <c r="H974" s="1">
        <v>676.13499999999999</v>
      </c>
      <c r="I974" s="164">
        <v>929.53</v>
      </c>
      <c r="J974" s="1">
        <v>1244.4100000000001</v>
      </c>
      <c r="K974" s="234" t="s">
        <v>1558</v>
      </c>
    </row>
    <row r="975" spans="2:11" ht="17.149999999999999" customHeight="1" x14ac:dyDescent="0.35">
      <c r="B975" s="6" t="s">
        <v>1296</v>
      </c>
      <c r="C975" s="6" t="s">
        <v>1372</v>
      </c>
      <c r="D975" s="6" t="s">
        <v>1174</v>
      </c>
      <c r="E975" s="6" t="s">
        <v>1369</v>
      </c>
      <c r="F975" s="6" t="s">
        <v>236</v>
      </c>
      <c r="G975" s="13">
        <v>4.4210526315789469</v>
      </c>
      <c r="H975" s="1">
        <v>1382.24</v>
      </c>
      <c r="I975" s="164">
        <v>1891.33</v>
      </c>
      <c r="J975" s="1">
        <v>2555.38</v>
      </c>
      <c r="K975" s="234" t="s">
        <v>1558</v>
      </c>
    </row>
    <row r="976" spans="2:11" ht="17.149999999999999" customHeight="1" x14ac:dyDescent="0.35">
      <c r="B976" s="6" t="s">
        <v>1307</v>
      </c>
      <c r="C976" s="6" t="s">
        <v>1383</v>
      </c>
      <c r="D976" s="6" t="s">
        <v>1170</v>
      </c>
      <c r="E976" s="6" t="s">
        <v>1370</v>
      </c>
      <c r="F976" s="6" t="s">
        <v>226</v>
      </c>
      <c r="G976" s="13">
        <v>3.6666666666666674</v>
      </c>
      <c r="H976" s="1">
        <v>1405.97</v>
      </c>
      <c r="I976" s="164">
        <v>2492.64</v>
      </c>
      <c r="J976" s="1">
        <v>3561.09</v>
      </c>
      <c r="K976" s="234" t="s">
        <v>1558</v>
      </c>
    </row>
    <row r="977" spans="2:11" ht="17.149999999999999" customHeight="1" x14ac:dyDescent="0.35">
      <c r="B977" s="6" t="s">
        <v>1326</v>
      </c>
      <c r="C977" s="6" t="s">
        <v>1402</v>
      </c>
      <c r="D977" s="6" t="s">
        <v>1172</v>
      </c>
      <c r="E977" s="6" t="s">
        <v>1369</v>
      </c>
      <c r="F977" s="6" t="s">
        <v>236</v>
      </c>
      <c r="G977" s="13">
        <v>3.1212121212121215</v>
      </c>
      <c r="H977" s="1">
        <v>829.92</v>
      </c>
      <c r="I977" s="164">
        <v>1092.07</v>
      </c>
      <c r="J977" s="1">
        <v>1816.68</v>
      </c>
      <c r="K977" s="234"/>
    </row>
    <row r="978" spans="2:11" ht="17.149999999999999" customHeight="1" x14ac:dyDescent="0.35">
      <c r="B978" s="6" t="s">
        <v>1335</v>
      </c>
      <c r="C978" s="6" t="s">
        <v>1411</v>
      </c>
      <c r="D978" s="6" t="s">
        <v>1174</v>
      </c>
      <c r="E978" s="6" t="s">
        <v>1369</v>
      </c>
      <c r="F978" s="6" t="s">
        <v>238</v>
      </c>
      <c r="G978" s="13">
        <v>5.168000000000001</v>
      </c>
      <c r="H978" s="1">
        <v>847.01</v>
      </c>
      <c r="I978" s="164">
        <v>1178.3499999999999</v>
      </c>
      <c r="J978" s="1">
        <v>1721.04</v>
      </c>
      <c r="K978" s="234"/>
    </row>
    <row r="979" spans="2:11" ht="17.149999999999999" customHeight="1" x14ac:dyDescent="0.35">
      <c r="B979" s="6" t="s">
        <v>1340</v>
      </c>
      <c r="C979" s="6" t="s">
        <v>1416</v>
      </c>
      <c r="D979" s="6" t="s">
        <v>1174</v>
      </c>
      <c r="E979" s="6" t="s">
        <v>1369</v>
      </c>
      <c r="F979" s="6" t="s">
        <v>236</v>
      </c>
      <c r="G979" s="13">
        <v>5.7142857142857153</v>
      </c>
      <c r="H979" s="1">
        <v>645.21</v>
      </c>
      <c r="I979" s="164">
        <v>925.625</v>
      </c>
      <c r="J979" s="1">
        <v>1609.45</v>
      </c>
      <c r="K979" s="234" t="s">
        <v>1558</v>
      </c>
    </row>
    <row r="980" spans="2:11" ht="17.149999999999999" customHeight="1" x14ac:dyDescent="0.35">
      <c r="B980" s="6" t="s">
        <v>1361</v>
      </c>
      <c r="C980" s="6" t="s">
        <v>1437</v>
      </c>
      <c r="D980" s="6" t="s">
        <v>1173</v>
      </c>
      <c r="E980" s="6" t="s">
        <v>1369</v>
      </c>
      <c r="F980" s="6" t="s">
        <v>236</v>
      </c>
      <c r="G980" s="13">
        <v>1.8399999999999999</v>
      </c>
      <c r="H980" s="1">
        <v>624.66999999999996</v>
      </c>
      <c r="I980" s="164">
        <v>850.12</v>
      </c>
      <c r="J980" s="1">
        <v>1160.78</v>
      </c>
      <c r="K980" s="234" t="s">
        <v>1558</v>
      </c>
    </row>
    <row r="981" spans="2:11" ht="17.149999999999999" customHeight="1" x14ac:dyDescent="0.35">
      <c r="B981" s="6" t="s">
        <v>1328</v>
      </c>
      <c r="C981" s="6" t="s">
        <v>1404</v>
      </c>
      <c r="D981" s="6" t="s">
        <v>1179</v>
      </c>
      <c r="E981" s="6" t="s">
        <v>1369</v>
      </c>
      <c r="F981" s="6" t="s">
        <v>238</v>
      </c>
      <c r="G981" s="13">
        <v>5.6</v>
      </c>
      <c r="H981" s="1">
        <v>560.59</v>
      </c>
      <c r="I981" s="164">
        <v>949.79500000000007</v>
      </c>
      <c r="J981" s="1">
        <v>1230.1400000000001</v>
      </c>
      <c r="K981" s="234" t="s">
        <v>1558</v>
      </c>
    </row>
    <row r="982" spans="2:11" ht="17.149999999999999" customHeight="1" x14ac:dyDescent="0.35">
      <c r="B982" s="6" t="s">
        <v>1354</v>
      </c>
      <c r="C982" s="6" t="s">
        <v>1430</v>
      </c>
      <c r="D982" s="6" t="s">
        <v>1166</v>
      </c>
      <c r="E982" s="6" t="s">
        <v>1369</v>
      </c>
      <c r="F982" s="6" t="s">
        <v>236</v>
      </c>
      <c r="G982" s="13">
        <v>1.9285714285714288</v>
      </c>
      <c r="H982" s="1">
        <v>645.30999999999995</v>
      </c>
      <c r="I982" s="164">
        <v>895.52</v>
      </c>
      <c r="J982" s="1">
        <v>1296.6750000000002</v>
      </c>
      <c r="K982" s="234"/>
    </row>
    <row r="983" spans="2:11" ht="17.149999999999999" customHeight="1" x14ac:dyDescent="0.35">
      <c r="B983" s="6" t="s">
        <v>1329</v>
      </c>
      <c r="C983" s="6" t="s">
        <v>1405</v>
      </c>
      <c r="D983" s="6" t="s">
        <v>1173</v>
      </c>
      <c r="E983" s="6" t="s">
        <v>1370</v>
      </c>
      <c r="F983" s="6" t="s">
        <v>227</v>
      </c>
      <c r="G983" s="13">
        <v>2.1428571428571428</v>
      </c>
      <c r="H983" s="1">
        <v>1260.29</v>
      </c>
      <c r="I983" s="164">
        <v>2132.4299999999998</v>
      </c>
      <c r="J983" s="1">
        <v>2797.15</v>
      </c>
      <c r="K983" s="234" t="s">
        <v>1558</v>
      </c>
    </row>
    <row r="984" spans="2:11" ht="17.149999999999999" customHeight="1" x14ac:dyDescent="0.35">
      <c r="B984" s="6" t="s">
        <v>1334</v>
      </c>
      <c r="C984" s="6" t="s">
        <v>1410</v>
      </c>
      <c r="D984" s="6" t="s">
        <v>1164</v>
      </c>
      <c r="E984" s="6" t="s">
        <v>1369</v>
      </c>
      <c r="F984" s="6" t="s">
        <v>236</v>
      </c>
      <c r="G984" s="13">
        <v>8.6935483870967776</v>
      </c>
      <c r="H984" s="1">
        <v>1532.03</v>
      </c>
      <c r="I984" s="164">
        <v>2247.71</v>
      </c>
      <c r="J984" s="1">
        <v>3443.83</v>
      </c>
      <c r="K984" s="234"/>
    </row>
    <row r="985" spans="2:11" ht="17.149999999999999" customHeight="1" x14ac:dyDescent="0.35">
      <c r="B985" s="6" t="s">
        <v>1307</v>
      </c>
      <c r="C985" s="6" t="s">
        <v>1383</v>
      </c>
      <c r="D985" s="6" t="s">
        <v>1171</v>
      </c>
      <c r="E985" s="6" t="s">
        <v>1370</v>
      </c>
      <c r="F985" s="6" t="s">
        <v>227</v>
      </c>
      <c r="G985" s="13">
        <v>4.615384615384615</v>
      </c>
      <c r="H985" s="1">
        <v>1546.53</v>
      </c>
      <c r="I985" s="164">
        <v>2468.7550000000001</v>
      </c>
      <c r="J985" s="1">
        <v>5269.91</v>
      </c>
      <c r="K985" s="234" t="s">
        <v>1558</v>
      </c>
    </row>
    <row r="986" spans="2:11" ht="17.149999999999999" customHeight="1" x14ac:dyDescent="0.35">
      <c r="B986" s="6" t="s">
        <v>1344</v>
      </c>
      <c r="C986" s="6" t="s">
        <v>1420</v>
      </c>
      <c r="D986" s="6" t="s">
        <v>1170</v>
      </c>
      <c r="E986" s="6" t="s">
        <v>1370</v>
      </c>
      <c r="F986" s="6" t="s">
        <v>227</v>
      </c>
      <c r="G986" s="13">
        <v>2.2222222222222228</v>
      </c>
      <c r="H986" s="1">
        <v>1170.905</v>
      </c>
      <c r="I986" s="164">
        <v>1436.105</v>
      </c>
      <c r="J986" s="1">
        <v>1759.665</v>
      </c>
      <c r="K986" s="234"/>
    </row>
    <row r="987" spans="2:11" ht="17.149999999999999" customHeight="1" x14ac:dyDescent="0.35">
      <c r="B987" s="6" t="s">
        <v>1361</v>
      </c>
      <c r="C987" s="6" t="s">
        <v>1437</v>
      </c>
      <c r="D987" s="6" t="s">
        <v>1168</v>
      </c>
      <c r="E987" s="6" t="s">
        <v>1369</v>
      </c>
      <c r="F987" s="6" t="s">
        <v>235</v>
      </c>
      <c r="G987" s="13">
        <v>1</v>
      </c>
      <c r="H987" s="1">
        <v>647.92000000000007</v>
      </c>
      <c r="I987" s="164">
        <v>834.58</v>
      </c>
      <c r="J987" s="1">
        <v>989.09</v>
      </c>
      <c r="K987" s="234" t="s">
        <v>1558</v>
      </c>
    </row>
    <row r="988" spans="2:11" ht="17.149999999999999" customHeight="1" x14ac:dyDescent="0.35">
      <c r="B988" s="6" t="s">
        <v>1340</v>
      </c>
      <c r="C988" s="6" t="s">
        <v>1416</v>
      </c>
      <c r="D988" s="6" t="s">
        <v>1173</v>
      </c>
      <c r="E988" s="6" t="s">
        <v>1369</v>
      </c>
      <c r="F988" s="6" t="s">
        <v>238</v>
      </c>
      <c r="G988" s="13">
        <v>4.3076923076923093</v>
      </c>
      <c r="H988" s="1">
        <v>646.875</v>
      </c>
      <c r="I988" s="164">
        <v>911.31500000000005</v>
      </c>
      <c r="J988" s="1">
        <v>1177.8200000000002</v>
      </c>
      <c r="K988" s="234"/>
    </row>
    <row r="989" spans="2:11" ht="17.149999999999999" customHeight="1" x14ac:dyDescent="0.35">
      <c r="B989" s="6" t="s">
        <v>1320</v>
      </c>
      <c r="C989" s="6" t="s">
        <v>1396</v>
      </c>
      <c r="D989" s="6" t="s">
        <v>1169</v>
      </c>
      <c r="E989" s="6" t="s">
        <v>1369</v>
      </c>
      <c r="F989" s="6" t="s">
        <v>236</v>
      </c>
      <c r="G989" s="13">
        <v>3.6045197740112997</v>
      </c>
      <c r="H989" s="1">
        <v>1127.29</v>
      </c>
      <c r="I989" s="164">
        <v>1583.46</v>
      </c>
      <c r="J989" s="1">
        <v>2088.91</v>
      </c>
      <c r="K989" s="234"/>
    </row>
    <row r="990" spans="2:11" ht="17.149999999999999" customHeight="1" x14ac:dyDescent="0.35">
      <c r="B990" s="6" t="s">
        <v>1345</v>
      </c>
      <c r="C990" s="6" t="s">
        <v>1421</v>
      </c>
      <c r="D990" s="6" t="s">
        <v>1170</v>
      </c>
      <c r="E990" s="6" t="s">
        <v>1369</v>
      </c>
      <c r="F990" s="6" t="s">
        <v>236</v>
      </c>
      <c r="G990" s="13">
        <v>2.4736842105263159</v>
      </c>
      <c r="H990" s="1">
        <v>642.29</v>
      </c>
      <c r="I990" s="164">
        <v>950.61</v>
      </c>
      <c r="J990" s="1">
        <v>1383.95</v>
      </c>
      <c r="K990" s="234" t="s">
        <v>1558</v>
      </c>
    </row>
    <row r="991" spans="2:11" ht="17.149999999999999" customHeight="1" x14ac:dyDescent="0.35">
      <c r="B991" s="6" t="s">
        <v>1337</v>
      </c>
      <c r="C991" s="6" t="s">
        <v>1413</v>
      </c>
      <c r="D991" s="6" t="s">
        <v>1172</v>
      </c>
      <c r="E991" s="6" t="s">
        <v>1369</v>
      </c>
      <c r="F991" s="6" t="s">
        <v>236</v>
      </c>
      <c r="G991" s="13">
        <v>3.4968944099378874</v>
      </c>
      <c r="H991" s="1">
        <v>787.02</v>
      </c>
      <c r="I991" s="164">
        <v>1161.25</v>
      </c>
      <c r="J991" s="1">
        <v>1789.56</v>
      </c>
      <c r="K991" s="234"/>
    </row>
    <row r="992" spans="2:11" ht="17.149999999999999" customHeight="1" x14ac:dyDescent="0.35">
      <c r="B992" s="6" t="s">
        <v>1312</v>
      </c>
      <c r="C992" s="6" t="s">
        <v>1388</v>
      </c>
      <c r="D992" s="6" t="s">
        <v>1166</v>
      </c>
      <c r="E992" s="6" t="s">
        <v>1370</v>
      </c>
      <c r="F992" s="6" t="s">
        <v>227</v>
      </c>
      <c r="G992" s="13">
        <v>1.3529411764705885</v>
      </c>
      <c r="H992" s="1">
        <v>1277.95</v>
      </c>
      <c r="I992" s="164">
        <v>1637.6999999999998</v>
      </c>
      <c r="J992" s="1">
        <v>1966.75</v>
      </c>
      <c r="K992" s="234" t="s">
        <v>1558</v>
      </c>
    </row>
    <row r="993" spans="2:11" ht="17.149999999999999" customHeight="1" x14ac:dyDescent="0.35">
      <c r="B993" s="6" t="s">
        <v>1339</v>
      </c>
      <c r="C993" s="6" t="s">
        <v>1415</v>
      </c>
      <c r="D993" s="6" t="s">
        <v>1164</v>
      </c>
      <c r="E993" s="6" t="s">
        <v>1369</v>
      </c>
      <c r="F993" s="6" t="s">
        <v>236</v>
      </c>
      <c r="G993" s="13">
        <v>4.0967741935483861</v>
      </c>
      <c r="H993" s="1">
        <v>756.32</v>
      </c>
      <c r="I993" s="164">
        <v>1116.4000000000001</v>
      </c>
      <c r="J993" s="1">
        <v>1738.04</v>
      </c>
      <c r="K993" s="234"/>
    </row>
    <row r="994" spans="2:11" ht="17.149999999999999" customHeight="1" x14ac:dyDescent="0.35">
      <c r="B994" s="6" t="s">
        <v>1339</v>
      </c>
      <c r="C994" s="6" t="s">
        <v>1415</v>
      </c>
      <c r="D994" s="6" t="s">
        <v>1172</v>
      </c>
      <c r="E994" s="6" t="s">
        <v>1369</v>
      </c>
      <c r="F994" s="6" t="s">
        <v>236</v>
      </c>
      <c r="G994" s="13">
        <v>3.9459459459459461</v>
      </c>
      <c r="H994" s="1">
        <v>803.72</v>
      </c>
      <c r="I994" s="164">
        <v>1113.4100000000001</v>
      </c>
      <c r="J994" s="1">
        <v>1921.06</v>
      </c>
      <c r="K994" s="234"/>
    </row>
    <row r="995" spans="2:11" ht="17.149999999999999" customHeight="1" x14ac:dyDescent="0.35">
      <c r="B995" s="6" t="s">
        <v>1338</v>
      </c>
      <c r="C995" s="6" t="s">
        <v>1414</v>
      </c>
      <c r="D995" s="6" t="s">
        <v>1172</v>
      </c>
      <c r="E995" s="6" t="s">
        <v>1369</v>
      </c>
      <c r="F995" s="6" t="s">
        <v>236</v>
      </c>
      <c r="G995" s="13">
        <v>2.7045454545454546</v>
      </c>
      <c r="H995" s="1">
        <v>686.04</v>
      </c>
      <c r="I995" s="164">
        <v>968.35500000000002</v>
      </c>
      <c r="J995" s="1">
        <v>1526.105</v>
      </c>
      <c r="K995" s="234"/>
    </row>
    <row r="996" spans="2:11" ht="17.149999999999999" customHeight="1" x14ac:dyDescent="0.35">
      <c r="B996" s="6" t="s">
        <v>1361</v>
      </c>
      <c r="C996" s="6" t="s">
        <v>1437</v>
      </c>
      <c r="D996" s="6" t="s">
        <v>1174</v>
      </c>
      <c r="E996" s="6" t="s">
        <v>1369</v>
      </c>
      <c r="F996" s="6" t="s">
        <v>238</v>
      </c>
      <c r="G996" s="13">
        <v>4.3205128205128203</v>
      </c>
      <c r="H996" s="1">
        <v>532.39</v>
      </c>
      <c r="I996" s="164">
        <v>829.39</v>
      </c>
      <c r="J996" s="1">
        <v>1308.4000000000001</v>
      </c>
      <c r="K996" s="234"/>
    </row>
    <row r="997" spans="2:11" ht="17.149999999999999" customHeight="1" x14ac:dyDescent="0.35">
      <c r="B997" s="6" t="s">
        <v>1323</v>
      </c>
      <c r="C997" s="6" t="s">
        <v>1399</v>
      </c>
      <c r="D997" s="6" t="s">
        <v>1172</v>
      </c>
      <c r="E997" s="6" t="s">
        <v>1369</v>
      </c>
      <c r="F997" s="6" t="s">
        <v>236</v>
      </c>
      <c r="G997" s="13">
        <v>2.7083333333333335</v>
      </c>
      <c r="H997" s="1">
        <v>767.16</v>
      </c>
      <c r="I997" s="164">
        <v>1031.135</v>
      </c>
      <c r="J997" s="1">
        <v>1261.81</v>
      </c>
      <c r="K997" s="234" t="s">
        <v>1558</v>
      </c>
    </row>
    <row r="998" spans="2:11" ht="17.149999999999999" customHeight="1" x14ac:dyDescent="0.35">
      <c r="B998" s="6" t="s">
        <v>1337</v>
      </c>
      <c r="C998" s="6" t="s">
        <v>1413</v>
      </c>
      <c r="D998" s="6" t="s">
        <v>1171</v>
      </c>
      <c r="E998" s="6" t="s">
        <v>1369</v>
      </c>
      <c r="F998" s="6" t="s">
        <v>235</v>
      </c>
      <c r="G998" s="13">
        <v>1</v>
      </c>
      <c r="H998" s="1">
        <v>473.21</v>
      </c>
      <c r="I998" s="164">
        <v>749.6</v>
      </c>
      <c r="J998" s="1">
        <v>1116.5999999999999</v>
      </c>
      <c r="K998" s="234" t="s">
        <v>1558</v>
      </c>
    </row>
    <row r="999" spans="2:11" ht="17.149999999999999" customHeight="1" x14ac:dyDescent="0.35">
      <c r="B999" s="6" t="s">
        <v>1331</v>
      </c>
      <c r="C999" s="6" t="s">
        <v>1407</v>
      </c>
      <c r="D999" s="6" t="s">
        <v>1172</v>
      </c>
      <c r="E999" s="6" t="s">
        <v>1369</v>
      </c>
      <c r="F999" s="6" t="s">
        <v>236</v>
      </c>
      <c r="G999" s="13">
        <v>2.4802371541501982</v>
      </c>
      <c r="H999" s="1">
        <v>657.49</v>
      </c>
      <c r="I999" s="164">
        <v>922.94499999999994</v>
      </c>
      <c r="J999" s="1">
        <v>1313.61</v>
      </c>
      <c r="K999" s="234"/>
    </row>
    <row r="1000" spans="2:11" ht="17.149999999999999" customHeight="1" x14ac:dyDescent="0.35">
      <c r="B1000" s="6" t="s">
        <v>1345</v>
      </c>
      <c r="C1000" s="6" t="s">
        <v>1421</v>
      </c>
      <c r="D1000" s="6" t="s">
        <v>1164</v>
      </c>
      <c r="E1000" s="6" t="s">
        <v>1369</v>
      </c>
      <c r="F1000" s="6" t="s">
        <v>238</v>
      </c>
      <c r="G1000" s="13">
        <v>4.9275362318840585</v>
      </c>
      <c r="H1000" s="1">
        <v>433.11</v>
      </c>
      <c r="I1000" s="164">
        <v>939.34</v>
      </c>
      <c r="J1000" s="1">
        <v>1494.11</v>
      </c>
      <c r="K1000" s="234"/>
    </row>
    <row r="1001" spans="2:11" ht="17.149999999999999" customHeight="1" x14ac:dyDescent="0.35">
      <c r="B1001" s="6" t="s">
        <v>1340</v>
      </c>
      <c r="C1001" s="6" t="s">
        <v>1416</v>
      </c>
      <c r="D1001" s="6" t="s">
        <v>1167</v>
      </c>
      <c r="E1001" s="6" t="s">
        <v>1369</v>
      </c>
      <c r="F1001" s="6" t="s">
        <v>238</v>
      </c>
      <c r="G1001" s="13">
        <v>3.5714285714285712</v>
      </c>
      <c r="H1001" s="1">
        <v>642.87</v>
      </c>
      <c r="I1001" s="164">
        <v>898.45</v>
      </c>
      <c r="J1001" s="1">
        <v>1264.8499999999999</v>
      </c>
      <c r="K1001" s="234" t="s">
        <v>1558</v>
      </c>
    </row>
    <row r="1002" spans="2:11" ht="17.149999999999999" customHeight="1" x14ac:dyDescent="0.35">
      <c r="B1002" s="6" t="s">
        <v>1361</v>
      </c>
      <c r="C1002" s="6" t="s">
        <v>1437</v>
      </c>
      <c r="D1002" s="6" t="s">
        <v>1170</v>
      </c>
      <c r="E1002" s="6" t="s">
        <v>1369</v>
      </c>
      <c r="F1002" s="6" t="s">
        <v>235</v>
      </c>
      <c r="G1002" s="13">
        <v>1</v>
      </c>
      <c r="H1002" s="1">
        <v>692.21500000000003</v>
      </c>
      <c r="I1002" s="164">
        <v>821.88499999999999</v>
      </c>
      <c r="J1002" s="1">
        <v>1099.425</v>
      </c>
      <c r="K1002" s="234"/>
    </row>
    <row r="1003" spans="2:11" ht="17.149999999999999" customHeight="1" x14ac:dyDescent="0.35">
      <c r="B1003" s="6" t="s">
        <v>1323</v>
      </c>
      <c r="C1003" s="6" t="s">
        <v>1399</v>
      </c>
      <c r="D1003" s="6" t="s">
        <v>1169</v>
      </c>
      <c r="E1003" s="6" t="s">
        <v>1369</v>
      </c>
      <c r="F1003" s="6" t="s">
        <v>236</v>
      </c>
      <c r="G1003" s="13">
        <v>2.1612903225806446</v>
      </c>
      <c r="H1003" s="1">
        <v>755.23</v>
      </c>
      <c r="I1003" s="164">
        <v>1023.32</v>
      </c>
      <c r="J1003" s="1">
        <v>1317.05</v>
      </c>
      <c r="K1003" s="234"/>
    </row>
    <row r="1004" spans="2:11" ht="17.149999999999999" customHeight="1" x14ac:dyDescent="0.35">
      <c r="B1004" s="6" t="s">
        <v>1333</v>
      </c>
      <c r="C1004" s="6" t="s">
        <v>1409</v>
      </c>
      <c r="D1004" s="6" t="s">
        <v>1166</v>
      </c>
      <c r="E1004" s="6" t="s">
        <v>1369</v>
      </c>
      <c r="F1004" s="6" t="s">
        <v>238</v>
      </c>
      <c r="G1004" s="13">
        <v>2.1848739495798317</v>
      </c>
      <c r="H1004" s="1">
        <v>1299.74</v>
      </c>
      <c r="I1004" s="164">
        <v>2209.4700000000003</v>
      </c>
      <c r="J1004" s="1">
        <v>2602.92</v>
      </c>
      <c r="K1004" s="234"/>
    </row>
    <row r="1005" spans="2:11" ht="17.149999999999999" customHeight="1" x14ac:dyDescent="0.35">
      <c r="B1005" s="6" t="s">
        <v>1326</v>
      </c>
      <c r="C1005" s="6" t="s">
        <v>1402</v>
      </c>
      <c r="D1005" s="6" t="s">
        <v>1171</v>
      </c>
      <c r="E1005" s="6" t="s">
        <v>1369</v>
      </c>
      <c r="F1005" s="6" t="s">
        <v>236</v>
      </c>
      <c r="G1005" s="13">
        <v>2.6292134831460667</v>
      </c>
      <c r="H1005" s="1">
        <v>779.92</v>
      </c>
      <c r="I1005" s="164">
        <v>1052</v>
      </c>
      <c r="J1005" s="1">
        <v>1529.52</v>
      </c>
      <c r="K1005" s="234"/>
    </row>
    <row r="1006" spans="2:11" ht="17.149999999999999" customHeight="1" x14ac:dyDescent="0.35">
      <c r="B1006" s="6" t="s">
        <v>1361</v>
      </c>
      <c r="C1006" s="6" t="s">
        <v>1437</v>
      </c>
      <c r="D1006" s="6" t="s">
        <v>1164</v>
      </c>
      <c r="E1006" s="6" t="s">
        <v>1369</v>
      </c>
      <c r="F1006" s="6" t="s">
        <v>235</v>
      </c>
      <c r="G1006" s="13">
        <v>1</v>
      </c>
      <c r="H1006" s="1">
        <v>684.9</v>
      </c>
      <c r="I1006" s="164">
        <v>817.26</v>
      </c>
      <c r="J1006" s="1">
        <v>987.99</v>
      </c>
      <c r="K1006" s="234"/>
    </row>
    <row r="1007" spans="2:11" ht="17.149999999999999" customHeight="1" x14ac:dyDescent="0.35">
      <c r="B1007" s="6" t="s">
        <v>1346</v>
      </c>
      <c r="C1007" s="6" t="s">
        <v>1422</v>
      </c>
      <c r="D1007" s="6" t="s">
        <v>1172</v>
      </c>
      <c r="E1007" s="6" t="s">
        <v>1369</v>
      </c>
      <c r="F1007" s="6" t="s">
        <v>238</v>
      </c>
      <c r="G1007" s="13">
        <v>4.0083333333333329</v>
      </c>
      <c r="H1007" s="1">
        <v>709.255</v>
      </c>
      <c r="I1007" s="164">
        <v>943.29499999999996</v>
      </c>
      <c r="J1007" s="1">
        <v>1475.4549999999999</v>
      </c>
      <c r="K1007" s="234"/>
    </row>
    <row r="1008" spans="2:11" ht="17.149999999999999" customHeight="1" x14ac:dyDescent="0.35">
      <c r="B1008" s="6" t="s">
        <v>1361</v>
      </c>
      <c r="C1008" s="6" t="s">
        <v>1437</v>
      </c>
      <c r="D1008" s="6" t="s">
        <v>1170</v>
      </c>
      <c r="E1008" s="6" t="s">
        <v>1369</v>
      </c>
      <c r="F1008" s="6" t="s">
        <v>238</v>
      </c>
      <c r="G1008" s="13">
        <v>2.1142857142857143</v>
      </c>
      <c r="H1008" s="1">
        <v>555.13</v>
      </c>
      <c r="I1008" s="164">
        <v>817.3</v>
      </c>
      <c r="J1008" s="1">
        <v>1153.42</v>
      </c>
      <c r="K1008" s="234"/>
    </row>
    <row r="1009" spans="2:11" ht="17.149999999999999" customHeight="1" x14ac:dyDescent="0.35">
      <c r="B1009" s="6" t="s">
        <v>1323</v>
      </c>
      <c r="C1009" s="6" t="s">
        <v>1399</v>
      </c>
      <c r="D1009" s="6" t="s">
        <v>1164</v>
      </c>
      <c r="E1009" s="6" t="s">
        <v>1369</v>
      </c>
      <c r="F1009" s="6" t="s">
        <v>236</v>
      </c>
      <c r="G1009" s="13">
        <v>3.0882352941176467</v>
      </c>
      <c r="H1009" s="1">
        <v>617.20000000000005</v>
      </c>
      <c r="I1009" s="164">
        <v>1016.01</v>
      </c>
      <c r="J1009" s="1">
        <v>1390.83</v>
      </c>
      <c r="K1009" s="234"/>
    </row>
    <row r="1010" spans="2:11" ht="17.149999999999999" customHeight="1" x14ac:dyDescent="0.35">
      <c r="B1010" s="6" t="s">
        <v>1367</v>
      </c>
      <c r="C1010" s="6" t="s">
        <v>1443</v>
      </c>
      <c r="D1010" s="6" t="s">
        <v>1173</v>
      </c>
      <c r="E1010" s="6" t="s">
        <v>1369</v>
      </c>
      <c r="F1010" s="6" t="s">
        <v>238</v>
      </c>
      <c r="G1010" s="13">
        <v>4.2857142857142856</v>
      </c>
      <c r="H1010" s="1">
        <v>606.58000000000004</v>
      </c>
      <c r="I1010" s="164">
        <v>918.52499999999998</v>
      </c>
      <c r="J1010" s="1">
        <v>1115.17</v>
      </c>
      <c r="K1010" s="234" t="s">
        <v>1558</v>
      </c>
    </row>
    <row r="1011" spans="2:11" ht="17.149999999999999" customHeight="1" x14ac:dyDescent="0.35">
      <c r="B1011" s="6" t="s">
        <v>1303</v>
      </c>
      <c r="C1011" s="6" t="s">
        <v>1379</v>
      </c>
      <c r="D1011" s="6" t="s">
        <v>1173</v>
      </c>
      <c r="E1011" s="6" t="s">
        <v>1369</v>
      </c>
      <c r="F1011" s="6" t="s">
        <v>238</v>
      </c>
      <c r="G1011" s="13">
        <v>3.2918149466192168</v>
      </c>
      <c r="H1011" s="1">
        <v>620.29</v>
      </c>
      <c r="I1011" s="164">
        <v>893.57</v>
      </c>
      <c r="J1011" s="1">
        <v>1249</v>
      </c>
      <c r="K1011" s="234"/>
    </row>
    <row r="1012" spans="2:11" ht="17.149999999999999" customHeight="1" x14ac:dyDescent="0.35">
      <c r="B1012" s="6" t="s">
        <v>1349</v>
      </c>
      <c r="C1012" s="6" t="s">
        <v>1425</v>
      </c>
      <c r="D1012" s="6" t="s">
        <v>1170</v>
      </c>
      <c r="E1012" s="6" t="s">
        <v>1369</v>
      </c>
      <c r="F1012" s="6" t="s">
        <v>236</v>
      </c>
      <c r="G1012" s="13">
        <v>3.0000000000000004</v>
      </c>
      <c r="H1012" s="1">
        <v>598.72</v>
      </c>
      <c r="I1012" s="164">
        <v>1022.78</v>
      </c>
      <c r="J1012" s="1">
        <v>1119.57</v>
      </c>
      <c r="K1012" s="234" t="s">
        <v>1558</v>
      </c>
    </row>
    <row r="1013" spans="2:11" ht="17.149999999999999" customHeight="1" x14ac:dyDescent="0.35">
      <c r="B1013" s="6" t="s">
        <v>1352</v>
      </c>
      <c r="C1013" s="6" t="s">
        <v>1428</v>
      </c>
      <c r="D1013" s="6" t="s">
        <v>1167</v>
      </c>
      <c r="E1013" s="6" t="s">
        <v>1369</v>
      </c>
      <c r="F1013" s="6" t="s">
        <v>236</v>
      </c>
      <c r="G1013" s="13">
        <v>2.4363636363636361</v>
      </c>
      <c r="H1013" s="1">
        <v>807.83</v>
      </c>
      <c r="I1013" s="164">
        <v>1003.12</v>
      </c>
      <c r="J1013" s="1">
        <v>1929.19</v>
      </c>
      <c r="K1013" s="234"/>
    </row>
    <row r="1014" spans="2:11" ht="17.149999999999999" customHeight="1" x14ac:dyDescent="0.35">
      <c r="B1014" s="6" t="s">
        <v>1334</v>
      </c>
      <c r="C1014" s="6" t="s">
        <v>1410</v>
      </c>
      <c r="D1014" s="6" t="s">
        <v>1174</v>
      </c>
      <c r="E1014" s="6" t="s">
        <v>1369</v>
      </c>
      <c r="F1014" s="6" t="s">
        <v>236</v>
      </c>
      <c r="G1014" s="13">
        <v>7.9234972677595632</v>
      </c>
      <c r="H1014" s="1">
        <v>1408.84</v>
      </c>
      <c r="I1014" s="164">
        <v>2153.92</v>
      </c>
      <c r="J1014" s="1">
        <v>2946.98</v>
      </c>
      <c r="K1014" s="234"/>
    </row>
    <row r="1015" spans="2:11" ht="17.149999999999999" customHeight="1" x14ac:dyDescent="0.35">
      <c r="B1015" s="6" t="s">
        <v>1316</v>
      </c>
      <c r="C1015" s="6" t="s">
        <v>1392</v>
      </c>
      <c r="D1015" s="6" t="s">
        <v>1171</v>
      </c>
      <c r="E1015" s="6" t="s">
        <v>1369</v>
      </c>
      <c r="F1015" s="6" t="s">
        <v>236</v>
      </c>
      <c r="G1015" s="13">
        <v>3.9024390243902447</v>
      </c>
      <c r="H1015" s="1">
        <v>987.18</v>
      </c>
      <c r="I1015" s="164">
        <v>1452.75</v>
      </c>
      <c r="J1015" s="1">
        <v>2749.07</v>
      </c>
      <c r="K1015" s="234"/>
    </row>
    <row r="1016" spans="2:11" ht="17.149999999999999" customHeight="1" x14ac:dyDescent="0.35">
      <c r="B1016" s="6" t="s">
        <v>1361</v>
      </c>
      <c r="C1016" s="6" t="s">
        <v>1437</v>
      </c>
      <c r="D1016" s="6" t="s">
        <v>1164</v>
      </c>
      <c r="E1016" s="6" t="s">
        <v>1369</v>
      </c>
      <c r="F1016" s="6" t="s">
        <v>238</v>
      </c>
      <c r="G1016" s="13">
        <v>2.7244897959183674</v>
      </c>
      <c r="H1016" s="1">
        <v>504.75</v>
      </c>
      <c r="I1016" s="164">
        <v>808.86500000000001</v>
      </c>
      <c r="J1016" s="1">
        <v>1300.8900000000001</v>
      </c>
      <c r="K1016" s="234"/>
    </row>
    <row r="1017" spans="2:11" ht="17.149999999999999" customHeight="1" x14ac:dyDescent="0.35">
      <c r="B1017" s="6" t="s">
        <v>1339</v>
      </c>
      <c r="C1017" s="6" t="s">
        <v>1415</v>
      </c>
      <c r="D1017" s="6" t="s">
        <v>1172</v>
      </c>
      <c r="E1017" s="6" t="s">
        <v>1369</v>
      </c>
      <c r="F1017" s="6" t="s">
        <v>238</v>
      </c>
      <c r="G1017" s="13">
        <v>4.3750000000000018</v>
      </c>
      <c r="H1017" s="1">
        <v>721.86</v>
      </c>
      <c r="I1017" s="164">
        <v>1084.2150000000001</v>
      </c>
      <c r="J1017" s="1">
        <v>1687.895</v>
      </c>
      <c r="K1017" s="234"/>
    </row>
    <row r="1018" spans="2:11" ht="17.149999999999999" customHeight="1" x14ac:dyDescent="0.35">
      <c r="B1018" s="6" t="s">
        <v>1364</v>
      </c>
      <c r="C1018" s="6" t="s">
        <v>1440</v>
      </c>
      <c r="D1018" s="6" t="s">
        <v>1172</v>
      </c>
      <c r="E1018" s="6" t="s">
        <v>1369</v>
      </c>
      <c r="F1018" s="6" t="s">
        <v>236</v>
      </c>
      <c r="G1018" s="13">
        <v>4.2592592592592595</v>
      </c>
      <c r="H1018" s="1">
        <v>846.44</v>
      </c>
      <c r="I1018" s="164">
        <v>1144.1600000000001</v>
      </c>
      <c r="J1018" s="1">
        <v>1935.28</v>
      </c>
      <c r="K1018" s="234" t="s">
        <v>1558</v>
      </c>
    </row>
    <row r="1019" spans="2:11" ht="17.149999999999999" customHeight="1" x14ac:dyDescent="0.35">
      <c r="B1019" s="6" t="s">
        <v>1330</v>
      </c>
      <c r="C1019" s="6" t="s">
        <v>1406</v>
      </c>
      <c r="D1019" s="6" t="s">
        <v>1172</v>
      </c>
      <c r="E1019" s="6" t="s">
        <v>1369</v>
      </c>
      <c r="F1019" s="6" t="s">
        <v>236</v>
      </c>
      <c r="G1019" s="13">
        <v>2.5993589743589745</v>
      </c>
      <c r="H1019" s="1">
        <v>673.55</v>
      </c>
      <c r="I1019" s="164">
        <v>966.76499999999999</v>
      </c>
      <c r="J1019" s="1">
        <v>1410.4349999999999</v>
      </c>
      <c r="K1019" s="234"/>
    </row>
    <row r="1020" spans="2:11" ht="17.149999999999999" customHeight="1" x14ac:dyDescent="0.35">
      <c r="B1020" s="6" t="s">
        <v>1355</v>
      </c>
      <c r="C1020" s="6" t="s">
        <v>1431</v>
      </c>
      <c r="D1020" s="6" t="s">
        <v>1172</v>
      </c>
      <c r="E1020" s="6" t="s">
        <v>1369</v>
      </c>
      <c r="F1020" s="6" t="s">
        <v>238</v>
      </c>
      <c r="G1020" s="13">
        <v>2.5999999999999996</v>
      </c>
      <c r="H1020" s="1">
        <v>191.94</v>
      </c>
      <c r="I1020" s="164">
        <v>377.96</v>
      </c>
      <c r="J1020" s="1">
        <v>1127.19</v>
      </c>
      <c r="K1020" s="234" t="s">
        <v>1558</v>
      </c>
    </row>
    <row r="1021" spans="2:11" ht="17.149999999999999" customHeight="1" x14ac:dyDescent="0.35">
      <c r="B1021" s="6" t="s">
        <v>1368</v>
      </c>
      <c r="C1021" s="6" t="s">
        <v>1444</v>
      </c>
      <c r="D1021" s="6" t="s">
        <v>1172</v>
      </c>
      <c r="E1021" s="6" t="s">
        <v>1369</v>
      </c>
      <c r="F1021" s="6" t="s">
        <v>236</v>
      </c>
      <c r="G1021" s="13">
        <v>5.1923076923076934</v>
      </c>
      <c r="H1021" s="1">
        <v>858.05</v>
      </c>
      <c r="I1021" s="164">
        <v>1215.4499999999998</v>
      </c>
      <c r="J1021" s="1">
        <v>2778.34</v>
      </c>
      <c r="K1021" s="234" t="s">
        <v>1558</v>
      </c>
    </row>
    <row r="1022" spans="2:11" ht="17.149999999999999" customHeight="1" x14ac:dyDescent="0.35">
      <c r="B1022" s="6" t="s">
        <v>1346</v>
      </c>
      <c r="C1022" s="6" t="s">
        <v>1422</v>
      </c>
      <c r="D1022" s="6" t="s">
        <v>1174</v>
      </c>
      <c r="E1022" s="6" t="s">
        <v>1369</v>
      </c>
      <c r="F1022" s="6" t="s">
        <v>236</v>
      </c>
      <c r="G1022" s="13">
        <v>4.0895522388059691</v>
      </c>
      <c r="H1022" s="1">
        <v>581.42000000000007</v>
      </c>
      <c r="I1022" s="164">
        <v>928.98</v>
      </c>
      <c r="J1022" s="1">
        <v>1589.99</v>
      </c>
      <c r="K1022" s="234"/>
    </row>
    <row r="1023" spans="2:11" ht="17.149999999999999" customHeight="1" x14ac:dyDescent="0.35">
      <c r="B1023" s="6" t="s">
        <v>1299</v>
      </c>
      <c r="C1023" s="6" t="s">
        <v>1375</v>
      </c>
      <c r="D1023" s="6" t="s">
        <v>1172</v>
      </c>
      <c r="E1023" s="6" t="s">
        <v>1369</v>
      </c>
      <c r="F1023" s="6" t="s">
        <v>238</v>
      </c>
      <c r="G1023" s="13">
        <v>6.6063829787234019</v>
      </c>
      <c r="H1023" s="1">
        <v>1206.5349999999999</v>
      </c>
      <c r="I1023" s="164">
        <v>1745.2649999999999</v>
      </c>
      <c r="J1023" s="1">
        <v>2384.83</v>
      </c>
      <c r="K1023" s="234"/>
    </row>
    <row r="1024" spans="2:11" ht="17.149999999999999" customHeight="1" x14ac:dyDescent="0.35">
      <c r="B1024" s="6" t="s">
        <v>1346</v>
      </c>
      <c r="C1024" s="6" t="s">
        <v>1422</v>
      </c>
      <c r="D1024" s="6" t="s">
        <v>1164</v>
      </c>
      <c r="E1024" s="6" t="s">
        <v>1369</v>
      </c>
      <c r="F1024" s="6" t="s">
        <v>236</v>
      </c>
      <c r="G1024" s="13">
        <v>2.95</v>
      </c>
      <c r="H1024" s="1">
        <v>675.95</v>
      </c>
      <c r="I1024" s="164">
        <v>928.71499999999992</v>
      </c>
      <c r="J1024" s="1">
        <v>1257.175</v>
      </c>
      <c r="K1024" s="234"/>
    </row>
    <row r="1025" spans="2:11" ht="17.149999999999999" customHeight="1" x14ac:dyDescent="0.35">
      <c r="B1025" s="6" t="s">
        <v>1305</v>
      </c>
      <c r="C1025" s="6" t="s">
        <v>1381</v>
      </c>
      <c r="D1025" s="6" t="s">
        <v>1174</v>
      </c>
      <c r="E1025" s="6" t="s">
        <v>1369</v>
      </c>
      <c r="F1025" s="6" t="s">
        <v>236</v>
      </c>
      <c r="G1025" s="13">
        <v>3.4927953890489944</v>
      </c>
      <c r="H1025" s="1">
        <v>708.09</v>
      </c>
      <c r="I1025" s="164">
        <v>968.38</v>
      </c>
      <c r="J1025" s="1">
        <v>1376.28</v>
      </c>
      <c r="K1025" s="234"/>
    </row>
    <row r="1026" spans="2:11" ht="17.149999999999999" customHeight="1" x14ac:dyDescent="0.35">
      <c r="B1026" s="6" t="s">
        <v>1339</v>
      </c>
      <c r="C1026" s="6" t="s">
        <v>1415</v>
      </c>
      <c r="D1026" s="6" t="s">
        <v>1174</v>
      </c>
      <c r="E1026" s="6" t="s">
        <v>1369</v>
      </c>
      <c r="F1026" s="6" t="s">
        <v>236</v>
      </c>
      <c r="G1026" s="13">
        <v>4.0740740740740753</v>
      </c>
      <c r="H1026" s="1">
        <v>588.57999999999993</v>
      </c>
      <c r="I1026" s="164">
        <v>1071.43</v>
      </c>
      <c r="J1026" s="1">
        <v>1655.22</v>
      </c>
      <c r="K1026" s="234" t="s">
        <v>1558</v>
      </c>
    </row>
    <row r="1027" spans="2:11" ht="17.149999999999999" customHeight="1" x14ac:dyDescent="0.35">
      <c r="B1027" s="6" t="s">
        <v>1330</v>
      </c>
      <c r="C1027" s="6" t="s">
        <v>1406</v>
      </c>
      <c r="D1027" s="6" t="s">
        <v>1169</v>
      </c>
      <c r="E1027" s="6" t="s">
        <v>1369</v>
      </c>
      <c r="F1027" s="6" t="s">
        <v>238</v>
      </c>
      <c r="G1027" s="13">
        <v>2</v>
      </c>
      <c r="H1027" s="1">
        <v>705.23</v>
      </c>
      <c r="I1027" s="164">
        <v>954.4</v>
      </c>
      <c r="J1027" s="1">
        <v>1107.28</v>
      </c>
      <c r="K1027" s="234" t="s">
        <v>1558</v>
      </c>
    </row>
    <row r="1028" spans="2:11" ht="17.149999999999999" customHeight="1" x14ac:dyDescent="0.35">
      <c r="B1028" s="6" t="s">
        <v>1338</v>
      </c>
      <c r="C1028" s="6" t="s">
        <v>1414</v>
      </c>
      <c r="D1028" s="6" t="s">
        <v>1164</v>
      </c>
      <c r="E1028" s="6" t="s">
        <v>1369</v>
      </c>
      <c r="F1028" s="6" t="s">
        <v>236</v>
      </c>
      <c r="G1028" s="13">
        <v>3.1071428571428563</v>
      </c>
      <c r="H1028" s="1">
        <v>482.94</v>
      </c>
      <c r="I1028" s="164">
        <v>928.89</v>
      </c>
      <c r="J1028" s="1">
        <v>1246.98</v>
      </c>
      <c r="K1028" s="234" t="s">
        <v>1558</v>
      </c>
    </row>
    <row r="1029" spans="2:11" ht="17.149999999999999" customHeight="1" x14ac:dyDescent="0.35">
      <c r="B1029" s="6" t="s">
        <v>1365</v>
      </c>
      <c r="C1029" s="6" t="s">
        <v>1441</v>
      </c>
      <c r="D1029" s="6" t="s">
        <v>1171</v>
      </c>
      <c r="E1029" s="6" t="s">
        <v>1370</v>
      </c>
      <c r="F1029" s="6" t="s">
        <v>227</v>
      </c>
      <c r="G1029" s="13">
        <v>2.4999999999999996</v>
      </c>
      <c r="H1029" s="1">
        <v>710.67</v>
      </c>
      <c r="I1029" s="164">
        <v>1149.385</v>
      </c>
      <c r="J1029" s="1">
        <v>1859.73</v>
      </c>
      <c r="K1029" s="234"/>
    </row>
    <row r="1030" spans="2:11" ht="17.149999999999999" customHeight="1" x14ac:dyDescent="0.35">
      <c r="B1030" s="6" t="s">
        <v>1328</v>
      </c>
      <c r="C1030" s="6" t="s">
        <v>1404</v>
      </c>
      <c r="D1030" s="6" t="s">
        <v>1172</v>
      </c>
      <c r="E1030" s="6" t="s">
        <v>1369</v>
      </c>
      <c r="F1030" s="6" t="s">
        <v>238</v>
      </c>
      <c r="G1030" s="13">
        <v>3.0266666666666673</v>
      </c>
      <c r="H1030" s="1">
        <v>600.46</v>
      </c>
      <c r="I1030" s="164">
        <v>889.38</v>
      </c>
      <c r="J1030" s="1">
        <v>1225.56</v>
      </c>
      <c r="K1030" s="234"/>
    </row>
    <row r="1031" spans="2:11" ht="17.149999999999999" customHeight="1" x14ac:dyDescent="0.35">
      <c r="B1031" s="6" t="s">
        <v>1312</v>
      </c>
      <c r="C1031" s="6" t="s">
        <v>1388</v>
      </c>
      <c r="D1031" s="6" t="s">
        <v>1174</v>
      </c>
      <c r="E1031" s="6" t="s">
        <v>1369</v>
      </c>
      <c r="F1031" s="6" t="s">
        <v>236</v>
      </c>
      <c r="G1031" s="13">
        <v>6.1694915254237301</v>
      </c>
      <c r="H1031" s="1">
        <v>1130.7649999999999</v>
      </c>
      <c r="I1031" s="164">
        <v>1559.6</v>
      </c>
      <c r="J1031" s="1">
        <v>2203.6750000000002</v>
      </c>
      <c r="K1031" s="234"/>
    </row>
    <row r="1032" spans="2:11" ht="17.149999999999999" customHeight="1" x14ac:dyDescent="0.35">
      <c r="B1032" s="6" t="s">
        <v>1354</v>
      </c>
      <c r="C1032" s="6" t="s">
        <v>1430</v>
      </c>
      <c r="D1032" s="6" t="s">
        <v>1173</v>
      </c>
      <c r="E1032" s="6" t="s">
        <v>1369</v>
      </c>
      <c r="F1032" s="6" t="s">
        <v>236</v>
      </c>
      <c r="G1032" s="13">
        <v>1.4444444444444446</v>
      </c>
      <c r="H1032" s="1">
        <v>474.01</v>
      </c>
      <c r="I1032" s="164">
        <v>836.24</v>
      </c>
      <c r="J1032" s="1">
        <v>1098.67</v>
      </c>
      <c r="K1032" s="234" t="s">
        <v>1558</v>
      </c>
    </row>
    <row r="1033" spans="2:11" ht="17.149999999999999" customHeight="1" x14ac:dyDescent="0.35">
      <c r="B1033" s="6" t="s">
        <v>1348</v>
      </c>
      <c r="C1033" s="6" t="s">
        <v>1424</v>
      </c>
      <c r="D1033" s="6" t="s">
        <v>1166</v>
      </c>
      <c r="E1033" s="6" t="s">
        <v>1369</v>
      </c>
      <c r="F1033" s="6" t="s">
        <v>238</v>
      </c>
      <c r="G1033" s="13">
        <v>3.8333333333333335</v>
      </c>
      <c r="H1033" s="1">
        <v>718.05</v>
      </c>
      <c r="I1033" s="164">
        <v>1251.1400000000001</v>
      </c>
      <c r="J1033" s="1">
        <v>1866.85</v>
      </c>
      <c r="K1033" s="234" t="s">
        <v>1558</v>
      </c>
    </row>
    <row r="1034" spans="2:11" ht="17.149999999999999" customHeight="1" x14ac:dyDescent="0.35">
      <c r="B1034" s="6" t="s">
        <v>1349</v>
      </c>
      <c r="C1034" s="6" t="s">
        <v>1425</v>
      </c>
      <c r="D1034" s="6" t="s">
        <v>1174</v>
      </c>
      <c r="E1034" s="6" t="s">
        <v>1369</v>
      </c>
      <c r="F1034" s="6" t="s">
        <v>238</v>
      </c>
      <c r="G1034" s="13">
        <v>4.051282051282052</v>
      </c>
      <c r="H1034" s="1">
        <v>666.7</v>
      </c>
      <c r="I1034" s="164">
        <v>997.33</v>
      </c>
      <c r="J1034" s="1">
        <v>1471.84</v>
      </c>
      <c r="K1034" s="234"/>
    </row>
    <row r="1035" spans="2:11" ht="17.149999999999999" customHeight="1" x14ac:dyDescent="0.35">
      <c r="B1035" s="6" t="s">
        <v>1335</v>
      </c>
      <c r="C1035" s="6" t="s">
        <v>1411</v>
      </c>
      <c r="D1035" s="6" t="s">
        <v>1170</v>
      </c>
      <c r="E1035" s="6" t="s">
        <v>1369</v>
      </c>
      <c r="F1035" s="6" t="s">
        <v>236</v>
      </c>
      <c r="G1035" s="13">
        <v>3.0370370370370368</v>
      </c>
      <c r="H1035" s="1">
        <v>637.28</v>
      </c>
      <c r="I1035" s="164">
        <v>1095.665</v>
      </c>
      <c r="J1035" s="1">
        <v>1360.57</v>
      </c>
      <c r="K1035" s="234"/>
    </row>
    <row r="1036" spans="2:11" ht="17.149999999999999" customHeight="1" x14ac:dyDescent="0.35">
      <c r="B1036" s="6" t="s">
        <v>1352</v>
      </c>
      <c r="C1036" s="6" t="s">
        <v>1428</v>
      </c>
      <c r="D1036" s="6" t="s">
        <v>1167</v>
      </c>
      <c r="E1036" s="6" t="s">
        <v>1369</v>
      </c>
      <c r="F1036" s="6" t="s">
        <v>238</v>
      </c>
      <c r="G1036" s="13">
        <v>2.7764705882352945</v>
      </c>
      <c r="H1036" s="1">
        <v>735.67</v>
      </c>
      <c r="I1036" s="164">
        <v>975.11</v>
      </c>
      <c r="J1036" s="1">
        <v>1674.06</v>
      </c>
      <c r="K1036" s="234"/>
    </row>
    <row r="1037" spans="2:11" ht="17.149999999999999" customHeight="1" x14ac:dyDescent="0.35">
      <c r="B1037" s="6" t="s">
        <v>1327</v>
      </c>
      <c r="C1037" s="6" t="s">
        <v>1403</v>
      </c>
      <c r="D1037" s="6" t="s">
        <v>1164</v>
      </c>
      <c r="E1037" s="6" t="s">
        <v>1369</v>
      </c>
      <c r="F1037" s="6" t="s">
        <v>236</v>
      </c>
      <c r="G1037" s="13">
        <v>4.6818181818181834</v>
      </c>
      <c r="H1037" s="1">
        <v>1122.4100000000001</v>
      </c>
      <c r="I1037" s="164">
        <v>1451.76</v>
      </c>
      <c r="J1037" s="1">
        <v>2279.7399999999998</v>
      </c>
      <c r="K1037" s="234" t="s">
        <v>1558</v>
      </c>
    </row>
    <row r="1038" spans="2:11" ht="17.149999999999999" customHeight="1" x14ac:dyDescent="0.35">
      <c r="B1038" s="6" t="s">
        <v>1351</v>
      </c>
      <c r="C1038" s="6" t="s">
        <v>1427</v>
      </c>
      <c r="D1038" s="6" t="s">
        <v>1164</v>
      </c>
      <c r="E1038" s="6" t="s">
        <v>1369</v>
      </c>
      <c r="F1038" s="6" t="s">
        <v>236</v>
      </c>
      <c r="G1038" s="13">
        <v>4.4968944099378874</v>
      </c>
      <c r="H1038" s="1">
        <v>999.06</v>
      </c>
      <c r="I1038" s="164">
        <v>1299.46</v>
      </c>
      <c r="J1038" s="1">
        <v>1835.98</v>
      </c>
      <c r="K1038" s="234"/>
    </row>
    <row r="1039" spans="2:11" ht="17.149999999999999" customHeight="1" x14ac:dyDescent="0.35">
      <c r="B1039" s="6" t="s">
        <v>1354</v>
      </c>
      <c r="C1039" s="6" t="s">
        <v>1430</v>
      </c>
      <c r="D1039" s="6" t="s">
        <v>1172</v>
      </c>
      <c r="E1039" s="6" t="s">
        <v>1369</v>
      </c>
      <c r="F1039" s="6" t="s">
        <v>238</v>
      </c>
      <c r="G1039" s="13">
        <v>3.1111111111111112</v>
      </c>
      <c r="H1039" s="1">
        <v>536.58000000000004</v>
      </c>
      <c r="I1039" s="164">
        <v>829.80500000000006</v>
      </c>
      <c r="J1039" s="1">
        <v>1309.8399999999999</v>
      </c>
      <c r="K1039" s="234"/>
    </row>
    <row r="1040" spans="2:11" ht="17.149999999999999" customHeight="1" x14ac:dyDescent="0.35">
      <c r="B1040" s="6" t="s">
        <v>1340</v>
      </c>
      <c r="C1040" s="6" t="s">
        <v>1416</v>
      </c>
      <c r="D1040" s="6" t="s">
        <v>1179</v>
      </c>
      <c r="E1040" s="6" t="s">
        <v>1369</v>
      </c>
      <c r="F1040" s="6" t="s">
        <v>238</v>
      </c>
      <c r="G1040" s="13">
        <v>6.9</v>
      </c>
      <c r="H1040" s="1">
        <v>647.05999999999995</v>
      </c>
      <c r="I1040" s="164">
        <v>855.02</v>
      </c>
      <c r="J1040" s="1">
        <v>1160.71</v>
      </c>
      <c r="K1040" s="234" t="s">
        <v>1558</v>
      </c>
    </row>
    <row r="1041" spans="2:11" ht="17.149999999999999" customHeight="1" x14ac:dyDescent="0.35">
      <c r="B1041" s="6" t="s">
        <v>1334</v>
      </c>
      <c r="C1041" s="6" t="s">
        <v>1410</v>
      </c>
      <c r="D1041" s="6" t="s">
        <v>1173</v>
      </c>
      <c r="E1041" s="6" t="s">
        <v>1369</v>
      </c>
      <c r="F1041" s="6" t="s">
        <v>236</v>
      </c>
      <c r="G1041" s="13">
        <v>6.4444444444444482</v>
      </c>
      <c r="H1041" s="1">
        <v>1208.23</v>
      </c>
      <c r="I1041" s="164">
        <v>2085.4049999999997</v>
      </c>
      <c r="J1041" s="1">
        <v>3081.39</v>
      </c>
      <c r="K1041" s="234"/>
    </row>
    <row r="1042" spans="2:11" ht="17.149999999999999" customHeight="1" x14ac:dyDescent="0.35">
      <c r="B1042" s="6" t="s">
        <v>1311</v>
      </c>
      <c r="C1042" s="6" t="s">
        <v>1387</v>
      </c>
      <c r="D1042" s="6" t="s">
        <v>1167</v>
      </c>
      <c r="E1042" s="6" t="s">
        <v>1369</v>
      </c>
      <c r="F1042" s="6" t="s">
        <v>236</v>
      </c>
      <c r="G1042" s="13">
        <v>2.0416666666666665</v>
      </c>
      <c r="H1042" s="1">
        <v>865.67000000000007</v>
      </c>
      <c r="I1042" s="164">
        <v>998.46</v>
      </c>
      <c r="J1042" s="1">
        <v>1420.875</v>
      </c>
      <c r="K1042" s="234" t="s">
        <v>1558</v>
      </c>
    </row>
    <row r="1043" spans="2:11" ht="17.149999999999999" customHeight="1" x14ac:dyDescent="0.35">
      <c r="B1043" s="6" t="s">
        <v>1340</v>
      </c>
      <c r="C1043" s="6" t="s">
        <v>1416</v>
      </c>
      <c r="D1043" s="6" t="s">
        <v>1171</v>
      </c>
      <c r="E1043" s="6" t="s">
        <v>1369</v>
      </c>
      <c r="F1043" s="6" t="s">
        <v>236</v>
      </c>
      <c r="G1043" s="13">
        <v>3.0277777777777786</v>
      </c>
      <c r="H1043" s="1">
        <v>640.38499999999999</v>
      </c>
      <c r="I1043" s="164">
        <v>844.63</v>
      </c>
      <c r="J1043" s="1">
        <v>1229.1750000000002</v>
      </c>
      <c r="K1043" s="234"/>
    </row>
    <row r="1044" spans="2:11" ht="17.149999999999999" customHeight="1" x14ac:dyDescent="0.35">
      <c r="B1044" s="6" t="s">
        <v>1352</v>
      </c>
      <c r="C1044" s="6" t="s">
        <v>1428</v>
      </c>
      <c r="D1044" s="6" t="s">
        <v>1173</v>
      </c>
      <c r="E1044" s="6" t="s">
        <v>1369</v>
      </c>
      <c r="F1044" s="6" t="s">
        <v>236</v>
      </c>
      <c r="G1044" s="13">
        <v>1.9677419354838719</v>
      </c>
      <c r="H1044" s="1">
        <v>865.02</v>
      </c>
      <c r="I1044" s="164">
        <v>958.86</v>
      </c>
      <c r="J1044" s="1">
        <v>1553.35</v>
      </c>
      <c r="K1044" s="234"/>
    </row>
    <row r="1045" spans="2:11" ht="17.149999999999999" customHeight="1" x14ac:dyDescent="0.35">
      <c r="B1045" s="6" t="s">
        <v>1361</v>
      </c>
      <c r="C1045" s="6" t="s">
        <v>1437</v>
      </c>
      <c r="D1045" s="6" t="s">
        <v>1171</v>
      </c>
      <c r="E1045" s="6" t="s">
        <v>1369</v>
      </c>
      <c r="F1045" s="6" t="s">
        <v>235</v>
      </c>
      <c r="G1045" s="13">
        <v>1</v>
      </c>
      <c r="H1045" s="1">
        <v>591.40499999999997</v>
      </c>
      <c r="I1045" s="164">
        <v>772.71</v>
      </c>
      <c r="J1045" s="1">
        <v>950.18000000000006</v>
      </c>
      <c r="K1045" s="234"/>
    </row>
    <row r="1046" spans="2:11" ht="17.149999999999999" customHeight="1" x14ac:dyDescent="0.35">
      <c r="B1046" s="6" t="s">
        <v>1365</v>
      </c>
      <c r="C1046" s="6" t="s">
        <v>1441</v>
      </c>
      <c r="D1046" s="6" t="s">
        <v>1166</v>
      </c>
      <c r="E1046" s="6" t="s">
        <v>1369</v>
      </c>
      <c r="F1046" s="6" t="s">
        <v>237</v>
      </c>
      <c r="G1046" s="13">
        <v>2.1529850746268657</v>
      </c>
      <c r="H1046" s="1">
        <v>838.42499999999995</v>
      </c>
      <c r="I1046" s="164">
        <v>1117.9250000000002</v>
      </c>
      <c r="J1046" s="1">
        <v>1517.0149999999999</v>
      </c>
      <c r="K1046" s="234"/>
    </row>
    <row r="1047" spans="2:11" ht="17.149999999999999" customHeight="1" x14ac:dyDescent="0.35">
      <c r="B1047" s="6" t="s">
        <v>1300</v>
      </c>
      <c r="C1047" s="6" t="s">
        <v>1376</v>
      </c>
      <c r="D1047" s="6" t="s">
        <v>1171</v>
      </c>
      <c r="E1047" s="6" t="s">
        <v>1369</v>
      </c>
      <c r="F1047" s="6" t="s">
        <v>236</v>
      </c>
      <c r="G1047" s="13">
        <v>2.9499999999999997</v>
      </c>
      <c r="H1047" s="1">
        <v>761.28500000000008</v>
      </c>
      <c r="I1047" s="164">
        <v>1126.58</v>
      </c>
      <c r="J1047" s="1">
        <v>2137.1350000000002</v>
      </c>
      <c r="K1047" s="234" t="s">
        <v>1558</v>
      </c>
    </row>
    <row r="1048" spans="2:11" ht="17.149999999999999" customHeight="1" x14ac:dyDescent="0.35">
      <c r="B1048" s="6" t="s">
        <v>1299</v>
      </c>
      <c r="C1048" s="6" t="s">
        <v>1375</v>
      </c>
      <c r="D1048" s="6" t="s">
        <v>1170</v>
      </c>
      <c r="E1048" s="6" t="s">
        <v>1369</v>
      </c>
      <c r="F1048" s="6" t="s">
        <v>238</v>
      </c>
      <c r="G1048" s="13">
        <v>6.3600000000000048</v>
      </c>
      <c r="H1048" s="1">
        <v>1346.13</v>
      </c>
      <c r="I1048" s="164">
        <v>1674.25</v>
      </c>
      <c r="J1048" s="1">
        <v>1926.09</v>
      </c>
      <c r="K1048" s="234"/>
    </row>
    <row r="1049" spans="2:11" ht="17.149999999999999" customHeight="1" x14ac:dyDescent="0.35">
      <c r="B1049" s="6" t="s">
        <v>1345</v>
      </c>
      <c r="C1049" s="6" t="s">
        <v>1421</v>
      </c>
      <c r="D1049" s="6" t="s">
        <v>1172</v>
      </c>
      <c r="E1049" s="6" t="s">
        <v>1369</v>
      </c>
      <c r="F1049" s="6" t="s">
        <v>238</v>
      </c>
      <c r="G1049" s="13">
        <v>3.9325842696629207</v>
      </c>
      <c r="H1049" s="1">
        <v>609.46</v>
      </c>
      <c r="I1049" s="164">
        <v>879.16</v>
      </c>
      <c r="J1049" s="1">
        <v>1363.68</v>
      </c>
      <c r="K1049" s="234"/>
    </row>
    <row r="1050" spans="2:11" ht="17.149999999999999" customHeight="1" x14ac:dyDescent="0.35">
      <c r="B1050" s="6" t="s">
        <v>1303</v>
      </c>
      <c r="C1050" s="6" t="s">
        <v>1379</v>
      </c>
      <c r="D1050" s="6" t="s">
        <v>1171</v>
      </c>
      <c r="E1050" s="6" t="s">
        <v>1369</v>
      </c>
      <c r="F1050" s="6" t="s">
        <v>236</v>
      </c>
      <c r="G1050" s="13">
        <v>3</v>
      </c>
      <c r="H1050" s="1">
        <v>477.4</v>
      </c>
      <c r="I1050" s="164">
        <v>846.55</v>
      </c>
      <c r="J1050" s="1">
        <v>1736.33</v>
      </c>
      <c r="K1050" s="234"/>
    </row>
    <row r="1051" spans="2:11" ht="17.149999999999999" customHeight="1" x14ac:dyDescent="0.35">
      <c r="B1051" s="6" t="s">
        <v>1310</v>
      </c>
      <c r="C1051" s="6" t="s">
        <v>1386</v>
      </c>
      <c r="D1051" s="6" t="s">
        <v>1174</v>
      </c>
      <c r="E1051" s="6" t="s">
        <v>1369</v>
      </c>
      <c r="F1051" s="6" t="s">
        <v>236</v>
      </c>
      <c r="G1051" s="13">
        <v>4.9278350515463893</v>
      </c>
      <c r="H1051" s="1">
        <v>977.41</v>
      </c>
      <c r="I1051" s="164">
        <v>1326.26</v>
      </c>
      <c r="J1051" s="1">
        <v>1790.8</v>
      </c>
      <c r="K1051" s="234"/>
    </row>
    <row r="1052" spans="2:11" ht="17.149999999999999" customHeight="1" x14ac:dyDescent="0.35">
      <c r="B1052" s="6" t="s">
        <v>1346</v>
      </c>
      <c r="C1052" s="6" t="s">
        <v>1422</v>
      </c>
      <c r="D1052" s="6" t="s">
        <v>1171</v>
      </c>
      <c r="E1052" s="6" t="s">
        <v>1369</v>
      </c>
      <c r="F1052" s="6" t="s">
        <v>236</v>
      </c>
      <c r="G1052" s="13">
        <v>2.4545454545454537</v>
      </c>
      <c r="H1052" s="1">
        <v>460.41</v>
      </c>
      <c r="I1052" s="164">
        <v>888.14</v>
      </c>
      <c r="J1052" s="1">
        <v>1404.62</v>
      </c>
      <c r="K1052" s="234"/>
    </row>
    <row r="1053" spans="2:11" ht="17.149999999999999" customHeight="1" x14ac:dyDescent="0.35">
      <c r="B1053" s="6" t="s">
        <v>1364</v>
      </c>
      <c r="C1053" s="6" t="s">
        <v>1440</v>
      </c>
      <c r="D1053" s="6" t="s">
        <v>1166</v>
      </c>
      <c r="E1053" s="6" t="s">
        <v>1369</v>
      </c>
      <c r="F1053" s="6" t="s">
        <v>236</v>
      </c>
      <c r="G1053" s="13">
        <v>2.5714285714285712</v>
      </c>
      <c r="H1053" s="1">
        <v>969.96</v>
      </c>
      <c r="I1053" s="164">
        <v>1091.2950000000001</v>
      </c>
      <c r="J1053" s="1">
        <v>1468.95</v>
      </c>
      <c r="K1053" s="234" t="s">
        <v>1558</v>
      </c>
    </row>
    <row r="1054" spans="2:11" ht="17.149999999999999" customHeight="1" x14ac:dyDescent="0.35">
      <c r="B1054" s="6" t="s">
        <v>1302</v>
      </c>
      <c r="C1054" s="6" t="s">
        <v>1378</v>
      </c>
      <c r="D1054" s="6" t="s">
        <v>1166</v>
      </c>
      <c r="E1054" s="6" t="s">
        <v>1369</v>
      </c>
      <c r="F1054" s="6" t="s">
        <v>237</v>
      </c>
      <c r="G1054" s="13">
        <v>2.1555555555555559</v>
      </c>
      <c r="H1054" s="1">
        <v>794.15</v>
      </c>
      <c r="I1054" s="164">
        <v>1009.9</v>
      </c>
      <c r="J1054" s="1">
        <v>1505.05</v>
      </c>
      <c r="K1054" s="234"/>
    </row>
    <row r="1055" spans="2:11" ht="17.149999999999999" customHeight="1" x14ac:dyDescent="0.35">
      <c r="B1055" s="6" t="s">
        <v>1341</v>
      </c>
      <c r="C1055" s="6" t="s">
        <v>1417</v>
      </c>
      <c r="D1055" s="6" t="s">
        <v>1172</v>
      </c>
      <c r="E1055" s="6" t="s">
        <v>1369</v>
      </c>
      <c r="F1055" s="6" t="s">
        <v>238</v>
      </c>
      <c r="G1055" s="13">
        <v>5.8260869565217392</v>
      </c>
      <c r="H1055" s="1">
        <v>610.88</v>
      </c>
      <c r="I1055" s="164">
        <v>954.84</v>
      </c>
      <c r="J1055" s="1">
        <v>2441.13</v>
      </c>
      <c r="K1055" s="234" t="s">
        <v>1558</v>
      </c>
    </row>
    <row r="1056" spans="2:11" ht="17.149999999999999" customHeight="1" x14ac:dyDescent="0.35">
      <c r="B1056" s="6" t="s">
        <v>1367</v>
      </c>
      <c r="C1056" s="6" t="s">
        <v>1443</v>
      </c>
      <c r="D1056" s="6" t="s">
        <v>1174</v>
      </c>
      <c r="E1056" s="6" t="s">
        <v>1369</v>
      </c>
      <c r="F1056" s="6" t="s">
        <v>238</v>
      </c>
      <c r="G1056" s="13">
        <v>11.705882352941174</v>
      </c>
      <c r="H1056" s="1">
        <v>639.58999999999992</v>
      </c>
      <c r="I1056" s="164">
        <v>864.14499999999998</v>
      </c>
      <c r="J1056" s="1">
        <v>2042.8</v>
      </c>
      <c r="K1056" s="234"/>
    </row>
    <row r="1057" spans="2:11" ht="17.149999999999999" customHeight="1" x14ac:dyDescent="0.35">
      <c r="B1057" s="6" t="s">
        <v>1361</v>
      </c>
      <c r="C1057" s="6" t="s">
        <v>1437</v>
      </c>
      <c r="D1057" s="6" t="s">
        <v>1173</v>
      </c>
      <c r="E1057" s="6" t="s">
        <v>1369</v>
      </c>
      <c r="F1057" s="6" t="s">
        <v>238</v>
      </c>
      <c r="G1057" s="13">
        <v>2.2031250000000004</v>
      </c>
      <c r="H1057" s="1">
        <v>567.86500000000001</v>
      </c>
      <c r="I1057" s="164">
        <v>766.54500000000007</v>
      </c>
      <c r="J1057" s="1">
        <v>1124.4100000000001</v>
      </c>
      <c r="K1057" s="234"/>
    </row>
    <row r="1058" spans="2:11" ht="17.149999999999999" customHeight="1" x14ac:dyDescent="0.35">
      <c r="B1058" s="6" t="s">
        <v>1329</v>
      </c>
      <c r="C1058" s="6" t="s">
        <v>1405</v>
      </c>
      <c r="D1058" s="6" t="s">
        <v>1170</v>
      </c>
      <c r="E1058" s="6" t="s">
        <v>1370</v>
      </c>
      <c r="F1058" s="6" t="s">
        <v>226</v>
      </c>
      <c r="G1058" s="13">
        <v>2.2203389830508469</v>
      </c>
      <c r="H1058" s="1">
        <v>1351.4</v>
      </c>
      <c r="I1058" s="164">
        <v>1930.19</v>
      </c>
      <c r="J1058" s="1">
        <v>2709.37</v>
      </c>
      <c r="K1058" s="234"/>
    </row>
    <row r="1059" spans="2:11" ht="17.149999999999999" customHeight="1" x14ac:dyDescent="0.35">
      <c r="B1059" s="6" t="s">
        <v>1302</v>
      </c>
      <c r="C1059" s="6" t="s">
        <v>1378</v>
      </c>
      <c r="D1059" s="6" t="s">
        <v>1170</v>
      </c>
      <c r="E1059" s="6" t="s">
        <v>1370</v>
      </c>
      <c r="F1059" s="6" t="s">
        <v>227</v>
      </c>
      <c r="G1059" s="13">
        <v>1.6363636363636367</v>
      </c>
      <c r="H1059" s="1">
        <v>924.37</v>
      </c>
      <c r="I1059" s="164">
        <v>1005.0550000000001</v>
      </c>
      <c r="J1059" s="1">
        <v>2098.2600000000002</v>
      </c>
      <c r="K1059" s="234" t="s">
        <v>1558</v>
      </c>
    </row>
    <row r="1060" spans="2:11" ht="17.149999999999999" customHeight="1" x14ac:dyDescent="0.35">
      <c r="B1060" s="6" t="s">
        <v>1335</v>
      </c>
      <c r="C1060" s="6" t="s">
        <v>1411</v>
      </c>
      <c r="D1060" s="6" t="s">
        <v>1171</v>
      </c>
      <c r="E1060" s="6" t="s">
        <v>1369</v>
      </c>
      <c r="F1060" s="6" t="s">
        <v>238</v>
      </c>
      <c r="G1060" s="13">
        <v>3.4056603773584899</v>
      </c>
      <c r="H1060" s="1">
        <v>471.47</v>
      </c>
      <c r="I1060" s="164">
        <v>1060.2550000000001</v>
      </c>
      <c r="J1060" s="1">
        <v>1677.17</v>
      </c>
      <c r="K1060" s="234"/>
    </row>
    <row r="1061" spans="2:11" ht="17.149999999999999" customHeight="1" x14ac:dyDescent="0.35">
      <c r="B1061" s="6" t="s">
        <v>1361</v>
      </c>
      <c r="C1061" s="6" t="s">
        <v>1437</v>
      </c>
      <c r="D1061" s="6" t="s">
        <v>1174</v>
      </c>
      <c r="E1061" s="6" t="s">
        <v>1369</v>
      </c>
      <c r="F1061" s="6" t="s">
        <v>235</v>
      </c>
      <c r="G1061" s="13">
        <v>1</v>
      </c>
      <c r="H1061" s="1">
        <v>582.63</v>
      </c>
      <c r="I1061" s="164">
        <v>762.88</v>
      </c>
      <c r="J1061" s="1">
        <v>956.39</v>
      </c>
      <c r="K1061" s="234"/>
    </row>
    <row r="1062" spans="2:11" ht="17.149999999999999" customHeight="1" x14ac:dyDescent="0.35">
      <c r="B1062" s="6" t="s">
        <v>1316</v>
      </c>
      <c r="C1062" s="6" t="s">
        <v>1392</v>
      </c>
      <c r="D1062" s="6" t="s">
        <v>1174</v>
      </c>
      <c r="E1062" s="6" t="s">
        <v>1369</v>
      </c>
      <c r="F1062" s="6" t="s">
        <v>238</v>
      </c>
      <c r="G1062" s="13">
        <v>5.52</v>
      </c>
      <c r="H1062" s="1">
        <v>874.79</v>
      </c>
      <c r="I1062" s="164">
        <v>1372.8249999999998</v>
      </c>
      <c r="J1062" s="1">
        <v>3057.05</v>
      </c>
      <c r="K1062" s="234"/>
    </row>
    <row r="1063" spans="2:11" ht="17.149999999999999" customHeight="1" x14ac:dyDescent="0.35">
      <c r="B1063" s="6" t="s">
        <v>1326</v>
      </c>
      <c r="C1063" s="6" t="s">
        <v>1402</v>
      </c>
      <c r="D1063" s="6" t="s">
        <v>1172</v>
      </c>
      <c r="E1063" s="6" t="s">
        <v>1369</v>
      </c>
      <c r="F1063" s="6" t="s">
        <v>238</v>
      </c>
      <c r="G1063" s="13">
        <v>4.2249999999999996</v>
      </c>
      <c r="H1063" s="1">
        <v>723.745</v>
      </c>
      <c r="I1063" s="164">
        <v>979.82500000000005</v>
      </c>
      <c r="J1063" s="1">
        <v>1421.8249999999998</v>
      </c>
      <c r="K1063" s="234"/>
    </row>
    <row r="1064" spans="2:11" ht="17.149999999999999" customHeight="1" x14ac:dyDescent="0.35">
      <c r="B1064" s="6" t="s">
        <v>1328</v>
      </c>
      <c r="C1064" s="6" t="s">
        <v>1404</v>
      </c>
      <c r="D1064" s="6" t="s">
        <v>1170</v>
      </c>
      <c r="E1064" s="6" t="s">
        <v>1369</v>
      </c>
      <c r="F1064" s="6" t="s">
        <v>236</v>
      </c>
      <c r="G1064" s="13">
        <v>2.2413793103448274</v>
      </c>
      <c r="H1064" s="1">
        <v>684.02</v>
      </c>
      <c r="I1064" s="164">
        <v>853.06</v>
      </c>
      <c r="J1064" s="1">
        <v>1001.41</v>
      </c>
      <c r="K1064" s="234"/>
    </row>
    <row r="1065" spans="2:11" ht="17.149999999999999" customHeight="1" x14ac:dyDescent="0.35">
      <c r="B1065" s="6" t="s">
        <v>1337</v>
      </c>
      <c r="C1065" s="6" t="s">
        <v>1413</v>
      </c>
      <c r="D1065" s="6" t="s">
        <v>1171</v>
      </c>
      <c r="E1065" s="6" t="s">
        <v>1369</v>
      </c>
      <c r="F1065" s="6" t="s">
        <v>236</v>
      </c>
      <c r="G1065" s="13">
        <v>2.4019607843137254</v>
      </c>
      <c r="H1065" s="1">
        <v>685.85</v>
      </c>
      <c r="I1065" s="164">
        <v>1060.83</v>
      </c>
      <c r="J1065" s="1">
        <v>1813.42</v>
      </c>
      <c r="K1065" s="234"/>
    </row>
    <row r="1066" spans="2:11" ht="17.149999999999999" customHeight="1" x14ac:dyDescent="0.35">
      <c r="B1066" s="6" t="s">
        <v>1345</v>
      </c>
      <c r="C1066" s="6" t="s">
        <v>1421</v>
      </c>
      <c r="D1066" s="6" t="s">
        <v>1173</v>
      </c>
      <c r="E1066" s="6" t="s">
        <v>1369</v>
      </c>
      <c r="F1066" s="6" t="s">
        <v>236</v>
      </c>
      <c r="G1066" s="13">
        <v>1.7826086956521736</v>
      </c>
      <c r="H1066" s="1">
        <v>647.41999999999996</v>
      </c>
      <c r="I1066" s="164">
        <v>866.34</v>
      </c>
      <c r="J1066" s="1">
        <v>1104.0899999999999</v>
      </c>
      <c r="K1066" s="234" t="s">
        <v>1558</v>
      </c>
    </row>
    <row r="1067" spans="2:11" ht="17.149999999999999" customHeight="1" x14ac:dyDescent="0.35">
      <c r="B1067" s="6" t="s">
        <v>1364</v>
      </c>
      <c r="C1067" s="6" t="s">
        <v>1440</v>
      </c>
      <c r="D1067" s="6" t="s">
        <v>1171</v>
      </c>
      <c r="E1067" s="6" t="s">
        <v>1369</v>
      </c>
      <c r="F1067" s="6" t="s">
        <v>236</v>
      </c>
      <c r="G1067" s="13">
        <v>2.9523809523809521</v>
      </c>
      <c r="H1067" s="1">
        <v>938.78</v>
      </c>
      <c r="I1067" s="164">
        <v>1078.8399999999999</v>
      </c>
      <c r="J1067" s="1">
        <v>1604.6</v>
      </c>
      <c r="K1067" s="234" t="s">
        <v>1558</v>
      </c>
    </row>
    <row r="1068" spans="2:11" ht="17.149999999999999" customHeight="1" x14ac:dyDescent="0.35">
      <c r="B1068" s="6" t="s">
        <v>1306</v>
      </c>
      <c r="C1068" s="6" t="s">
        <v>1382</v>
      </c>
      <c r="D1068" s="6" t="s">
        <v>1170</v>
      </c>
      <c r="E1068" s="6" t="s">
        <v>1370</v>
      </c>
      <c r="F1068" s="6" t="s">
        <v>227</v>
      </c>
      <c r="G1068" s="13">
        <v>8.4285714285714288</v>
      </c>
      <c r="H1068" s="1">
        <v>2767.9</v>
      </c>
      <c r="I1068" s="164">
        <v>5007.63</v>
      </c>
      <c r="J1068" s="1">
        <v>8522.77</v>
      </c>
      <c r="K1068" s="234"/>
    </row>
    <row r="1069" spans="2:11" ht="17.149999999999999" customHeight="1" x14ac:dyDescent="0.35">
      <c r="B1069" s="6" t="s">
        <v>1349</v>
      </c>
      <c r="C1069" s="6" t="s">
        <v>1425</v>
      </c>
      <c r="D1069" s="6" t="s">
        <v>1171</v>
      </c>
      <c r="E1069" s="6" t="s">
        <v>1369</v>
      </c>
      <c r="F1069" s="6" t="s">
        <v>238</v>
      </c>
      <c r="G1069" s="13">
        <v>3.6818181818181821</v>
      </c>
      <c r="H1069" s="1">
        <v>602.15</v>
      </c>
      <c r="I1069" s="164">
        <v>957.32500000000005</v>
      </c>
      <c r="J1069" s="1">
        <v>1511.4949999999999</v>
      </c>
      <c r="K1069" s="234"/>
    </row>
    <row r="1070" spans="2:11" ht="17.149999999999999" customHeight="1" x14ac:dyDescent="0.35">
      <c r="B1070" s="6" t="s">
        <v>1337</v>
      </c>
      <c r="C1070" s="6" t="s">
        <v>1413</v>
      </c>
      <c r="D1070" s="6" t="s">
        <v>1164</v>
      </c>
      <c r="E1070" s="6" t="s">
        <v>1369</v>
      </c>
      <c r="F1070" s="6" t="s">
        <v>236</v>
      </c>
      <c r="G1070" s="13">
        <v>4.0510204081632661</v>
      </c>
      <c r="H1070" s="1">
        <v>718.64</v>
      </c>
      <c r="I1070" s="164">
        <v>1057.8049999999998</v>
      </c>
      <c r="J1070" s="1">
        <v>1458.47</v>
      </c>
      <c r="K1070" s="234"/>
    </row>
    <row r="1071" spans="2:11" ht="17.149999999999999" customHeight="1" x14ac:dyDescent="0.35">
      <c r="B1071" s="6" t="s">
        <v>1302</v>
      </c>
      <c r="C1071" s="6" t="s">
        <v>1378</v>
      </c>
      <c r="D1071" s="6" t="s">
        <v>1171</v>
      </c>
      <c r="E1071" s="6" t="s">
        <v>1369</v>
      </c>
      <c r="F1071" s="6" t="s">
        <v>236</v>
      </c>
      <c r="G1071" s="13">
        <v>2.2674418604651159</v>
      </c>
      <c r="H1071" s="1">
        <v>611.46</v>
      </c>
      <c r="I1071" s="164">
        <v>994.375</v>
      </c>
      <c r="J1071" s="1">
        <v>1413.92</v>
      </c>
      <c r="K1071" s="234"/>
    </row>
    <row r="1072" spans="2:11" ht="17.149999999999999" customHeight="1" x14ac:dyDescent="0.35">
      <c r="B1072" s="6" t="s">
        <v>1348</v>
      </c>
      <c r="C1072" s="6" t="s">
        <v>1424</v>
      </c>
      <c r="D1072" s="6" t="s">
        <v>1171</v>
      </c>
      <c r="E1072" s="6" t="s">
        <v>1369</v>
      </c>
      <c r="F1072" s="6" t="s">
        <v>236</v>
      </c>
      <c r="G1072" s="13">
        <v>3.6818181818181817</v>
      </c>
      <c r="H1072" s="1">
        <v>776.02</v>
      </c>
      <c r="I1072" s="164">
        <v>1197.145</v>
      </c>
      <c r="J1072" s="1">
        <v>1689.35</v>
      </c>
      <c r="K1072" s="234"/>
    </row>
    <row r="1073" spans="2:11" ht="17.149999999999999" customHeight="1" x14ac:dyDescent="0.35">
      <c r="B1073" s="6" t="s">
        <v>1302</v>
      </c>
      <c r="C1073" s="6" t="s">
        <v>1378</v>
      </c>
      <c r="D1073" s="6" t="s">
        <v>1172</v>
      </c>
      <c r="E1073" s="6" t="s">
        <v>1369</v>
      </c>
      <c r="F1073" s="6" t="s">
        <v>236</v>
      </c>
      <c r="G1073" s="13">
        <v>2.4726368159203971</v>
      </c>
      <c r="H1073" s="1">
        <v>691.43</v>
      </c>
      <c r="I1073" s="164">
        <v>993.36</v>
      </c>
      <c r="J1073" s="1">
        <v>1844.59</v>
      </c>
      <c r="K1073" s="234"/>
    </row>
    <row r="1074" spans="2:11" ht="17.149999999999999" customHeight="1" x14ac:dyDescent="0.35">
      <c r="B1074" s="6" t="s">
        <v>1334</v>
      </c>
      <c r="C1074" s="6" t="s">
        <v>1410</v>
      </c>
      <c r="D1074" s="6" t="s">
        <v>1171</v>
      </c>
      <c r="E1074" s="6" t="s">
        <v>1369</v>
      </c>
      <c r="F1074" s="6" t="s">
        <v>236</v>
      </c>
      <c r="G1074" s="13">
        <v>7.9250000000000034</v>
      </c>
      <c r="H1074" s="1">
        <v>1309.5050000000001</v>
      </c>
      <c r="I1074" s="164">
        <v>2012.0149999999999</v>
      </c>
      <c r="J1074" s="1">
        <v>3704.415</v>
      </c>
      <c r="K1074" s="234"/>
    </row>
    <row r="1075" spans="2:11" ht="17.149999999999999" customHeight="1" x14ac:dyDescent="0.35">
      <c r="B1075" s="6" t="s">
        <v>1296</v>
      </c>
      <c r="C1075" s="6" t="s">
        <v>1372</v>
      </c>
      <c r="D1075" s="6" t="s">
        <v>1164</v>
      </c>
      <c r="E1075" s="6" t="s">
        <v>1369</v>
      </c>
      <c r="F1075" s="6" t="s">
        <v>236</v>
      </c>
      <c r="G1075" s="13">
        <v>4.6923076923076916</v>
      </c>
      <c r="H1075" s="1">
        <v>1495.36</v>
      </c>
      <c r="I1075" s="164">
        <v>1678.82</v>
      </c>
      <c r="J1075" s="1">
        <v>1982.69</v>
      </c>
      <c r="K1075" s="234" t="s">
        <v>1558</v>
      </c>
    </row>
    <row r="1076" spans="2:11" ht="17.149999999999999" customHeight="1" x14ac:dyDescent="0.35">
      <c r="B1076" s="6" t="s">
        <v>1305</v>
      </c>
      <c r="C1076" s="6" t="s">
        <v>1381</v>
      </c>
      <c r="D1076" s="6" t="s">
        <v>1179</v>
      </c>
      <c r="E1076" s="6" t="s">
        <v>1369</v>
      </c>
      <c r="F1076" s="6" t="s">
        <v>236</v>
      </c>
      <c r="G1076" s="13">
        <v>3.6964285714285725</v>
      </c>
      <c r="H1076" s="1">
        <v>427.2</v>
      </c>
      <c r="I1076" s="164">
        <v>910.26</v>
      </c>
      <c r="J1076" s="1">
        <v>1289.135</v>
      </c>
      <c r="K1076" s="234"/>
    </row>
    <row r="1077" spans="2:11" ht="17.149999999999999" customHeight="1" x14ac:dyDescent="0.35">
      <c r="B1077" s="6" t="s">
        <v>1365</v>
      </c>
      <c r="C1077" s="6" t="s">
        <v>1441</v>
      </c>
      <c r="D1077" s="6" t="s">
        <v>1172</v>
      </c>
      <c r="E1077" s="6" t="s">
        <v>1369</v>
      </c>
      <c r="F1077" s="6" t="s">
        <v>238</v>
      </c>
      <c r="G1077" s="13">
        <v>5.8152173913043494</v>
      </c>
      <c r="H1077" s="1">
        <v>745.72</v>
      </c>
      <c r="I1077" s="164">
        <v>1092.9499999999998</v>
      </c>
      <c r="J1077" s="1">
        <v>1850.8200000000002</v>
      </c>
      <c r="K1077" s="234"/>
    </row>
    <row r="1078" spans="2:11" ht="17.149999999999999" customHeight="1" x14ac:dyDescent="0.35">
      <c r="B1078" s="6" t="s">
        <v>1317</v>
      </c>
      <c r="C1078" s="6" t="s">
        <v>1393</v>
      </c>
      <c r="D1078" s="6" t="s">
        <v>1172</v>
      </c>
      <c r="E1078" s="6" t="s">
        <v>1369</v>
      </c>
      <c r="F1078" s="6" t="s">
        <v>236</v>
      </c>
      <c r="G1078" s="13">
        <v>2.354838709677419</v>
      </c>
      <c r="H1078" s="1">
        <v>670.5</v>
      </c>
      <c r="I1078" s="164">
        <v>986.72500000000002</v>
      </c>
      <c r="J1078" s="1">
        <v>1295.42</v>
      </c>
      <c r="K1078" s="234"/>
    </row>
    <row r="1079" spans="2:11" ht="17.149999999999999" customHeight="1" x14ac:dyDescent="0.35">
      <c r="B1079" s="6" t="s">
        <v>1324</v>
      </c>
      <c r="C1079" s="6" t="s">
        <v>1400</v>
      </c>
      <c r="D1079" s="6" t="s">
        <v>1166</v>
      </c>
      <c r="E1079" s="6" t="s">
        <v>1370</v>
      </c>
      <c r="F1079" s="6" t="s">
        <v>227</v>
      </c>
      <c r="G1079" s="13">
        <v>1.5999999999999999</v>
      </c>
      <c r="H1079" s="1">
        <v>973.7</v>
      </c>
      <c r="I1079" s="164">
        <v>1248.46</v>
      </c>
      <c r="J1079" s="1">
        <v>1507.51</v>
      </c>
      <c r="K1079" s="234" t="s">
        <v>1558</v>
      </c>
    </row>
    <row r="1080" spans="2:11" ht="17.149999999999999" customHeight="1" x14ac:dyDescent="0.35">
      <c r="B1080" s="6" t="s">
        <v>1299</v>
      </c>
      <c r="C1080" s="6" t="s">
        <v>1375</v>
      </c>
      <c r="D1080" s="6" t="s">
        <v>1171</v>
      </c>
      <c r="E1080" s="6" t="s">
        <v>1369</v>
      </c>
      <c r="F1080" s="6" t="s">
        <v>236</v>
      </c>
      <c r="G1080" s="13">
        <v>2.7234042553191484</v>
      </c>
      <c r="H1080" s="1">
        <v>1189.1500000000001</v>
      </c>
      <c r="I1080" s="164">
        <v>1632.44</v>
      </c>
      <c r="J1080" s="1">
        <v>2040.17</v>
      </c>
      <c r="K1080" s="234"/>
    </row>
    <row r="1081" spans="2:11" ht="17.149999999999999" customHeight="1" x14ac:dyDescent="0.35">
      <c r="B1081" s="6" t="s">
        <v>1338</v>
      </c>
      <c r="C1081" s="6" t="s">
        <v>1414</v>
      </c>
      <c r="D1081" s="6" t="s">
        <v>1174</v>
      </c>
      <c r="E1081" s="6" t="s">
        <v>1369</v>
      </c>
      <c r="F1081" s="6" t="s">
        <v>236</v>
      </c>
      <c r="G1081" s="13">
        <v>2.3448275862068968</v>
      </c>
      <c r="H1081" s="1">
        <v>669.18</v>
      </c>
      <c r="I1081" s="164">
        <v>878.18499999999995</v>
      </c>
      <c r="J1081" s="1">
        <v>1429</v>
      </c>
      <c r="K1081" s="234"/>
    </row>
    <row r="1082" spans="2:11" ht="17.149999999999999" customHeight="1" x14ac:dyDescent="0.35">
      <c r="B1082" s="6" t="s">
        <v>1361</v>
      </c>
      <c r="C1082" s="6" t="s">
        <v>1437</v>
      </c>
      <c r="D1082" s="6" t="s">
        <v>1166</v>
      </c>
      <c r="E1082" s="6" t="s">
        <v>1369</v>
      </c>
      <c r="F1082" s="6" t="s">
        <v>238</v>
      </c>
      <c r="G1082" s="13">
        <v>1.5857142857142852</v>
      </c>
      <c r="H1082" s="1">
        <v>479.17999999999995</v>
      </c>
      <c r="I1082" s="164">
        <v>752.14499999999998</v>
      </c>
      <c r="J1082" s="1">
        <v>1080.9549999999999</v>
      </c>
      <c r="K1082" s="234"/>
    </row>
    <row r="1083" spans="2:11" ht="17.149999999999999" customHeight="1" x14ac:dyDescent="0.35">
      <c r="B1083" s="6" t="s">
        <v>1313</v>
      </c>
      <c r="C1083" s="6" t="s">
        <v>1389</v>
      </c>
      <c r="D1083" s="6" t="s">
        <v>1174</v>
      </c>
      <c r="E1083" s="6" t="s">
        <v>1369</v>
      </c>
      <c r="F1083" s="6" t="s">
        <v>236</v>
      </c>
      <c r="G1083" s="13">
        <v>3.8730158730158717</v>
      </c>
      <c r="H1083" s="1">
        <v>813.15</v>
      </c>
      <c r="I1083" s="164">
        <v>1171.6600000000001</v>
      </c>
      <c r="J1083" s="1">
        <v>1480.41</v>
      </c>
      <c r="K1083" s="234"/>
    </row>
    <row r="1084" spans="2:11" ht="17.149999999999999" customHeight="1" x14ac:dyDescent="0.35">
      <c r="B1084" s="6" t="s">
        <v>1303</v>
      </c>
      <c r="C1084" s="6" t="s">
        <v>1379</v>
      </c>
      <c r="D1084" s="6" t="s">
        <v>1166</v>
      </c>
      <c r="E1084" s="6" t="s">
        <v>1370</v>
      </c>
      <c r="F1084" s="6" t="s">
        <v>227</v>
      </c>
      <c r="G1084" s="13">
        <v>1.0647058823529418</v>
      </c>
      <c r="H1084" s="1">
        <v>808.77</v>
      </c>
      <c r="I1084" s="164">
        <v>822.19499999999994</v>
      </c>
      <c r="J1084" s="1">
        <v>959.95999999999992</v>
      </c>
      <c r="K1084" s="234"/>
    </row>
    <row r="1085" spans="2:11" ht="17.149999999999999" customHeight="1" x14ac:dyDescent="0.35">
      <c r="B1085" s="6" t="s">
        <v>1326</v>
      </c>
      <c r="C1085" s="6" t="s">
        <v>1402</v>
      </c>
      <c r="D1085" s="6" t="s">
        <v>1173</v>
      </c>
      <c r="E1085" s="6" t="s">
        <v>1369</v>
      </c>
      <c r="F1085" s="6" t="s">
        <v>236</v>
      </c>
      <c r="G1085" s="13">
        <v>1.7499999999999998</v>
      </c>
      <c r="H1085" s="1">
        <v>716.125</v>
      </c>
      <c r="I1085" s="164">
        <v>961.09500000000003</v>
      </c>
      <c r="J1085" s="1">
        <v>1369.27</v>
      </c>
      <c r="K1085" s="234"/>
    </row>
    <row r="1086" spans="2:11" ht="17.149999999999999" customHeight="1" x14ac:dyDescent="0.35">
      <c r="B1086" s="6" t="s">
        <v>1301</v>
      </c>
      <c r="C1086" s="6" t="s">
        <v>1377</v>
      </c>
      <c r="D1086" s="6" t="s">
        <v>1172</v>
      </c>
      <c r="E1086" s="6" t="s">
        <v>1369</v>
      </c>
      <c r="F1086" s="6" t="s">
        <v>236</v>
      </c>
      <c r="G1086" s="13">
        <v>2.8227848101265818</v>
      </c>
      <c r="H1086" s="1">
        <v>810.23</v>
      </c>
      <c r="I1086" s="164">
        <v>1150.6600000000001</v>
      </c>
      <c r="J1086" s="1">
        <v>2066.14</v>
      </c>
      <c r="K1086" s="234"/>
    </row>
    <row r="1087" spans="2:11" ht="17.149999999999999" customHeight="1" x14ac:dyDescent="0.35">
      <c r="B1087" s="6" t="s">
        <v>1302</v>
      </c>
      <c r="C1087" s="6" t="s">
        <v>1378</v>
      </c>
      <c r="D1087" s="6" t="s">
        <v>1179</v>
      </c>
      <c r="E1087" s="6" t="s">
        <v>1369</v>
      </c>
      <c r="F1087" s="6" t="s">
        <v>236</v>
      </c>
      <c r="G1087" s="13">
        <v>2.1538461538461542</v>
      </c>
      <c r="H1087" s="1">
        <v>717.55</v>
      </c>
      <c r="I1087" s="164">
        <v>981.19</v>
      </c>
      <c r="J1087" s="1">
        <v>1198.77</v>
      </c>
      <c r="K1087" s="234" t="s">
        <v>1558</v>
      </c>
    </row>
    <row r="1088" spans="2:11" ht="17.149999999999999" customHeight="1" x14ac:dyDescent="0.35">
      <c r="B1088" s="6" t="s">
        <v>1308</v>
      </c>
      <c r="C1088" s="6" t="s">
        <v>1384</v>
      </c>
      <c r="D1088" s="6" t="s">
        <v>1166</v>
      </c>
      <c r="E1088" s="6" t="s">
        <v>1369</v>
      </c>
      <c r="F1088" s="6" t="s">
        <v>237</v>
      </c>
      <c r="G1088" s="13">
        <v>2.8503937007874005</v>
      </c>
      <c r="H1088" s="1">
        <v>1193.5999999999999</v>
      </c>
      <c r="I1088" s="164">
        <v>1543.25</v>
      </c>
      <c r="J1088" s="1">
        <v>1902.37</v>
      </c>
      <c r="K1088" s="234"/>
    </row>
    <row r="1089" spans="2:11" ht="17.149999999999999" customHeight="1" x14ac:dyDescent="0.35">
      <c r="B1089" s="6" t="s">
        <v>1316</v>
      </c>
      <c r="C1089" s="6" t="s">
        <v>1392</v>
      </c>
      <c r="D1089" s="6" t="s">
        <v>1164</v>
      </c>
      <c r="E1089" s="6" t="s">
        <v>1369</v>
      </c>
      <c r="F1089" s="6" t="s">
        <v>236</v>
      </c>
      <c r="G1089" s="13">
        <v>3.3720930232558137</v>
      </c>
      <c r="H1089" s="1">
        <v>1117.92</v>
      </c>
      <c r="I1089" s="164">
        <v>1337.5</v>
      </c>
      <c r="J1089" s="1">
        <v>1795.42</v>
      </c>
      <c r="K1089" s="234"/>
    </row>
    <row r="1090" spans="2:11" ht="17.149999999999999" customHeight="1" x14ac:dyDescent="0.35">
      <c r="B1090" s="6" t="s">
        <v>1320</v>
      </c>
      <c r="C1090" s="6" t="s">
        <v>1396</v>
      </c>
      <c r="D1090" s="6" t="s">
        <v>1172</v>
      </c>
      <c r="E1090" s="6" t="s">
        <v>1369</v>
      </c>
      <c r="F1090" s="6" t="s">
        <v>236</v>
      </c>
      <c r="G1090" s="13">
        <v>3.8473282442748089</v>
      </c>
      <c r="H1090" s="1">
        <v>979.55</v>
      </c>
      <c r="I1090" s="164">
        <v>1410.58</v>
      </c>
      <c r="J1090" s="1">
        <v>1818.47</v>
      </c>
      <c r="K1090" s="234"/>
    </row>
    <row r="1091" spans="2:11" ht="17.149999999999999" customHeight="1" x14ac:dyDescent="0.35">
      <c r="B1091" s="6" t="s">
        <v>1305</v>
      </c>
      <c r="C1091" s="6" t="s">
        <v>1381</v>
      </c>
      <c r="D1091" s="6" t="s">
        <v>1164</v>
      </c>
      <c r="E1091" s="6" t="s">
        <v>1369</v>
      </c>
      <c r="F1091" s="6" t="s">
        <v>236</v>
      </c>
      <c r="G1091" s="13">
        <v>3.1485943775100416</v>
      </c>
      <c r="H1091" s="1">
        <v>624.1</v>
      </c>
      <c r="I1091" s="164">
        <v>895.89</v>
      </c>
      <c r="J1091" s="1">
        <v>1330.67</v>
      </c>
      <c r="K1091" s="234"/>
    </row>
    <row r="1092" spans="2:11" ht="17.149999999999999" customHeight="1" x14ac:dyDescent="0.35">
      <c r="B1092" s="6" t="s">
        <v>1332</v>
      </c>
      <c r="C1092" s="6" t="s">
        <v>1408</v>
      </c>
      <c r="D1092" s="6" t="s">
        <v>1170</v>
      </c>
      <c r="E1092" s="6" t="s">
        <v>1369</v>
      </c>
      <c r="F1092" s="6" t="s">
        <v>238</v>
      </c>
      <c r="G1092" s="13">
        <v>4.5925925925925926</v>
      </c>
      <c r="H1092" s="1">
        <v>880.95</v>
      </c>
      <c r="I1092" s="164">
        <v>1295.54</v>
      </c>
      <c r="J1092" s="1">
        <v>1747.04</v>
      </c>
      <c r="K1092" s="234" t="s">
        <v>1558</v>
      </c>
    </row>
    <row r="1093" spans="2:11" ht="17.149999999999999" customHeight="1" x14ac:dyDescent="0.35">
      <c r="B1093" s="6" t="s">
        <v>1303</v>
      </c>
      <c r="C1093" s="6" t="s">
        <v>1379</v>
      </c>
      <c r="D1093" s="6" t="s">
        <v>1174</v>
      </c>
      <c r="E1093" s="6" t="s">
        <v>1369</v>
      </c>
      <c r="F1093" s="6" t="s">
        <v>236</v>
      </c>
      <c r="G1093" s="13">
        <v>3.3300000000000014</v>
      </c>
      <c r="H1093" s="1">
        <v>576.33999999999992</v>
      </c>
      <c r="I1093" s="164">
        <v>814.38499999999999</v>
      </c>
      <c r="J1093" s="1">
        <v>1269.5500000000002</v>
      </c>
      <c r="K1093" s="234"/>
    </row>
    <row r="1094" spans="2:11" ht="17.149999999999999" customHeight="1" x14ac:dyDescent="0.35">
      <c r="B1094" s="6" t="s">
        <v>1325</v>
      </c>
      <c r="C1094" s="6" t="s">
        <v>1401</v>
      </c>
      <c r="D1094" s="6" t="s">
        <v>1169</v>
      </c>
      <c r="E1094" s="6" t="s">
        <v>1369</v>
      </c>
      <c r="F1094" s="6" t="s">
        <v>236</v>
      </c>
      <c r="G1094" s="13">
        <v>2.1927272727272742</v>
      </c>
      <c r="H1094" s="1">
        <v>738.88</v>
      </c>
      <c r="I1094" s="164">
        <v>1105.94</v>
      </c>
      <c r="J1094" s="1">
        <v>1430.73</v>
      </c>
      <c r="K1094" s="234"/>
    </row>
    <row r="1095" spans="2:11" ht="17.149999999999999" customHeight="1" x14ac:dyDescent="0.35">
      <c r="B1095" s="6" t="s">
        <v>1338</v>
      </c>
      <c r="C1095" s="6" t="s">
        <v>1414</v>
      </c>
      <c r="D1095" s="6" t="s">
        <v>1171</v>
      </c>
      <c r="E1095" s="6" t="s">
        <v>1369</v>
      </c>
      <c r="F1095" s="6" t="s">
        <v>236</v>
      </c>
      <c r="G1095" s="13">
        <v>2.6923076923076925</v>
      </c>
      <c r="H1095" s="1">
        <v>522</v>
      </c>
      <c r="I1095" s="164">
        <v>864.75</v>
      </c>
      <c r="J1095" s="1">
        <v>1479.55</v>
      </c>
      <c r="K1095" s="234"/>
    </row>
    <row r="1096" spans="2:11" ht="17.149999999999999" customHeight="1" x14ac:dyDescent="0.35">
      <c r="B1096" s="6" t="s">
        <v>1351</v>
      </c>
      <c r="C1096" s="6" t="s">
        <v>1427</v>
      </c>
      <c r="D1096" s="6" t="s">
        <v>1167</v>
      </c>
      <c r="E1096" s="6" t="s">
        <v>1369</v>
      </c>
      <c r="F1096" s="6" t="s">
        <v>236</v>
      </c>
      <c r="G1096" s="13">
        <v>4.0256410256410273</v>
      </c>
      <c r="H1096" s="1">
        <v>898.11</v>
      </c>
      <c r="I1096" s="164">
        <v>1222.8800000000001</v>
      </c>
      <c r="J1096" s="1">
        <v>1827.13</v>
      </c>
      <c r="K1096" s="234"/>
    </row>
    <row r="1097" spans="2:11" ht="17.149999999999999" customHeight="1" x14ac:dyDescent="0.35">
      <c r="B1097" s="6" t="s">
        <v>1300</v>
      </c>
      <c r="C1097" s="6" t="s">
        <v>1376</v>
      </c>
      <c r="D1097" s="6" t="s">
        <v>1173</v>
      </c>
      <c r="E1097" s="6" t="s">
        <v>1369</v>
      </c>
      <c r="F1097" s="6" t="s">
        <v>238</v>
      </c>
      <c r="G1097" s="13">
        <v>3.0500000000000003</v>
      </c>
      <c r="H1097" s="1">
        <v>662.60500000000002</v>
      </c>
      <c r="I1097" s="164">
        <v>1079.2449999999999</v>
      </c>
      <c r="J1097" s="1">
        <v>1801.9</v>
      </c>
      <c r="K1097" s="234"/>
    </row>
    <row r="1098" spans="2:11" ht="17.149999999999999" customHeight="1" x14ac:dyDescent="0.35">
      <c r="B1098" s="6" t="s">
        <v>1331</v>
      </c>
      <c r="C1098" s="6" t="s">
        <v>1407</v>
      </c>
      <c r="D1098" s="6" t="s">
        <v>1167</v>
      </c>
      <c r="E1098" s="6" t="s">
        <v>1369</v>
      </c>
      <c r="F1098" s="6" t="s">
        <v>236</v>
      </c>
      <c r="G1098" s="13">
        <v>2.3152173913043477</v>
      </c>
      <c r="H1098" s="1">
        <v>646.22500000000002</v>
      </c>
      <c r="I1098" s="164">
        <v>827.19</v>
      </c>
      <c r="J1098" s="1">
        <v>1187.835</v>
      </c>
      <c r="K1098" s="234"/>
    </row>
    <row r="1099" spans="2:11" ht="17.149999999999999" customHeight="1" x14ac:dyDescent="0.35">
      <c r="B1099" s="6" t="s">
        <v>1365</v>
      </c>
      <c r="C1099" s="6" t="s">
        <v>1441</v>
      </c>
      <c r="D1099" s="6" t="s">
        <v>1174</v>
      </c>
      <c r="E1099" s="6" t="s">
        <v>1369</v>
      </c>
      <c r="F1099" s="6" t="s">
        <v>238</v>
      </c>
      <c r="G1099" s="13">
        <v>7.0254237288135561</v>
      </c>
      <c r="H1099" s="1">
        <v>699.57</v>
      </c>
      <c r="I1099" s="164">
        <v>1068.46</v>
      </c>
      <c r="J1099" s="1">
        <v>1544.26</v>
      </c>
      <c r="K1099" s="234"/>
    </row>
    <row r="1100" spans="2:11" ht="17.149999999999999" customHeight="1" x14ac:dyDescent="0.35">
      <c r="B1100" s="6" t="s">
        <v>1340</v>
      </c>
      <c r="C1100" s="6" t="s">
        <v>1416</v>
      </c>
      <c r="D1100" s="6" t="s">
        <v>1171</v>
      </c>
      <c r="E1100" s="6" t="s">
        <v>1369</v>
      </c>
      <c r="F1100" s="6" t="s">
        <v>238</v>
      </c>
      <c r="G1100" s="13">
        <v>4.7058823529411766</v>
      </c>
      <c r="H1100" s="1">
        <v>449.96</v>
      </c>
      <c r="I1100" s="164">
        <v>804.79500000000007</v>
      </c>
      <c r="J1100" s="1">
        <v>1146.3599999999999</v>
      </c>
      <c r="K1100" s="234"/>
    </row>
    <row r="1101" spans="2:11" ht="17.149999999999999" customHeight="1" x14ac:dyDescent="0.35">
      <c r="B1101" s="6" t="s">
        <v>1316</v>
      </c>
      <c r="C1101" s="6" t="s">
        <v>1392</v>
      </c>
      <c r="D1101" s="6" t="s">
        <v>1172</v>
      </c>
      <c r="E1101" s="6" t="s">
        <v>1369</v>
      </c>
      <c r="F1101" s="6" t="s">
        <v>238</v>
      </c>
      <c r="G1101" s="13">
        <v>4.3576158940397374</v>
      </c>
      <c r="H1101" s="1">
        <v>884.46</v>
      </c>
      <c r="I1101" s="164">
        <v>1326.73</v>
      </c>
      <c r="J1101" s="1">
        <v>2012.98</v>
      </c>
      <c r="K1101" s="234"/>
    </row>
    <row r="1102" spans="2:11" ht="17.149999999999999" customHeight="1" x14ac:dyDescent="0.35">
      <c r="B1102" s="6" t="s">
        <v>1307</v>
      </c>
      <c r="C1102" s="6" t="s">
        <v>1383</v>
      </c>
      <c r="D1102" s="6" t="s">
        <v>1166</v>
      </c>
      <c r="E1102" s="6" t="s">
        <v>1369</v>
      </c>
      <c r="F1102" s="6" t="s">
        <v>237</v>
      </c>
      <c r="G1102" s="13">
        <v>4.2173913043478253</v>
      </c>
      <c r="H1102" s="1">
        <v>1573.21</v>
      </c>
      <c r="I1102" s="164">
        <v>2158.8900000000003</v>
      </c>
      <c r="J1102" s="1">
        <v>2920.57</v>
      </c>
      <c r="K1102" s="234" t="s">
        <v>1558</v>
      </c>
    </row>
    <row r="1103" spans="2:11" ht="17.149999999999999" customHeight="1" x14ac:dyDescent="0.35">
      <c r="B1103" s="6" t="s">
        <v>1340</v>
      </c>
      <c r="C1103" s="6" t="s">
        <v>1416</v>
      </c>
      <c r="D1103" s="6" t="s">
        <v>1166</v>
      </c>
      <c r="E1103" s="6" t="s">
        <v>1369</v>
      </c>
      <c r="F1103" s="6" t="s">
        <v>238</v>
      </c>
      <c r="G1103" s="13">
        <v>4.2727272727272725</v>
      </c>
      <c r="H1103" s="1">
        <v>261.64999999999998</v>
      </c>
      <c r="I1103" s="164">
        <v>801.88</v>
      </c>
      <c r="J1103" s="1">
        <v>1512.12</v>
      </c>
      <c r="K1103" s="234" t="s">
        <v>1558</v>
      </c>
    </row>
    <row r="1104" spans="2:11" ht="17.149999999999999" customHeight="1" x14ac:dyDescent="0.35">
      <c r="B1104" s="6" t="s">
        <v>1340</v>
      </c>
      <c r="C1104" s="6" t="s">
        <v>1416</v>
      </c>
      <c r="D1104" s="6" t="s">
        <v>1170</v>
      </c>
      <c r="E1104" s="6" t="s">
        <v>1369</v>
      </c>
      <c r="F1104" s="6" t="s">
        <v>236</v>
      </c>
      <c r="G1104" s="13">
        <v>2.333333333333333</v>
      </c>
      <c r="H1104" s="1">
        <v>592.77</v>
      </c>
      <c r="I1104" s="164">
        <v>801.87</v>
      </c>
      <c r="J1104" s="1">
        <v>1383.7</v>
      </c>
      <c r="K1104" s="234" t="s">
        <v>1558</v>
      </c>
    </row>
    <row r="1105" spans="2:11" ht="17.149999999999999" customHeight="1" x14ac:dyDescent="0.35">
      <c r="B1105" s="6" t="s">
        <v>1334</v>
      </c>
      <c r="C1105" s="6" t="s">
        <v>1410</v>
      </c>
      <c r="D1105" s="6" t="s">
        <v>1172</v>
      </c>
      <c r="E1105" s="6" t="s">
        <v>1369</v>
      </c>
      <c r="F1105" s="6" t="s">
        <v>238</v>
      </c>
      <c r="G1105" s="13">
        <v>9.8545454545454554</v>
      </c>
      <c r="H1105" s="1">
        <v>1099.7449999999999</v>
      </c>
      <c r="I1105" s="164">
        <v>1958.4450000000002</v>
      </c>
      <c r="J1105" s="1">
        <v>3315.8649999999998</v>
      </c>
      <c r="K1105" s="234"/>
    </row>
    <row r="1106" spans="2:11" ht="17.149999999999999" customHeight="1" x14ac:dyDescent="0.35">
      <c r="B1106" s="6" t="s">
        <v>1350</v>
      </c>
      <c r="C1106" s="6" t="s">
        <v>1426</v>
      </c>
      <c r="D1106" s="6" t="s">
        <v>1174</v>
      </c>
      <c r="E1106" s="6" t="s">
        <v>1369</v>
      </c>
      <c r="F1106" s="6" t="s">
        <v>236</v>
      </c>
      <c r="G1106" s="13">
        <v>9.6997690531177874</v>
      </c>
      <c r="H1106" s="1">
        <v>1377.05</v>
      </c>
      <c r="I1106" s="164">
        <v>2314.61</v>
      </c>
      <c r="J1106" s="1">
        <v>3448.9</v>
      </c>
      <c r="K1106" s="234"/>
    </row>
    <row r="1107" spans="2:11" ht="17.149999999999999" customHeight="1" x14ac:dyDescent="0.35">
      <c r="B1107" s="6" t="s">
        <v>1302</v>
      </c>
      <c r="C1107" s="6" t="s">
        <v>1378</v>
      </c>
      <c r="D1107" s="6" t="s">
        <v>1167</v>
      </c>
      <c r="E1107" s="6" t="s">
        <v>1369</v>
      </c>
      <c r="F1107" s="6" t="s">
        <v>238</v>
      </c>
      <c r="G1107" s="13">
        <v>3.1463414634146347</v>
      </c>
      <c r="H1107" s="1">
        <v>639.92999999999995</v>
      </c>
      <c r="I1107" s="164">
        <v>964.81999999999994</v>
      </c>
      <c r="J1107" s="1">
        <v>1460.13</v>
      </c>
      <c r="K1107" s="234"/>
    </row>
    <row r="1108" spans="2:11" ht="17.149999999999999" customHeight="1" x14ac:dyDescent="0.35">
      <c r="B1108" s="6" t="s">
        <v>1365</v>
      </c>
      <c r="C1108" s="6" t="s">
        <v>1441</v>
      </c>
      <c r="D1108" s="6" t="s">
        <v>1167</v>
      </c>
      <c r="E1108" s="6" t="s">
        <v>1369</v>
      </c>
      <c r="F1108" s="6" t="s">
        <v>236</v>
      </c>
      <c r="G1108" s="13">
        <v>3.8846153846153837</v>
      </c>
      <c r="H1108" s="1">
        <v>808.95</v>
      </c>
      <c r="I1108" s="164">
        <v>1061.8600000000001</v>
      </c>
      <c r="J1108" s="1">
        <v>1553.3</v>
      </c>
      <c r="K1108" s="234"/>
    </row>
    <row r="1109" spans="2:11" ht="17.149999999999999" customHeight="1" x14ac:dyDescent="0.35">
      <c r="B1109" s="6" t="s">
        <v>1352</v>
      </c>
      <c r="C1109" s="6" t="s">
        <v>1428</v>
      </c>
      <c r="D1109" s="6" t="s">
        <v>1170</v>
      </c>
      <c r="E1109" s="6" t="s">
        <v>1369</v>
      </c>
      <c r="F1109" s="6" t="s">
        <v>236</v>
      </c>
      <c r="G1109" s="13">
        <v>2.3114754098360653</v>
      </c>
      <c r="H1109" s="1">
        <v>670.6</v>
      </c>
      <c r="I1109" s="164">
        <v>908.14</v>
      </c>
      <c r="J1109" s="1">
        <v>1551.59</v>
      </c>
      <c r="K1109" s="234"/>
    </row>
    <row r="1110" spans="2:11" ht="17.149999999999999" customHeight="1" x14ac:dyDescent="0.35">
      <c r="B1110" s="6" t="s">
        <v>1296</v>
      </c>
      <c r="C1110" s="6" t="s">
        <v>1372</v>
      </c>
      <c r="D1110" s="6" t="s">
        <v>1171</v>
      </c>
      <c r="E1110" s="6" t="s">
        <v>1369</v>
      </c>
      <c r="F1110" s="6" t="s">
        <v>238</v>
      </c>
      <c r="G1110" s="13">
        <v>6.1428571428571432</v>
      </c>
      <c r="H1110" s="1">
        <v>943.25</v>
      </c>
      <c r="I1110" s="164">
        <v>1627.83</v>
      </c>
      <c r="J1110" s="1">
        <v>3131.65</v>
      </c>
      <c r="K1110" s="234" t="s">
        <v>1558</v>
      </c>
    </row>
    <row r="1111" spans="2:11" ht="17.149999999999999" customHeight="1" x14ac:dyDescent="0.35">
      <c r="B1111" s="6" t="s">
        <v>1368</v>
      </c>
      <c r="C1111" s="6" t="s">
        <v>1444</v>
      </c>
      <c r="D1111" s="6" t="s">
        <v>1166</v>
      </c>
      <c r="E1111" s="6" t="s">
        <v>1370</v>
      </c>
      <c r="F1111" s="6" t="s">
        <v>227</v>
      </c>
      <c r="G1111" s="13">
        <v>1.1578947368421055</v>
      </c>
      <c r="H1111" s="1">
        <v>835.08999999999992</v>
      </c>
      <c r="I1111" s="164">
        <v>1105.8600000000001</v>
      </c>
      <c r="J1111" s="1">
        <v>1671.6599999999999</v>
      </c>
      <c r="K1111" s="234" t="s">
        <v>1558</v>
      </c>
    </row>
    <row r="1112" spans="2:11" ht="17.149999999999999" customHeight="1" x14ac:dyDescent="0.35">
      <c r="B1112" s="6" t="s">
        <v>1302</v>
      </c>
      <c r="C1112" s="6" t="s">
        <v>1378</v>
      </c>
      <c r="D1112" s="6" t="s">
        <v>1164</v>
      </c>
      <c r="E1112" s="6" t="s">
        <v>1369</v>
      </c>
      <c r="F1112" s="6" t="s">
        <v>236</v>
      </c>
      <c r="G1112" s="13">
        <v>2.9122807017543861</v>
      </c>
      <c r="H1112" s="1">
        <v>683.8</v>
      </c>
      <c r="I1112" s="164">
        <v>961.81</v>
      </c>
      <c r="J1112" s="1">
        <v>1479.97</v>
      </c>
      <c r="K1112" s="234"/>
    </row>
    <row r="1113" spans="2:11" ht="17.149999999999999" customHeight="1" x14ac:dyDescent="0.35">
      <c r="B1113" s="6" t="s">
        <v>1327</v>
      </c>
      <c r="C1113" s="6" t="s">
        <v>1403</v>
      </c>
      <c r="D1113" s="6" t="s">
        <v>1172</v>
      </c>
      <c r="E1113" s="6" t="s">
        <v>1369</v>
      </c>
      <c r="F1113" s="6" t="s">
        <v>238</v>
      </c>
      <c r="G1113" s="13">
        <v>4.5925925925925926</v>
      </c>
      <c r="H1113" s="1">
        <v>843.11</v>
      </c>
      <c r="I1113" s="164">
        <v>1350.36</v>
      </c>
      <c r="J1113" s="1">
        <v>2365.59</v>
      </c>
      <c r="K1113" s="234"/>
    </row>
    <row r="1114" spans="2:11" ht="17.149999999999999" customHeight="1" x14ac:dyDescent="0.35">
      <c r="B1114" s="6" t="s">
        <v>1327</v>
      </c>
      <c r="C1114" s="6" t="s">
        <v>1403</v>
      </c>
      <c r="D1114" s="6" t="s">
        <v>1166</v>
      </c>
      <c r="E1114" s="6" t="s">
        <v>1369</v>
      </c>
      <c r="F1114" s="6" t="s">
        <v>236</v>
      </c>
      <c r="G1114" s="13">
        <v>2.1428571428571432</v>
      </c>
      <c r="H1114" s="1">
        <v>1237.58</v>
      </c>
      <c r="I1114" s="164">
        <v>1348.405</v>
      </c>
      <c r="J1114" s="1">
        <v>3040.64</v>
      </c>
      <c r="K1114" s="234" t="s">
        <v>1558</v>
      </c>
    </row>
    <row r="1115" spans="2:11" ht="17.149999999999999" customHeight="1" x14ac:dyDescent="0.35">
      <c r="B1115" s="6" t="s">
        <v>1354</v>
      </c>
      <c r="C1115" s="6" t="s">
        <v>1430</v>
      </c>
      <c r="D1115" s="6" t="s">
        <v>1171</v>
      </c>
      <c r="E1115" s="6" t="s">
        <v>1369</v>
      </c>
      <c r="F1115" s="6" t="s">
        <v>236</v>
      </c>
      <c r="G1115" s="13">
        <v>1.5333333333333328</v>
      </c>
      <c r="H1115" s="1">
        <v>513.30999999999995</v>
      </c>
      <c r="I1115" s="164">
        <v>770.42</v>
      </c>
      <c r="J1115" s="1">
        <v>1114.0899999999999</v>
      </c>
      <c r="K1115" s="234"/>
    </row>
    <row r="1116" spans="2:11" ht="17.149999999999999" customHeight="1" x14ac:dyDescent="0.35">
      <c r="B1116" s="6" t="s">
        <v>1311</v>
      </c>
      <c r="C1116" s="6" t="s">
        <v>1387</v>
      </c>
      <c r="D1116" s="6" t="s">
        <v>1172</v>
      </c>
      <c r="E1116" s="6" t="s">
        <v>1369</v>
      </c>
      <c r="F1116" s="6" t="s">
        <v>236</v>
      </c>
      <c r="G1116" s="13">
        <v>2.1230769230769226</v>
      </c>
      <c r="H1116" s="1">
        <v>667.43</v>
      </c>
      <c r="I1116" s="164">
        <v>933.45</v>
      </c>
      <c r="J1116" s="1">
        <v>1308.23</v>
      </c>
      <c r="K1116" s="234"/>
    </row>
    <row r="1117" spans="2:11" ht="17.149999999999999" customHeight="1" x14ac:dyDescent="0.35">
      <c r="B1117" s="6" t="s">
        <v>1320</v>
      </c>
      <c r="C1117" s="6" t="s">
        <v>1396</v>
      </c>
      <c r="D1117" s="6" t="s">
        <v>1164</v>
      </c>
      <c r="E1117" s="6" t="s">
        <v>1369</v>
      </c>
      <c r="F1117" s="6" t="s">
        <v>236</v>
      </c>
      <c r="G1117" s="13">
        <v>4.4046242774566444</v>
      </c>
      <c r="H1117" s="1">
        <v>1042.45</v>
      </c>
      <c r="I1117" s="164">
        <v>1381.74</v>
      </c>
      <c r="J1117" s="1">
        <v>2044.06</v>
      </c>
      <c r="K1117" s="234"/>
    </row>
    <row r="1118" spans="2:11" ht="17.149999999999999" customHeight="1" x14ac:dyDescent="0.35">
      <c r="B1118" s="6" t="s">
        <v>1348</v>
      </c>
      <c r="C1118" s="6" t="s">
        <v>1424</v>
      </c>
      <c r="D1118" s="6" t="s">
        <v>1164</v>
      </c>
      <c r="E1118" s="6" t="s">
        <v>1369</v>
      </c>
      <c r="F1118" s="6" t="s">
        <v>236</v>
      </c>
      <c r="G1118" s="13">
        <v>3.2456140350877209</v>
      </c>
      <c r="H1118" s="1">
        <v>728.62</v>
      </c>
      <c r="I1118" s="164">
        <v>1151.42</v>
      </c>
      <c r="J1118" s="1">
        <v>1664.82</v>
      </c>
      <c r="K1118" s="234"/>
    </row>
    <row r="1119" spans="2:11" ht="17.149999999999999" customHeight="1" x14ac:dyDescent="0.35">
      <c r="B1119" s="6" t="s">
        <v>1326</v>
      </c>
      <c r="C1119" s="6" t="s">
        <v>1402</v>
      </c>
      <c r="D1119" s="6" t="s">
        <v>1167</v>
      </c>
      <c r="E1119" s="6" t="s">
        <v>1369</v>
      </c>
      <c r="F1119" s="6" t="s">
        <v>236</v>
      </c>
      <c r="G1119" s="13">
        <v>2.5250000000000008</v>
      </c>
      <c r="H1119" s="1">
        <v>693.54</v>
      </c>
      <c r="I1119" s="164">
        <v>934.71</v>
      </c>
      <c r="J1119" s="1">
        <v>1383.74</v>
      </c>
      <c r="K1119" s="234"/>
    </row>
    <row r="1120" spans="2:11" ht="17.149999999999999" customHeight="1" x14ac:dyDescent="0.35">
      <c r="B1120" s="6" t="s">
        <v>1362</v>
      </c>
      <c r="C1120" s="6" t="s">
        <v>1438</v>
      </c>
      <c r="D1120" s="6" t="s">
        <v>1164</v>
      </c>
      <c r="E1120" s="6" t="s">
        <v>1369</v>
      </c>
      <c r="F1120" s="6" t="s">
        <v>236</v>
      </c>
      <c r="G1120" s="13">
        <v>4.4000000000000004</v>
      </c>
      <c r="H1120" s="1">
        <v>1101.1199999999999</v>
      </c>
      <c r="I1120" s="164">
        <v>1991.3049999999998</v>
      </c>
      <c r="J1120" s="1">
        <v>3221.26</v>
      </c>
      <c r="K1120" s="234" t="s">
        <v>1558</v>
      </c>
    </row>
    <row r="1121" spans="2:11" ht="17.149999999999999" customHeight="1" x14ac:dyDescent="0.35">
      <c r="B1121" s="6" t="s">
        <v>1331</v>
      </c>
      <c r="C1121" s="6" t="s">
        <v>1407</v>
      </c>
      <c r="D1121" s="6" t="s">
        <v>1164</v>
      </c>
      <c r="E1121" s="6" t="s">
        <v>1369</v>
      </c>
      <c r="F1121" s="6" t="s">
        <v>236</v>
      </c>
      <c r="G1121" s="13">
        <v>2.7149122807017538</v>
      </c>
      <c r="H1121" s="1">
        <v>565.68499999999995</v>
      </c>
      <c r="I1121" s="164">
        <v>812.68499999999995</v>
      </c>
      <c r="J1121" s="1">
        <v>1182.845</v>
      </c>
      <c r="K1121" s="234"/>
    </row>
    <row r="1122" spans="2:11" ht="17.149999999999999" customHeight="1" x14ac:dyDescent="0.35">
      <c r="B1122" s="6" t="s">
        <v>1331</v>
      </c>
      <c r="C1122" s="6" t="s">
        <v>1407</v>
      </c>
      <c r="D1122" s="6" t="s">
        <v>1173</v>
      </c>
      <c r="E1122" s="6" t="s">
        <v>1369</v>
      </c>
      <c r="F1122" s="6" t="s">
        <v>236</v>
      </c>
      <c r="G1122" s="13">
        <v>2.1649484536082468</v>
      </c>
      <c r="H1122" s="1">
        <v>598.70000000000005</v>
      </c>
      <c r="I1122" s="164">
        <v>812.64</v>
      </c>
      <c r="J1122" s="1">
        <v>1079.7</v>
      </c>
      <c r="K1122" s="234"/>
    </row>
    <row r="1123" spans="2:11" ht="17.149999999999999" customHeight="1" x14ac:dyDescent="0.35">
      <c r="B1123" s="6" t="s">
        <v>1322</v>
      </c>
      <c r="C1123" s="6" t="s">
        <v>1398</v>
      </c>
      <c r="D1123" s="6" t="s">
        <v>1167</v>
      </c>
      <c r="E1123" s="6" t="s">
        <v>1369</v>
      </c>
      <c r="F1123" s="6" t="s">
        <v>238</v>
      </c>
      <c r="G1123" s="13">
        <v>2.4411764705882355</v>
      </c>
      <c r="H1123" s="1">
        <v>537.02</v>
      </c>
      <c r="I1123" s="164">
        <v>808.54499999999996</v>
      </c>
      <c r="J1123" s="1">
        <v>1052.95</v>
      </c>
      <c r="K1123" s="234"/>
    </row>
    <row r="1124" spans="2:11" ht="17.149999999999999" customHeight="1" x14ac:dyDescent="0.35">
      <c r="B1124" s="6" t="s">
        <v>1330</v>
      </c>
      <c r="C1124" s="6" t="s">
        <v>1406</v>
      </c>
      <c r="D1124" s="6" t="s">
        <v>1167</v>
      </c>
      <c r="E1124" s="6" t="s">
        <v>1369</v>
      </c>
      <c r="F1124" s="6" t="s">
        <v>236</v>
      </c>
      <c r="G1124" s="13">
        <v>2.3999999999999995</v>
      </c>
      <c r="H1124" s="1">
        <v>519.16999999999996</v>
      </c>
      <c r="I1124" s="164">
        <v>869.72</v>
      </c>
      <c r="J1124" s="1">
        <v>1078.6300000000001</v>
      </c>
      <c r="K1124" s="234"/>
    </row>
    <row r="1125" spans="2:11" ht="17.149999999999999" customHeight="1" x14ac:dyDescent="0.35">
      <c r="B1125" s="6" t="s">
        <v>1365</v>
      </c>
      <c r="C1125" s="6" t="s">
        <v>1441</v>
      </c>
      <c r="D1125" s="6" t="s">
        <v>1164</v>
      </c>
      <c r="E1125" s="6" t="s">
        <v>1369</v>
      </c>
      <c r="F1125" s="6" t="s">
        <v>236</v>
      </c>
      <c r="G1125" s="13">
        <v>3.8870967741935494</v>
      </c>
      <c r="H1125" s="1">
        <v>763.32999999999993</v>
      </c>
      <c r="I1125" s="164">
        <v>1048.2800000000002</v>
      </c>
      <c r="J1125" s="1">
        <v>1492.085</v>
      </c>
      <c r="K1125" s="234"/>
    </row>
    <row r="1126" spans="2:11" ht="17.149999999999999" customHeight="1" x14ac:dyDescent="0.35">
      <c r="B1126" s="6" t="s">
        <v>1320</v>
      </c>
      <c r="C1126" s="6" t="s">
        <v>1396</v>
      </c>
      <c r="D1126" s="6" t="s">
        <v>1173</v>
      </c>
      <c r="E1126" s="6" t="s">
        <v>1369</v>
      </c>
      <c r="F1126" s="6" t="s">
        <v>236</v>
      </c>
      <c r="G1126" s="13">
        <v>2.9642857142857144</v>
      </c>
      <c r="H1126" s="1">
        <v>1108.93</v>
      </c>
      <c r="I1126" s="164">
        <v>1373.605</v>
      </c>
      <c r="J1126" s="1">
        <v>1675.6599999999999</v>
      </c>
      <c r="K1126" s="234" t="s">
        <v>1558</v>
      </c>
    </row>
    <row r="1127" spans="2:11" ht="17.149999999999999" customHeight="1" x14ac:dyDescent="0.35">
      <c r="B1127" s="6" t="s">
        <v>1348</v>
      </c>
      <c r="C1127" s="6" t="s">
        <v>1424</v>
      </c>
      <c r="D1127" s="6" t="s">
        <v>1172</v>
      </c>
      <c r="E1127" s="6" t="s">
        <v>1369</v>
      </c>
      <c r="F1127" s="6" t="s">
        <v>236</v>
      </c>
      <c r="G1127" s="13">
        <v>2.9224137931034462</v>
      </c>
      <c r="H1127" s="1">
        <v>791.76</v>
      </c>
      <c r="I1127" s="164">
        <v>1145.8899999999999</v>
      </c>
      <c r="J1127" s="1">
        <v>1640.23</v>
      </c>
      <c r="K1127" s="234"/>
    </row>
    <row r="1128" spans="2:11" ht="17.149999999999999" customHeight="1" x14ac:dyDescent="0.35">
      <c r="B1128" s="6" t="s">
        <v>1300</v>
      </c>
      <c r="C1128" s="6" t="s">
        <v>1376</v>
      </c>
      <c r="D1128" s="6" t="s">
        <v>1167</v>
      </c>
      <c r="E1128" s="6" t="s">
        <v>1369</v>
      </c>
      <c r="F1128" s="6" t="s">
        <v>238</v>
      </c>
      <c r="G1128" s="13">
        <v>3.53125</v>
      </c>
      <c r="H1128" s="1">
        <v>772.30500000000006</v>
      </c>
      <c r="I1128" s="164">
        <v>1055.3899999999999</v>
      </c>
      <c r="J1128" s="1">
        <v>1574.03</v>
      </c>
      <c r="K1128" s="234"/>
    </row>
    <row r="1129" spans="2:11" ht="17.149999999999999" customHeight="1" x14ac:dyDescent="0.35">
      <c r="B1129" s="6" t="s">
        <v>1331</v>
      </c>
      <c r="C1129" s="6" t="s">
        <v>1407</v>
      </c>
      <c r="D1129" s="6" t="s">
        <v>1166</v>
      </c>
      <c r="E1129" s="6" t="s">
        <v>1369</v>
      </c>
      <c r="F1129" s="6" t="s">
        <v>236</v>
      </c>
      <c r="G1129" s="13">
        <v>1.8163265306122451</v>
      </c>
      <c r="H1129" s="1">
        <v>544.8900000000001</v>
      </c>
      <c r="I1129" s="164">
        <v>808.03</v>
      </c>
      <c r="J1129" s="1">
        <v>1064.67</v>
      </c>
      <c r="K1129" s="234"/>
    </row>
    <row r="1130" spans="2:11" ht="17.149999999999999" customHeight="1" x14ac:dyDescent="0.35">
      <c r="B1130" s="6" t="s">
        <v>1317</v>
      </c>
      <c r="C1130" s="6" t="s">
        <v>1393</v>
      </c>
      <c r="D1130" s="6" t="s">
        <v>1164</v>
      </c>
      <c r="E1130" s="6" t="s">
        <v>1369</v>
      </c>
      <c r="F1130" s="6" t="s">
        <v>236</v>
      </c>
      <c r="G1130" s="13">
        <v>2.884615384615385</v>
      </c>
      <c r="H1130" s="1">
        <v>767.42</v>
      </c>
      <c r="I1130" s="164">
        <v>942.2</v>
      </c>
      <c r="J1130" s="1">
        <v>1084.81</v>
      </c>
      <c r="K1130" s="234" t="s">
        <v>1558</v>
      </c>
    </row>
    <row r="1131" spans="2:11" ht="17.149999999999999" customHeight="1" x14ac:dyDescent="0.35">
      <c r="B1131" s="6" t="s">
        <v>1324</v>
      </c>
      <c r="C1131" s="6" t="s">
        <v>1400</v>
      </c>
      <c r="D1131" s="6" t="s">
        <v>1167</v>
      </c>
      <c r="E1131" s="6" t="s">
        <v>1369</v>
      </c>
      <c r="F1131" s="6" t="s">
        <v>238</v>
      </c>
      <c r="G1131" s="13">
        <v>3.666666666666667</v>
      </c>
      <c r="H1131" s="1">
        <v>741.73</v>
      </c>
      <c r="I1131" s="164">
        <v>1192.6100000000001</v>
      </c>
      <c r="J1131" s="1">
        <v>1561.95</v>
      </c>
      <c r="K1131" s="234"/>
    </row>
    <row r="1132" spans="2:11" ht="17.149999999999999" customHeight="1" x14ac:dyDescent="0.35">
      <c r="B1132" s="6" t="s">
        <v>1323</v>
      </c>
      <c r="C1132" s="6" t="s">
        <v>1399</v>
      </c>
      <c r="D1132" s="6" t="s">
        <v>1171</v>
      </c>
      <c r="E1132" s="6" t="s">
        <v>1369</v>
      </c>
      <c r="F1132" s="6" t="s">
        <v>236</v>
      </c>
      <c r="G1132" s="13">
        <v>2.1071428571428572</v>
      </c>
      <c r="H1132" s="1">
        <v>699.93000000000006</v>
      </c>
      <c r="I1132" s="164">
        <v>896.82500000000005</v>
      </c>
      <c r="J1132" s="1">
        <v>1295.6300000000001</v>
      </c>
      <c r="K1132" s="234" t="s">
        <v>1558</v>
      </c>
    </row>
    <row r="1133" spans="2:11" ht="17.149999999999999" customHeight="1" x14ac:dyDescent="0.35">
      <c r="B1133" s="6" t="s">
        <v>1304</v>
      </c>
      <c r="C1133" s="6" t="s">
        <v>1380</v>
      </c>
      <c r="D1133" s="6" t="s">
        <v>1164</v>
      </c>
      <c r="E1133" s="6" t="s">
        <v>1369</v>
      </c>
      <c r="F1133" s="6" t="s">
        <v>236</v>
      </c>
      <c r="G1133" s="13">
        <v>5.8679245283018844</v>
      </c>
      <c r="H1133" s="1">
        <v>997.16</v>
      </c>
      <c r="I1133" s="164">
        <v>1459.74</v>
      </c>
      <c r="J1133" s="1">
        <v>1924.2</v>
      </c>
      <c r="K1133" s="234"/>
    </row>
    <row r="1134" spans="2:11" ht="17.149999999999999" customHeight="1" x14ac:dyDescent="0.35">
      <c r="B1134" s="6" t="s">
        <v>1330</v>
      </c>
      <c r="C1134" s="6" t="s">
        <v>1406</v>
      </c>
      <c r="D1134" s="6" t="s">
        <v>1164</v>
      </c>
      <c r="E1134" s="6" t="s">
        <v>1369</v>
      </c>
      <c r="F1134" s="6" t="s">
        <v>236</v>
      </c>
      <c r="G1134" s="13">
        <v>2.5219780219780215</v>
      </c>
      <c r="H1134" s="1">
        <v>577.84</v>
      </c>
      <c r="I1134" s="164">
        <v>862.19499999999994</v>
      </c>
      <c r="J1134" s="1">
        <v>1134.08</v>
      </c>
      <c r="K1134" s="234"/>
    </row>
    <row r="1135" spans="2:11" ht="17.149999999999999" customHeight="1" x14ac:dyDescent="0.35">
      <c r="B1135" s="6" t="s">
        <v>1341</v>
      </c>
      <c r="C1135" s="6" t="s">
        <v>1417</v>
      </c>
      <c r="D1135" s="6" t="s">
        <v>1171</v>
      </c>
      <c r="E1135" s="6" t="s">
        <v>1369</v>
      </c>
      <c r="F1135" s="6" t="s">
        <v>238</v>
      </c>
      <c r="G1135" s="13">
        <v>3.4285714285714284</v>
      </c>
      <c r="H1135" s="1">
        <v>446.87</v>
      </c>
      <c r="I1135" s="164">
        <v>892.95</v>
      </c>
      <c r="J1135" s="1">
        <v>1242.95</v>
      </c>
      <c r="K1135" s="234" t="s">
        <v>1558</v>
      </c>
    </row>
    <row r="1136" spans="2:11" ht="17.149999999999999" customHeight="1" x14ac:dyDescent="0.35">
      <c r="B1136" s="6" t="s">
        <v>1351</v>
      </c>
      <c r="C1136" s="6" t="s">
        <v>1427</v>
      </c>
      <c r="D1136" s="6" t="s">
        <v>1172</v>
      </c>
      <c r="E1136" s="6" t="s">
        <v>1369</v>
      </c>
      <c r="F1136" s="6" t="s">
        <v>238</v>
      </c>
      <c r="G1136" s="13">
        <v>5.1209302325581376</v>
      </c>
      <c r="H1136" s="1">
        <v>841.47</v>
      </c>
      <c r="I1136" s="164">
        <v>1184.73</v>
      </c>
      <c r="J1136" s="1">
        <v>1865.39</v>
      </c>
      <c r="K1136" s="234"/>
    </row>
    <row r="1137" spans="2:11" ht="17.149999999999999" customHeight="1" x14ac:dyDescent="0.35">
      <c r="B1137" s="6" t="s">
        <v>1345</v>
      </c>
      <c r="C1137" s="6" t="s">
        <v>1421</v>
      </c>
      <c r="D1137" s="6" t="s">
        <v>1174</v>
      </c>
      <c r="E1137" s="6" t="s">
        <v>1369</v>
      </c>
      <c r="F1137" s="6" t="s">
        <v>236</v>
      </c>
      <c r="G1137" s="13">
        <v>2.2058823529411753</v>
      </c>
      <c r="H1137" s="1">
        <v>523.95000000000005</v>
      </c>
      <c r="I1137" s="164">
        <v>814.9849999999999</v>
      </c>
      <c r="J1137" s="1">
        <v>1282.06</v>
      </c>
      <c r="K1137" s="234"/>
    </row>
    <row r="1138" spans="2:11" ht="17.149999999999999" customHeight="1" x14ac:dyDescent="0.35">
      <c r="B1138" s="6" t="s">
        <v>1351</v>
      </c>
      <c r="C1138" s="6" t="s">
        <v>1427</v>
      </c>
      <c r="D1138" s="6" t="s">
        <v>1166</v>
      </c>
      <c r="E1138" s="6" t="s">
        <v>1369</v>
      </c>
      <c r="F1138" s="6" t="s">
        <v>236</v>
      </c>
      <c r="G1138" s="13">
        <v>3.2173913043478257</v>
      </c>
      <c r="H1138" s="1">
        <v>941.25</v>
      </c>
      <c r="I1138" s="164">
        <v>1182.28</v>
      </c>
      <c r="J1138" s="1">
        <v>1313.49</v>
      </c>
      <c r="K1138" s="234"/>
    </row>
    <row r="1139" spans="2:11" ht="17.149999999999999" customHeight="1" x14ac:dyDescent="0.35">
      <c r="B1139" s="6" t="s">
        <v>1300</v>
      </c>
      <c r="C1139" s="6" t="s">
        <v>1376</v>
      </c>
      <c r="D1139" s="6" t="s">
        <v>1173</v>
      </c>
      <c r="E1139" s="6" t="s">
        <v>1369</v>
      </c>
      <c r="F1139" s="6" t="s">
        <v>236</v>
      </c>
      <c r="G1139" s="13">
        <v>1.6428571428571428</v>
      </c>
      <c r="H1139" s="1">
        <v>536.96</v>
      </c>
      <c r="I1139" s="164">
        <v>1040.5450000000001</v>
      </c>
      <c r="J1139" s="1">
        <v>1833.05</v>
      </c>
      <c r="K1139" s="234" t="s">
        <v>1558</v>
      </c>
    </row>
    <row r="1140" spans="2:11" ht="17.149999999999999" customHeight="1" x14ac:dyDescent="0.35">
      <c r="B1140" s="6" t="s">
        <v>1308</v>
      </c>
      <c r="C1140" s="6" t="s">
        <v>1384</v>
      </c>
      <c r="D1140" s="6" t="s">
        <v>1171</v>
      </c>
      <c r="E1140" s="6" t="s">
        <v>1370</v>
      </c>
      <c r="F1140" s="6" t="s">
        <v>227</v>
      </c>
      <c r="G1140" s="13">
        <v>2.1578947368421053</v>
      </c>
      <c r="H1140" s="1">
        <v>757.71</v>
      </c>
      <c r="I1140" s="164">
        <v>1472.45</v>
      </c>
      <c r="J1140" s="1">
        <v>1737.24</v>
      </c>
      <c r="K1140" s="234" t="s">
        <v>1558</v>
      </c>
    </row>
    <row r="1141" spans="2:11" ht="17.149999999999999" customHeight="1" x14ac:dyDescent="0.35">
      <c r="B1141" s="6" t="s">
        <v>1348</v>
      </c>
      <c r="C1141" s="6" t="s">
        <v>1424</v>
      </c>
      <c r="D1141" s="6" t="s">
        <v>1167</v>
      </c>
      <c r="E1141" s="6" t="s">
        <v>1369</v>
      </c>
      <c r="F1141" s="6" t="s">
        <v>236</v>
      </c>
      <c r="G1141" s="13">
        <v>3.0238095238095233</v>
      </c>
      <c r="H1141" s="1">
        <v>769.51</v>
      </c>
      <c r="I1141" s="164">
        <v>1123.1750000000002</v>
      </c>
      <c r="J1141" s="1">
        <v>1428.72</v>
      </c>
      <c r="K1141" s="234"/>
    </row>
    <row r="1142" spans="2:11" ht="17.149999999999999" customHeight="1" x14ac:dyDescent="0.35">
      <c r="B1142" s="6" t="s">
        <v>1350</v>
      </c>
      <c r="C1142" s="6" t="s">
        <v>1426</v>
      </c>
      <c r="D1142" s="6" t="s">
        <v>1172</v>
      </c>
      <c r="E1142" s="6" t="s">
        <v>1369</v>
      </c>
      <c r="F1142" s="6" t="s">
        <v>236</v>
      </c>
      <c r="G1142" s="13">
        <v>7.2686084142394805</v>
      </c>
      <c r="H1142" s="1">
        <v>1491.32</v>
      </c>
      <c r="I1142" s="164">
        <v>2236.13</v>
      </c>
      <c r="J1142" s="1">
        <v>3887.5</v>
      </c>
      <c r="K1142" s="234"/>
    </row>
    <row r="1143" spans="2:11" ht="17.149999999999999" customHeight="1" x14ac:dyDescent="0.35">
      <c r="B1143" s="6" t="s">
        <v>1320</v>
      </c>
      <c r="C1143" s="6" t="s">
        <v>1396</v>
      </c>
      <c r="D1143" s="6" t="s">
        <v>1171</v>
      </c>
      <c r="E1143" s="6" t="s">
        <v>1369</v>
      </c>
      <c r="F1143" s="6" t="s">
        <v>236</v>
      </c>
      <c r="G1143" s="13">
        <v>4.5736434108527133</v>
      </c>
      <c r="H1143" s="1">
        <v>1041.79</v>
      </c>
      <c r="I1143" s="164">
        <v>1345.68</v>
      </c>
      <c r="J1143" s="1">
        <v>1803.46</v>
      </c>
      <c r="K1143" s="234"/>
    </row>
    <row r="1144" spans="2:11" ht="17.149999999999999" customHeight="1" x14ac:dyDescent="0.35">
      <c r="B1144" s="6" t="s">
        <v>1339</v>
      </c>
      <c r="C1144" s="6" t="s">
        <v>1415</v>
      </c>
      <c r="D1144" s="6" t="s">
        <v>1167</v>
      </c>
      <c r="E1144" s="6" t="s">
        <v>1369</v>
      </c>
      <c r="F1144" s="6" t="s">
        <v>238</v>
      </c>
      <c r="G1144" s="13">
        <v>3.6666666666666665</v>
      </c>
      <c r="H1144" s="1">
        <v>452.55</v>
      </c>
      <c r="I1144" s="164">
        <v>952.625</v>
      </c>
      <c r="J1144" s="1">
        <v>1211.02</v>
      </c>
      <c r="K1144" s="234" t="s">
        <v>1558</v>
      </c>
    </row>
    <row r="1145" spans="2:11" ht="17.149999999999999" customHeight="1" x14ac:dyDescent="0.35">
      <c r="B1145" s="6" t="s">
        <v>1365</v>
      </c>
      <c r="C1145" s="6" t="s">
        <v>1441</v>
      </c>
      <c r="D1145" s="6" t="s">
        <v>1173</v>
      </c>
      <c r="E1145" s="6" t="s">
        <v>1369</v>
      </c>
      <c r="F1145" s="6" t="s">
        <v>236</v>
      </c>
      <c r="G1145" s="13">
        <v>3.3571428571428572</v>
      </c>
      <c r="H1145" s="1">
        <v>803.75</v>
      </c>
      <c r="I1145" s="164">
        <v>1025.905</v>
      </c>
      <c r="J1145" s="1">
        <v>1453.03</v>
      </c>
      <c r="K1145" s="234"/>
    </row>
    <row r="1146" spans="2:11" ht="17.149999999999999" customHeight="1" x14ac:dyDescent="0.35">
      <c r="B1146" s="6" t="s">
        <v>1301</v>
      </c>
      <c r="C1146" s="6" t="s">
        <v>1377</v>
      </c>
      <c r="D1146" s="6" t="s">
        <v>1166</v>
      </c>
      <c r="E1146" s="6" t="s">
        <v>1369</v>
      </c>
      <c r="F1146" s="6" t="s">
        <v>237</v>
      </c>
      <c r="G1146" s="13">
        <v>1.7460317460317458</v>
      </c>
      <c r="H1146" s="1">
        <v>754.69</v>
      </c>
      <c r="I1146" s="164">
        <v>1092.5999999999999</v>
      </c>
      <c r="J1146" s="1">
        <v>1671.88</v>
      </c>
      <c r="K1146" s="234"/>
    </row>
    <row r="1147" spans="2:11" ht="17.149999999999999" customHeight="1" x14ac:dyDescent="0.35">
      <c r="B1147" s="6" t="s">
        <v>1301</v>
      </c>
      <c r="C1147" s="6" t="s">
        <v>1377</v>
      </c>
      <c r="D1147" s="6" t="s">
        <v>1173</v>
      </c>
      <c r="E1147" s="6" t="s">
        <v>1369</v>
      </c>
      <c r="F1147" s="6" t="s">
        <v>236</v>
      </c>
      <c r="G1147" s="13">
        <v>2.2499999999999996</v>
      </c>
      <c r="H1147" s="1">
        <v>686.97499999999991</v>
      </c>
      <c r="I1147" s="164">
        <v>1092.44</v>
      </c>
      <c r="J1147" s="1">
        <v>1378.13</v>
      </c>
      <c r="K1147" s="234" t="s">
        <v>1558</v>
      </c>
    </row>
    <row r="1148" spans="2:11" ht="17.149999999999999" customHeight="1" x14ac:dyDescent="0.35">
      <c r="B1148" s="6" t="s">
        <v>1334</v>
      </c>
      <c r="C1148" s="6" t="s">
        <v>1410</v>
      </c>
      <c r="D1148" s="6" t="s">
        <v>1174</v>
      </c>
      <c r="E1148" s="6" t="s">
        <v>1369</v>
      </c>
      <c r="F1148" s="6" t="s">
        <v>238</v>
      </c>
      <c r="G1148" s="13">
        <v>12.54575163398693</v>
      </c>
      <c r="H1148" s="1">
        <v>1200.1099999999999</v>
      </c>
      <c r="I1148" s="164">
        <v>1887.655</v>
      </c>
      <c r="J1148" s="1">
        <v>3019.92</v>
      </c>
      <c r="K1148" s="234"/>
    </row>
    <row r="1149" spans="2:11" ht="17.149999999999999" customHeight="1" x14ac:dyDescent="0.35">
      <c r="B1149" s="6" t="s">
        <v>1331</v>
      </c>
      <c r="C1149" s="6" t="s">
        <v>1407</v>
      </c>
      <c r="D1149" s="6" t="s">
        <v>1167</v>
      </c>
      <c r="E1149" s="6" t="s">
        <v>1369</v>
      </c>
      <c r="F1149" s="6" t="s">
        <v>238</v>
      </c>
      <c r="G1149" s="13">
        <v>3.0921985815602837</v>
      </c>
      <c r="H1149" s="1">
        <v>554.76</v>
      </c>
      <c r="I1149" s="164">
        <v>793.3</v>
      </c>
      <c r="J1149" s="1">
        <v>1060.01</v>
      </c>
      <c r="K1149" s="234"/>
    </row>
    <row r="1150" spans="2:11" ht="17.149999999999999" customHeight="1" x14ac:dyDescent="0.35">
      <c r="B1150" s="6" t="s">
        <v>1352</v>
      </c>
      <c r="C1150" s="6" t="s">
        <v>1428</v>
      </c>
      <c r="D1150" s="6" t="s">
        <v>1171</v>
      </c>
      <c r="E1150" s="6" t="s">
        <v>1369</v>
      </c>
      <c r="F1150" s="6" t="s">
        <v>238</v>
      </c>
      <c r="G1150" s="13">
        <v>3.3928571428571423</v>
      </c>
      <c r="H1150" s="1">
        <v>503.82</v>
      </c>
      <c r="I1150" s="164">
        <v>875.78500000000008</v>
      </c>
      <c r="J1150" s="1">
        <v>1531.5250000000001</v>
      </c>
      <c r="K1150" s="234"/>
    </row>
    <row r="1151" spans="2:11" ht="17.149999999999999" customHeight="1" x14ac:dyDescent="0.35">
      <c r="B1151" s="6" t="s">
        <v>1321</v>
      </c>
      <c r="C1151" s="6" t="s">
        <v>1397</v>
      </c>
      <c r="D1151" s="6" t="s">
        <v>1169</v>
      </c>
      <c r="E1151" s="6" t="s">
        <v>1369</v>
      </c>
      <c r="F1151" s="6" t="s">
        <v>236</v>
      </c>
      <c r="G1151" s="13">
        <v>2.1830985915492951</v>
      </c>
      <c r="H1151" s="1">
        <v>721.83</v>
      </c>
      <c r="I1151" s="164">
        <v>1126.67</v>
      </c>
      <c r="J1151" s="1">
        <v>1556.16</v>
      </c>
      <c r="K1151" s="234"/>
    </row>
    <row r="1152" spans="2:11" ht="17.149999999999999" customHeight="1" x14ac:dyDescent="0.35">
      <c r="B1152" s="6" t="s">
        <v>1328</v>
      </c>
      <c r="C1152" s="6" t="s">
        <v>1404</v>
      </c>
      <c r="D1152" s="6" t="s">
        <v>1174</v>
      </c>
      <c r="E1152" s="6" t="s">
        <v>1369</v>
      </c>
      <c r="F1152" s="6" t="s">
        <v>236</v>
      </c>
      <c r="G1152" s="13">
        <v>2.3932584269662938</v>
      </c>
      <c r="H1152" s="1">
        <v>599.29</v>
      </c>
      <c r="I1152" s="164">
        <v>790.25</v>
      </c>
      <c r="J1152" s="1">
        <v>1099.08</v>
      </c>
      <c r="K1152" s="234"/>
    </row>
    <row r="1153" spans="2:11" ht="17.149999999999999" customHeight="1" x14ac:dyDescent="0.35">
      <c r="B1153" s="6" t="s">
        <v>1350</v>
      </c>
      <c r="C1153" s="6" t="s">
        <v>1426</v>
      </c>
      <c r="D1153" s="6" t="s">
        <v>1164</v>
      </c>
      <c r="E1153" s="6" t="s">
        <v>1369</v>
      </c>
      <c r="F1153" s="6" t="s">
        <v>236</v>
      </c>
      <c r="G1153" s="13">
        <v>7.5230125523012559</v>
      </c>
      <c r="H1153" s="1">
        <v>1590.86</v>
      </c>
      <c r="I1153" s="164">
        <v>2222.4899999999998</v>
      </c>
      <c r="J1153" s="1">
        <v>3309.39</v>
      </c>
      <c r="K1153" s="234"/>
    </row>
    <row r="1154" spans="2:11" ht="17.149999999999999" customHeight="1" x14ac:dyDescent="0.35">
      <c r="B1154" s="6" t="s">
        <v>1345</v>
      </c>
      <c r="C1154" s="6" t="s">
        <v>1421</v>
      </c>
      <c r="D1154" s="6" t="s">
        <v>1167</v>
      </c>
      <c r="E1154" s="6" t="s">
        <v>1369</v>
      </c>
      <c r="F1154" s="6" t="s">
        <v>236</v>
      </c>
      <c r="G1154" s="13">
        <v>2.6666666666666665</v>
      </c>
      <c r="H1154" s="1">
        <v>458.28</v>
      </c>
      <c r="I1154" s="164">
        <v>803.47500000000002</v>
      </c>
      <c r="J1154" s="1">
        <v>990.53</v>
      </c>
      <c r="K1154" s="234" t="s">
        <v>1558</v>
      </c>
    </row>
    <row r="1155" spans="2:11" ht="17.149999999999999" customHeight="1" x14ac:dyDescent="0.35">
      <c r="B1155" s="6" t="s">
        <v>1354</v>
      </c>
      <c r="C1155" s="6" t="s">
        <v>1430</v>
      </c>
      <c r="D1155" s="6" t="s">
        <v>1164</v>
      </c>
      <c r="E1155" s="6" t="s">
        <v>1369</v>
      </c>
      <c r="F1155" s="6" t="s">
        <v>236</v>
      </c>
      <c r="G1155" s="13">
        <v>1.6</v>
      </c>
      <c r="H1155" s="1">
        <v>585.02</v>
      </c>
      <c r="I1155" s="164">
        <v>744.23500000000001</v>
      </c>
      <c r="J1155" s="1">
        <v>878.16</v>
      </c>
      <c r="K1155" s="234" t="s">
        <v>1558</v>
      </c>
    </row>
    <row r="1156" spans="2:11" ht="17.149999999999999" customHeight="1" x14ac:dyDescent="0.35">
      <c r="B1156" s="6" t="s">
        <v>1313</v>
      </c>
      <c r="C1156" s="6" t="s">
        <v>1389</v>
      </c>
      <c r="D1156" s="6" t="s">
        <v>1166</v>
      </c>
      <c r="E1156" s="6" t="s">
        <v>1369</v>
      </c>
      <c r="F1156" s="6" t="s">
        <v>237</v>
      </c>
      <c r="G1156" s="13">
        <v>1.8768656716417904</v>
      </c>
      <c r="H1156" s="1">
        <v>921</v>
      </c>
      <c r="I1156" s="164">
        <v>1099.895</v>
      </c>
      <c r="J1156" s="1">
        <v>1337.0549999999998</v>
      </c>
      <c r="K1156" s="234"/>
    </row>
    <row r="1157" spans="2:11" ht="17.149999999999999" customHeight="1" x14ac:dyDescent="0.35">
      <c r="B1157" s="6" t="s">
        <v>1311</v>
      </c>
      <c r="C1157" s="6" t="s">
        <v>1387</v>
      </c>
      <c r="D1157" s="6" t="s">
        <v>1167</v>
      </c>
      <c r="E1157" s="6" t="s">
        <v>1369</v>
      </c>
      <c r="F1157" s="6" t="s">
        <v>238</v>
      </c>
      <c r="G1157" s="13">
        <v>2.4473684210526323</v>
      </c>
      <c r="H1157" s="1">
        <v>598.26</v>
      </c>
      <c r="I1157" s="164">
        <v>899.98500000000001</v>
      </c>
      <c r="J1157" s="1">
        <v>1274.08</v>
      </c>
      <c r="K1157" s="234"/>
    </row>
    <row r="1158" spans="2:11" ht="17.149999999999999" customHeight="1" x14ac:dyDescent="0.35">
      <c r="B1158" s="6" t="s">
        <v>1333</v>
      </c>
      <c r="C1158" s="6" t="s">
        <v>1409</v>
      </c>
      <c r="D1158" s="6" t="s">
        <v>1172</v>
      </c>
      <c r="E1158" s="6" t="s">
        <v>1369</v>
      </c>
      <c r="F1158" s="6" t="s">
        <v>236</v>
      </c>
      <c r="G1158" s="13">
        <v>2.836363636363636</v>
      </c>
      <c r="H1158" s="1">
        <v>1308.02</v>
      </c>
      <c r="I1158" s="164">
        <v>1893.54</v>
      </c>
      <c r="J1158" s="1">
        <v>5023.5</v>
      </c>
      <c r="K1158" s="234"/>
    </row>
    <row r="1159" spans="2:11" ht="17.149999999999999" customHeight="1" x14ac:dyDescent="0.35">
      <c r="B1159" s="6" t="s">
        <v>1364</v>
      </c>
      <c r="C1159" s="6" t="s">
        <v>1440</v>
      </c>
      <c r="D1159" s="6" t="s">
        <v>1164</v>
      </c>
      <c r="E1159" s="6" t="s">
        <v>1369</v>
      </c>
      <c r="F1159" s="6" t="s">
        <v>238</v>
      </c>
      <c r="G1159" s="13">
        <v>3.6363636363636367</v>
      </c>
      <c r="H1159" s="1">
        <v>717.09</v>
      </c>
      <c r="I1159" s="164">
        <v>996.02</v>
      </c>
      <c r="J1159" s="1">
        <v>1417.19</v>
      </c>
      <c r="K1159" s="234" t="s">
        <v>1558</v>
      </c>
    </row>
    <row r="1160" spans="2:11" ht="17.149999999999999" customHeight="1" x14ac:dyDescent="0.35">
      <c r="B1160" s="6" t="s">
        <v>1351</v>
      </c>
      <c r="C1160" s="6" t="s">
        <v>1427</v>
      </c>
      <c r="D1160" s="6" t="s">
        <v>1167</v>
      </c>
      <c r="E1160" s="6" t="s">
        <v>1369</v>
      </c>
      <c r="F1160" s="6" t="s">
        <v>238</v>
      </c>
      <c r="G1160" s="13">
        <v>4.983471074380164</v>
      </c>
      <c r="H1160" s="1">
        <v>849.33</v>
      </c>
      <c r="I1160" s="164">
        <v>1159.99</v>
      </c>
      <c r="J1160" s="1">
        <v>1475.48</v>
      </c>
      <c r="K1160" s="234"/>
    </row>
    <row r="1161" spans="2:11" ht="17.149999999999999" customHeight="1" x14ac:dyDescent="0.35">
      <c r="B1161" s="6" t="s">
        <v>1334</v>
      </c>
      <c r="C1161" s="6" t="s">
        <v>1410</v>
      </c>
      <c r="D1161" s="6" t="s">
        <v>1167</v>
      </c>
      <c r="E1161" s="6" t="s">
        <v>1369</v>
      </c>
      <c r="F1161" s="6" t="s">
        <v>238</v>
      </c>
      <c r="G1161" s="13">
        <v>7.8881987577639805</v>
      </c>
      <c r="H1161" s="1">
        <v>1303.97</v>
      </c>
      <c r="I1161" s="164">
        <v>1866.99</v>
      </c>
      <c r="J1161" s="1">
        <v>2480.8000000000002</v>
      </c>
      <c r="K1161" s="234"/>
    </row>
    <row r="1162" spans="2:11" ht="17.149999999999999" customHeight="1" x14ac:dyDescent="0.35">
      <c r="B1162" s="6" t="s">
        <v>1341</v>
      </c>
      <c r="C1162" s="6" t="s">
        <v>1417</v>
      </c>
      <c r="D1162" s="6" t="s">
        <v>1173</v>
      </c>
      <c r="E1162" s="6" t="s">
        <v>1369</v>
      </c>
      <c r="F1162" s="6" t="s">
        <v>238</v>
      </c>
      <c r="G1162" s="13">
        <v>2.4</v>
      </c>
      <c r="H1162" s="1">
        <v>531.26</v>
      </c>
      <c r="I1162" s="164">
        <v>871.03</v>
      </c>
      <c r="J1162" s="1">
        <v>1070.0999999999999</v>
      </c>
      <c r="K1162" s="234" t="s">
        <v>1558</v>
      </c>
    </row>
    <row r="1163" spans="2:11" ht="17.149999999999999" customHeight="1" x14ac:dyDescent="0.35">
      <c r="B1163" s="6" t="s">
        <v>1305</v>
      </c>
      <c r="C1163" s="6" t="s">
        <v>1381</v>
      </c>
      <c r="D1163" s="6" t="s">
        <v>1174</v>
      </c>
      <c r="E1163" s="6" t="s">
        <v>1369</v>
      </c>
      <c r="F1163" s="6" t="s">
        <v>238</v>
      </c>
      <c r="G1163" s="13">
        <v>4.8315565031982981</v>
      </c>
      <c r="H1163" s="1">
        <v>576.86</v>
      </c>
      <c r="I1163" s="164">
        <v>842.67</v>
      </c>
      <c r="J1163" s="1">
        <v>1300.03</v>
      </c>
      <c r="K1163" s="234"/>
    </row>
    <row r="1164" spans="2:11" ht="17.149999999999999" customHeight="1" x14ac:dyDescent="0.35">
      <c r="B1164" s="6" t="s">
        <v>1348</v>
      </c>
      <c r="C1164" s="6" t="s">
        <v>1424</v>
      </c>
      <c r="D1164" s="6" t="s">
        <v>1179</v>
      </c>
      <c r="E1164" s="6" t="s">
        <v>1369</v>
      </c>
      <c r="F1164" s="6" t="s">
        <v>236</v>
      </c>
      <c r="G1164" s="13">
        <v>4.083333333333333</v>
      </c>
      <c r="H1164" s="1">
        <v>677.20499999999993</v>
      </c>
      <c r="I1164" s="164">
        <v>1105.5900000000001</v>
      </c>
      <c r="J1164" s="1">
        <v>1454.48</v>
      </c>
      <c r="K1164" s="234" t="s">
        <v>1558</v>
      </c>
    </row>
    <row r="1165" spans="2:11" ht="17.149999999999999" customHeight="1" x14ac:dyDescent="0.35">
      <c r="B1165" s="6" t="s">
        <v>1315</v>
      </c>
      <c r="C1165" s="6" t="s">
        <v>1391</v>
      </c>
      <c r="D1165" s="6" t="s">
        <v>1174</v>
      </c>
      <c r="E1165" s="6" t="s">
        <v>1369</v>
      </c>
      <c r="F1165" s="6" t="s">
        <v>236</v>
      </c>
      <c r="G1165" s="13">
        <v>12.575757575757581</v>
      </c>
      <c r="H1165" s="1">
        <v>1694.3</v>
      </c>
      <c r="I1165" s="164">
        <v>3666.48</v>
      </c>
      <c r="J1165" s="1">
        <v>6216.49</v>
      </c>
      <c r="K1165" s="234"/>
    </row>
    <row r="1166" spans="2:11" ht="17.149999999999999" customHeight="1" x14ac:dyDescent="0.35">
      <c r="B1166" s="6" t="s">
        <v>1305</v>
      </c>
      <c r="C1166" s="6" t="s">
        <v>1381</v>
      </c>
      <c r="D1166" s="6" t="s">
        <v>1172</v>
      </c>
      <c r="E1166" s="6" t="s">
        <v>1369</v>
      </c>
      <c r="F1166" s="6" t="s">
        <v>238</v>
      </c>
      <c r="G1166" s="13">
        <v>3.1077981651376136</v>
      </c>
      <c r="H1166" s="1">
        <v>595.03499999999997</v>
      </c>
      <c r="I1166" s="164">
        <v>840.65</v>
      </c>
      <c r="J1166" s="1">
        <v>1449.115</v>
      </c>
      <c r="K1166" s="234"/>
    </row>
    <row r="1167" spans="2:11" ht="17.149999999999999" customHeight="1" x14ac:dyDescent="0.35">
      <c r="B1167" s="6" t="s">
        <v>1326</v>
      </c>
      <c r="C1167" s="6" t="s">
        <v>1402</v>
      </c>
      <c r="D1167" s="6" t="s">
        <v>1167</v>
      </c>
      <c r="E1167" s="6" t="s">
        <v>1369</v>
      </c>
      <c r="F1167" s="6" t="s">
        <v>238</v>
      </c>
      <c r="G1167" s="13">
        <v>2.7472527472527477</v>
      </c>
      <c r="H1167" s="1">
        <v>702.8</v>
      </c>
      <c r="I1167" s="164">
        <v>895.6</v>
      </c>
      <c r="J1167" s="1">
        <v>1340.51</v>
      </c>
      <c r="K1167" s="234"/>
    </row>
    <row r="1168" spans="2:11" ht="17.149999999999999" customHeight="1" x14ac:dyDescent="0.35">
      <c r="B1168" s="6" t="s">
        <v>1344</v>
      </c>
      <c r="C1168" s="6" t="s">
        <v>1420</v>
      </c>
      <c r="D1168" s="6" t="s">
        <v>1164</v>
      </c>
      <c r="E1168" s="6" t="s">
        <v>1369</v>
      </c>
      <c r="F1168" s="6" t="s">
        <v>236</v>
      </c>
      <c r="G1168" s="13">
        <v>4.5655737704918034</v>
      </c>
      <c r="H1168" s="1">
        <v>804.99</v>
      </c>
      <c r="I1168" s="164">
        <v>1194.99</v>
      </c>
      <c r="J1168" s="1">
        <v>1856.875</v>
      </c>
      <c r="K1168" s="234"/>
    </row>
    <row r="1169" spans="2:11" ht="17.149999999999999" customHeight="1" x14ac:dyDescent="0.35">
      <c r="B1169" s="6" t="s">
        <v>1299</v>
      </c>
      <c r="C1169" s="6" t="s">
        <v>1375</v>
      </c>
      <c r="D1169" s="6" t="s">
        <v>1164</v>
      </c>
      <c r="E1169" s="6" t="s">
        <v>1369</v>
      </c>
      <c r="F1169" s="6" t="s">
        <v>238</v>
      </c>
      <c r="G1169" s="13">
        <v>6.3977900552486178</v>
      </c>
      <c r="H1169" s="1">
        <v>1164.8399999999999</v>
      </c>
      <c r="I1169" s="164">
        <v>1510.93</v>
      </c>
      <c r="J1169" s="1">
        <v>2274.42</v>
      </c>
      <c r="K1169" s="234"/>
    </row>
    <row r="1170" spans="2:11" ht="17.149999999999999" customHeight="1" x14ac:dyDescent="0.35">
      <c r="B1170" s="6" t="s">
        <v>1337</v>
      </c>
      <c r="C1170" s="6" t="s">
        <v>1413</v>
      </c>
      <c r="D1170" s="6" t="s">
        <v>1167</v>
      </c>
      <c r="E1170" s="6" t="s">
        <v>1369</v>
      </c>
      <c r="F1170" s="6" t="s">
        <v>236</v>
      </c>
      <c r="G1170" s="13">
        <v>3.3658536585365848</v>
      </c>
      <c r="H1170" s="1">
        <v>707.65</v>
      </c>
      <c r="I1170" s="164">
        <v>970.47</v>
      </c>
      <c r="J1170" s="1">
        <v>1309.33</v>
      </c>
      <c r="K1170" s="234"/>
    </row>
    <row r="1171" spans="2:11" ht="17.149999999999999" customHeight="1" x14ac:dyDescent="0.35">
      <c r="B1171" s="6" t="s">
        <v>1327</v>
      </c>
      <c r="C1171" s="6" t="s">
        <v>1403</v>
      </c>
      <c r="D1171" s="6" t="s">
        <v>1167</v>
      </c>
      <c r="E1171" s="6" t="s">
        <v>1369</v>
      </c>
      <c r="F1171" s="6" t="s">
        <v>236</v>
      </c>
      <c r="G1171" s="13">
        <v>3.2307692307692308</v>
      </c>
      <c r="H1171" s="1">
        <v>1042.47</v>
      </c>
      <c r="I1171" s="164">
        <v>1284.73</v>
      </c>
      <c r="J1171" s="1">
        <v>1400.38</v>
      </c>
      <c r="K1171" s="234" t="s">
        <v>1558</v>
      </c>
    </row>
    <row r="1172" spans="2:11" ht="17.149999999999999" customHeight="1" x14ac:dyDescent="0.35">
      <c r="B1172" s="6" t="s">
        <v>1350</v>
      </c>
      <c r="C1172" s="6" t="s">
        <v>1426</v>
      </c>
      <c r="D1172" s="6" t="s">
        <v>1172</v>
      </c>
      <c r="E1172" s="6" t="s">
        <v>1369</v>
      </c>
      <c r="F1172" s="6" t="s">
        <v>238</v>
      </c>
      <c r="G1172" s="13">
        <v>9.4390243902439011</v>
      </c>
      <c r="H1172" s="1">
        <v>1372.1</v>
      </c>
      <c r="I1172" s="164">
        <v>2191.33</v>
      </c>
      <c r="J1172" s="1">
        <v>3517.83</v>
      </c>
      <c r="K1172" s="234"/>
    </row>
    <row r="1173" spans="2:11" ht="17.149999999999999" customHeight="1" x14ac:dyDescent="0.35">
      <c r="B1173" s="6" t="s">
        <v>1338</v>
      </c>
      <c r="C1173" s="6" t="s">
        <v>1414</v>
      </c>
      <c r="D1173" s="6" t="s">
        <v>1172</v>
      </c>
      <c r="E1173" s="6" t="s">
        <v>1369</v>
      </c>
      <c r="F1173" s="6" t="s">
        <v>238</v>
      </c>
      <c r="G1173" s="13">
        <v>3.4571428571428564</v>
      </c>
      <c r="H1173" s="1">
        <v>458.63</v>
      </c>
      <c r="I1173" s="164">
        <v>812.02</v>
      </c>
      <c r="J1173" s="1">
        <v>1228.57</v>
      </c>
      <c r="K1173" s="234"/>
    </row>
    <row r="1174" spans="2:11" ht="17.149999999999999" customHeight="1" x14ac:dyDescent="0.35">
      <c r="B1174" s="6" t="s">
        <v>1346</v>
      </c>
      <c r="C1174" s="6" t="s">
        <v>1422</v>
      </c>
      <c r="D1174" s="6" t="s">
        <v>1179</v>
      </c>
      <c r="E1174" s="6" t="s">
        <v>1369</v>
      </c>
      <c r="F1174" s="6" t="s">
        <v>238</v>
      </c>
      <c r="G1174" s="13">
        <v>7.6315789473684212</v>
      </c>
      <c r="H1174" s="1">
        <v>557.01</v>
      </c>
      <c r="I1174" s="164">
        <v>800.97</v>
      </c>
      <c r="J1174" s="1">
        <v>1123.23</v>
      </c>
      <c r="K1174" s="234" t="s">
        <v>1558</v>
      </c>
    </row>
    <row r="1175" spans="2:11" ht="17.149999999999999" customHeight="1" x14ac:dyDescent="0.35">
      <c r="B1175" s="6" t="s">
        <v>1348</v>
      </c>
      <c r="C1175" s="6" t="s">
        <v>1424</v>
      </c>
      <c r="D1175" s="6" t="s">
        <v>1174</v>
      </c>
      <c r="E1175" s="6" t="s">
        <v>1369</v>
      </c>
      <c r="F1175" s="6" t="s">
        <v>236</v>
      </c>
      <c r="G1175" s="13">
        <v>3.6637168141592911</v>
      </c>
      <c r="H1175" s="1">
        <v>736.82</v>
      </c>
      <c r="I1175" s="164">
        <v>1097.03</v>
      </c>
      <c r="J1175" s="1">
        <v>1610.64</v>
      </c>
      <c r="K1175" s="234"/>
    </row>
    <row r="1176" spans="2:11" ht="17.149999999999999" customHeight="1" x14ac:dyDescent="0.35">
      <c r="B1176" s="6" t="s">
        <v>1309</v>
      </c>
      <c r="C1176" s="6" t="s">
        <v>1385</v>
      </c>
      <c r="D1176" s="6" t="s">
        <v>1174</v>
      </c>
      <c r="E1176" s="6" t="s">
        <v>1369</v>
      </c>
      <c r="F1176" s="6" t="s">
        <v>236</v>
      </c>
      <c r="G1176" s="13">
        <v>1.0440366972477055</v>
      </c>
      <c r="H1176" s="1">
        <v>542.48</v>
      </c>
      <c r="I1176" s="164">
        <v>542.48</v>
      </c>
      <c r="J1176" s="1">
        <v>542.48</v>
      </c>
      <c r="K1176" s="234"/>
    </row>
    <row r="1177" spans="2:11" ht="17.149999999999999" customHeight="1" x14ac:dyDescent="0.35">
      <c r="B1177" s="6" t="s">
        <v>1351</v>
      </c>
      <c r="C1177" s="6" t="s">
        <v>1427</v>
      </c>
      <c r="D1177" s="6" t="s">
        <v>1171</v>
      </c>
      <c r="E1177" s="6" t="s">
        <v>1369</v>
      </c>
      <c r="F1177" s="6" t="s">
        <v>236</v>
      </c>
      <c r="G1177" s="13">
        <v>3.9931034482758614</v>
      </c>
      <c r="H1177" s="1">
        <v>832.87</v>
      </c>
      <c r="I1177" s="164">
        <v>1144.03</v>
      </c>
      <c r="J1177" s="1">
        <v>1486.5</v>
      </c>
      <c r="K1177" s="234"/>
    </row>
    <row r="1178" spans="2:11" ht="17.149999999999999" customHeight="1" x14ac:dyDescent="0.35">
      <c r="B1178" s="6" t="s">
        <v>1312</v>
      </c>
      <c r="C1178" s="6" t="s">
        <v>1388</v>
      </c>
      <c r="D1178" s="6" t="s">
        <v>1167</v>
      </c>
      <c r="E1178" s="6" t="s">
        <v>1369</v>
      </c>
      <c r="F1178" s="6" t="s">
        <v>236</v>
      </c>
      <c r="G1178" s="13">
        <v>4.5118110236220454</v>
      </c>
      <c r="H1178" s="1">
        <v>1016.3</v>
      </c>
      <c r="I1178" s="164">
        <v>1362.23</v>
      </c>
      <c r="J1178" s="1">
        <v>1872.5</v>
      </c>
      <c r="K1178" s="234"/>
    </row>
    <row r="1179" spans="2:11" ht="17.149999999999999" customHeight="1" x14ac:dyDescent="0.35">
      <c r="B1179" s="6" t="s">
        <v>1332</v>
      </c>
      <c r="C1179" s="6" t="s">
        <v>1408</v>
      </c>
      <c r="D1179" s="6" t="s">
        <v>1167</v>
      </c>
      <c r="E1179" s="6" t="s">
        <v>1369</v>
      </c>
      <c r="F1179" s="6" t="s">
        <v>238</v>
      </c>
      <c r="G1179" s="13">
        <v>4.4374999999999991</v>
      </c>
      <c r="H1179" s="1">
        <v>813.755</v>
      </c>
      <c r="I1179" s="164">
        <v>1206.7550000000001</v>
      </c>
      <c r="J1179" s="1">
        <v>2282.5349999999999</v>
      </c>
      <c r="K1179" s="234" t="s">
        <v>1558</v>
      </c>
    </row>
    <row r="1180" spans="2:11" ht="17.149999999999999" customHeight="1" x14ac:dyDescent="0.35">
      <c r="B1180" s="6" t="s">
        <v>1345</v>
      </c>
      <c r="C1180" s="6" t="s">
        <v>1421</v>
      </c>
      <c r="D1180" s="6" t="s">
        <v>1171</v>
      </c>
      <c r="E1180" s="6" t="s">
        <v>1369</v>
      </c>
      <c r="F1180" s="6" t="s">
        <v>236</v>
      </c>
      <c r="G1180" s="13">
        <v>3.1000000000000005</v>
      </c>
      <c r="H1180" s="1">
        <v>545.74</v>
      </c>
      <c r="I1180" s="164">
        <v>787.43000000000006</v>
      </c>
      <c r="J1180" s="1">
        <v>1454.7750000000001</v>
      </c>
      <c r="K1180" s="234"/>
    </row>
    <row r="1181" spans="2:11" ht="17.149999999999999" customHeight="1" x14ac:dyDescent="0.35">
      <c r="B1181" s="6" t="s">
        <v>1300</v>
      </c>
      <c r="C1181" s="6" t="s">
        <v>1376</v>
      </c>
      <c r="D1181" s="6" t="s">
        <v>1174</v>
      </c>
      <c r="E1181" s="6" t="s">
        <v>1369</v>
      </c>
      <c r="F1181" s="6" t="s">
        <v>236</v>
      </c>
      <c r="G1181" s="13">
        <v>1.901639344262295</v>
      </c>
      <c r="H1181" s="1">
        <v>901.78</v>
      </c>
      <c r="I1181" s="164">
        <v>1007.65</v>
      </c>
      <c r="J1181" s="1">
        <v>1564.47</v>
      </c>
      <c r="K1181" s="234"/>
    </row>
    <row r="1182" spans="2:11" ht="17.149999999999999" customHeight="1" x14ac:dyDescent="0.35">
      <c r="B1182" s="6" t="s">
        <v>1346</v>
      </c>
      <c r="C1182" s="6" t="s">
        <v>1422</v>
      </c>
      <c r="D1182" s="6" t="s">
        <v>1164</v>
      </c>
      <c r="E1182" s="6" t="s">
        <v>1369</v>
      </c>
      <c r="F1182" s="6" t="s">
        <v>238</v>
      </c>
      <c r="G1182" s="13">
        <v>4.3186813186813202</v>
      </c>
      <c r="H1182" s="1">
        <v>604.98</v>
      </c>
      <c r="I1182" s="164">
        <v>796.3</v>
      </c>
      <c r="J1182" s="1">
        <v>1257.6199999999999</v>
      </c>
      <c r="K1182" s="234"/>
    </row>
    <row r="1183" spans="2:11" ht="17.149999999999999" customHeight="1" x14ac:dyDescent="0.35">
      <c r="B1183" s="6" t="s">
        <v>1346</v>
      </c>
      <c r="C1183" s="6" t="s">
        <v>1422</v>
      </c>
      <c r="D1183" s="6" t="s">
        <v>1171</v>
      </c>
      <c r="E1183" s="6" t="s">
        <v>1369</v>
      </c>
      <c r="F1183" s="6" t="s">
        <v>238</v>
      </c>
      <c r="G1183" s="13">
        <v>3.5882352941176472</v>
      </c>
      <c r="H1183" s="1">
        <v>594.86</v>
      </c>
      <c r="I1183" s="164">
        <v>793.54</v>
      </c>
      <c r="J1183" s="1">
        <v>1637.18</v>
      </c>
      <c r="K1183" s="234"/>
    </row>
    <row r="1184" spans="2:11" ht="17.149999999999999" customHeight="1" x14ac:dyDescent="0.35">
      <c r="B1184" s="6" t="s">
        <v>1303</v>
      </c>
      <c r="C1184" s="6" t="s">
        <v>1379</v>
      </c>
      <c r="D1184" s="6" t="s">
        <v>1170</v>
      </c>
      <c r="E1184" s="6" t="s">
        <v>1369</v>
      </c>
      <c r="F1184" s="6" t="s">
        <v>236</v>
      </c>
      <c r="G1184" s="13">
        <v>1.9148936170212765</v>
      </c>
      <c r="H1184" s="1">
        <v>621.6</v>
      </c>
      <c r="I1184" s="164">
        <v>753.73</v>
      </c>
      <c r="J1184" s="1">
        <v>1078.6400000000001</v>
      </c>
      <c r="K1184" s="234"/>
    </row>
    <row r="1185" spans="2:11" ht="17.149999999999999" customHeight="1" x14ac:dyDescent="0.35">
      <c r="B1185" s="6" t="s">
        <v>1322</v>
      </c>
      <c r="C1185" s="6" t="s">
        <v>1398</v>
      </c>
      <c r="D1185" s="6" t="s">
        <v>1174</v>
      </c>
      <c r="E1185" s="6" t="s">
        <v>1369</v>
      </c>
      <c r="F1185" s="6" t="s">
        <v>236</v>
      </c>
      <c r="G1185" s="13">
        <v>2.2564102564102564</v>
      </c>
      <c r="H1185" s="1">
        <v>480.39</v>
      </c>
      <c r="I1185" s="164">
        <v>763.98</v>
      </c>
      <c r="J1185" s="1">
        <v>1011.34</v>
      </c>
      <c r="K1185" s="234"/>
    </row>
    <row r="1186" spans="2:11" ht="17.149999999999999" customHeight="1" x14ac:dyDescent="0.35">
      <c r="B1186" s="6" t="s">
        <v>1312</v>
      </c>
      <c r="C1186" s="6" t="s">
        <v>1388</v>
      </c>
      <c r="D1186" s="6" t="s">
        <v>1166</v>
      </c>
      <c r="E1186" s="6" t="s">
        <v>1369</v>
      </c>
      <c r="F1186" s="6" t="s">
        <v>237</v>
      </c>
      <c r="G1186" s="13">
        <v>2.6111111111111116</v>
      </c>
      <c r="H1186" s="1">
        <v>1211.05</v>
      </c>
      <c r="I1186" s="164">
        <v>1349.605</v>
      </c>
      <c r="J1186" s="1">
        <v>1981.99</v>
      </c>
      <c r="K1186" s="234" t="s">
        <v>1558</v>
      </c>
    </row>
    <row r="1187" spans="2:11" ht="17.149999999999999" customHeight="1" x14ac:dyDescent="0.35">
      <c r="B1187" s="6" t="s">
        <v>1348</v>
      </c>
      <c r="C1187" s="6" t="s">
        <v>1424</v>
      </c>
      <c r="D1187" s="6" t="s">
        <v>1172</v>
      </c>
      <c r="E1187" s="6" t="s">
        <v>1369</v>
      </c>
      <c r="F1187" s="6" t="s">
        <v>238</v>
      </c>
      <c r="G1187" s="13">
        <v>4.199999999999994</v>
      </c>
      <c r="H1187" s="1">
        <v>737.99</v>
      </c>
      <c r="I1187" s="164">
        <v>1083.7449999999999</v>
      </c>
      <c r="J1187" s="1">
        <v>1727</v>
      </c>
      <c r="K1187" s="234"/>
    </row>
    <row r="1188" spans="2:11" ht="17.149999999999999" customHeight="1" x14ac:dyDescent="0.35">
      <c r="B1188" s="6" t="s">
        <v>1331</v>
      </c>
      <c r="C1188" s="6" t="s">
        <v>1407</v>
      </c>
      <c r="D1188" s="6" t="s">
        <v>1169</v>
      </c>
      <c r="E1188" s="6" t="s">
        <v>1369</v>
      </c>
      <c r="F1188" s="6" t="s">
        <v>238</v>
      </c>
      <c r="G1188" s="13">
        <v>2.2105263157894739</v>
      </c>
      <c r="H1188" s="1">
        <v>525.35</v>
      </c>
      <c r="I1188" s="164">
        <v>763.22</v>
      </c>
      <c r="J1188" s="1">
        <v>1137.3800000000001</v>
      </c>
      <c r="K1188" s="234" t="s">
        <v>1558</v>
      </c>
    </row>
    <row r="1189" spans="2:11" ht="17.149999999999999" customHeight="1" x14ac:dyDescent="0.35">
      <c r="B1189" s="6" t="s">
        <v>1300</v>
      </c>
      <c r="C1189" s="6" t="s">
        <v>1376</v>
      </c>
      <c r="D1189" s="6" t="s">
        <v>1174</v>
      </c>
      <c r="E1189" s="6" t="s">
        <v>1369</v>
      </c>
      <c r="F1189" s="6" t="s">
        <v>238</v>
      </c>
      <c r="G1189" s="13">
        <v>3.7678571428571432</v>
      </c>
      <c r="H1189" s="1">
        <v>716.32</v>
      </c>
      <c r="I1189" s="164">
        <v>995.35</v>
      </c>
      <c r="J1189" s="1">
        <v>1500.925</v>
      </c>
      <c r="K1189" s="234"/>
    </row>
    <row r="1190" spans="2:11" ht="17.149999999999999" customHeight="1" x14ac:dyDescent="0.35">
      <c r="B1190" s="6" t="s">
        <v>1351</v>
      </c>
      <c r="C1190" s="6" t="s">
        <v>1427</v>
      </c>
      <c r="D1190" s="6" t="s">
        <v>1174</v>
      </c>
      <c r="E1190" s="6" t="s">
        <v>1369</v>
      </c>
      <c r="F1190" s="6" t="s">
        <v>236</v>
      </c>
      <c r="G1190" s="13">
        <v>4.0396825396825404</v>
      </c>
      <c r="H1190" s="1">
        <v>780.95</v>
      </c>
      <c r="I1190" s="164">
        <v>1127.17</v>
      </c>
      <c r="J1190" s="1">
        <v>1553.86</v>
      </c>
      <c r="K1190" s="234"/>
    </row>
    <row r="1191" spans="2:11" ht="17.149999999999999" customHeight="1" x14ac:dyDescent="0.35">
      <c r="B1191" s="6" t="s">
        <v>1339</v>
      </c>
      <c r="C1191" s="6" t="s">
        <v>1415</v>
      </c>
      <c r="D1191" s="6" t="s">
        <v>1164</v>
      </c>
      <c r="E1191" s="6" t="s">
        <v>1369</v>
      </c>
      <c r="F1191" s="6" t="s">
        <v>238</v>
      </c>
      <c r="G1191" s="13">
        <v>5.3720930232558155</v>
      </c>
      <c r="H1191" s="1">
        <v>631.04</v>
      </c>
      <c r="I1191" s="164">
        <v>915.46</v>
      </c>
      <c r="J1191" s="1">
        <v>1667.61</v>
      </c>
      <c r="K1191" s="234"/>
    </row>
    <row r="1192" spans="2:11" ht="17.149999999999999" customHeight="1" x14ac:dyDescent="0.35">
      <c r="B1192" s="6" t="s">
        <v>1309</v>
      </c>
      <c r="C1192" s="6" t="s">
        <v>1385</v>
      </c>
      <c r="D1192" s="6" t="s">
        <v>1167</v>
      </c>
      <c r="E1192" s="6" t="s">
        <v>1369</v>
      </c>
      <c r="F1192" s="6" t="s">
        <v>236</v>
      </c>
      <c r="G1192" s="13">
        <v>1.0119250425894386</v>
      </c>
      <c r="H1192" s="1">
        <v>534</v>
      </c>
      <c r="I1192" s="164">
        <v>534</v>
      </c>
      <c r="J1192" s="1">
        <v>537</v>
      </c>
      <c r="K1192" s="234"/>
    </row>
    <row r="1193" spans="2:11" ht="17.149999999999999" customHeight="1" x14ac:dyDescent="0.35">
      <c r="B1193" s="6" t="s">
        <v>1346</v>
      </c>
      <c r="C1193" s="6" t="s">
        <v>1422</v>
      </c>
      <c r="D1193" s="6" t="s">
        <v>1167</v>
      </c>
      <c r="E1193" s="6" t="s">
        <v>1369</v>
      </c>
      <c r="F1193" s="6" t="s">
        <v>238</v>
      </c>
      <c r="G1193" s="13">
        <v>4.0645161290322571</v>
      </c>
      <c r="H1193" s="1">
        <v>613.91999999999996</v>
      </c>
      <c r="I1193" s="164">
        <v>786.80499999999995</v>
      </c>
      <c r="J1193" s="1">
        <v>1271.06</v>
      </c>
      <c r="K1193" s="234"/>
    </row>
    <row r="1194" spans="2:11" ht="17.149999999999999" customHeight="1" x14ac:dyDescent="0.35">
      <c r="B1194" s="6" t="s">
        <v>1299</v>
      </c>
      <c r="C1194" s="6" t="s">
        <v>1375</v>
      </c>
      <c r="D1194" s="6" t="s">
        <v>1174</v>
      </c>
      <c r="E1194" s="6" t="s">
        <v>1369</v>
      </c>
      <c r="F1194" s="6" t="s">
        <v>238</v>
      </c>
      <c r="G1194" s="13">
        <v>7.2009803921568629</v>
      </c>
      <c r="H1194" s="1">
        <v>1127.4549999999999</v>
      </c>
      <c r="I1194" s="164">
        <v>1478</v>
      </c>
      <c r="J1194" s="1">
        <v>2091.8249999999998</v>
      </c>
      <c r="K1194" s="234"/>
    </row>
    <row r="1195" spans="2:11" ht="17.149999999999999" customHeight="1" x14ac:dyDescent="0.35">
      <c r="B1195" s="6" t="s">
        <v>1339</v>
      </c>
      <c r="C1195" s="6" t="s">
        <v>1415</v>
      </c>
      <c r="D1195" s="6" t="s">
        <v>1174</v>
      </c>
      <c r="E1195" s="6" t="s">
        <v>1369</v>
      </c>
      <c r="F1195" s="6" t="s">
        <v>238</v>
      </c>
      <c r="G1195" s="13">
        <v>3.4166666666666665</v>
      </c>
      <c r="H1195" s="1">
        <v>370.70500000000004</v>
      </c>
      <c r="I1195" s="164">
        <v>914.20499999999993</v>
      </c>
      <c r="J1195" s="1">
        <v>1328.2750000000001</v>
      </c>
      <c r="K1195" s="234" t="s">
        <v>1558</v>
      </c>
    </row>
    <row r="1196" spans="2:11" ht="17.149999999999999" customHeight="1" x14ac:dyDescent="0.35">
      <c r="B1196" s="6" t="s">
        <v>1334</v>
      </c>
      <c r="C1196" s="6" t="s">
        <v>1410</v>
      </c>
      <c r="D1196" s="6" t="s">
        <v>1179</v>
      </c>
      <c r="E1196" s="6" t="s">
        <v>1369</v>
      </c>
      <c r="F1196" s="6" t="s">
        <v>236</v>
      </c>
      <c r="G1196" s="13">
        <v>7.9999999999999991</v>
      </c>
      <c r="H1196" s="1">
        <v>1004.68</v>
      </c>
      <c r="I1196" s="164">
        <v>1812.22</v>
      </c>
      <c r="J1196" s="1">
        <v>2685.89</v>
      </c>
      <c r="K1196" s="234" t="s">
        <v>1558</v>
      </c>
    </row>
    <row r="1197" spans="2:11" ht="17.149999999999999" customHeight="1" x14ac:dyDescent="0.35">
      <c r="B1197" s="6" t="s">
        <v>1324</v>
      </c>
      <c r="C1197" s="6" t="s">
        <v>1400</v>
      </c>
      <c r="D1197" s="6" t="s">
        <v>1172</v>
      </c>
      <c r="E1197" s="6" t="s">
        <v>1369</v>
      </c>
      <c r="F1197" s="6" t="s">
        <v>236</v>
      </c>
      <c r="G1197" s="13">
        <v>2.8278688524590163</v>
      </c>
      <c r="H1197" s="1">
        <v>817.94</v>
      </c>
      <c r="I1197" s="164">
        <v>1126.6849999999999</v>
      </c>
      <c r="J1197" s="1">
        <v>1734.16</v>
      </c>
      <c r="K1197" s="234"/>
    </row>
    <row r="1198" spans="2:11" ht="17.149999999999999" customHeight="1" x14ac:dyDescent="0.35">
      <c r="B1198" s="6" t="s">
        <v>1337</v>
      </c>
      <c r="C1198" s="6" t="s">
        <v>1413</v>
      </c>
      <c r="D1198" s="6" t="s">
        <v>1172</v>
      </c>
      <c r="E1198" s="6" t="s">
        <v>1369</v>
      </c>
      <c r="F1198" s="6" t="s">
        <v>235</v>
      </c>
      <c r="G1198" s="13">
        <v>1</v>
      </c>
      <c r="H1198" s="1">
        <v>322.55</v>
      </c>
      <c r="I1198" s="164">
        <v>617.52</v>
      </c>
      <c r="J1198" s="1">
        <v>865.97</v>
      </c>
      <c r="K1198" s="234"/>
    </row>
    <row r="1199" spans="2:11" ht="17.149999999999999" customHeight="1" x14ac:dyDescent="0.35">
      <c r="B1199" s="6" t="s">
        <v>1351</v>
      </c>
      <c r="C1199" s="6" t="s">
        <v>1427</v>
      </c>
      <c r="D1199" s="6" t="s">
        <v>1179</v>
      </c>
      <c r="E1199" s="6" t="s">
        <v>1369</v>
      </c>
      <c r="F1199" s="6" t="s">
        <v>236</v>
      </c>
      <c r="G1199" s="13">
        <v>3.9999999999999996</v>
      </c>
      <c r="H1199" s="1">
        <v>879.54499999999996</v>
      </c>
      <c r="I1199" s="164">
        <v>1120.7849999999999</v>
      </c>
      <c r="J1199" s="1">
        <v>1389.8200000000002</v>
      </c>
      <c r="K1199" s="234"/>
    </row>
    <row r="1200" spans="2:11" ht="17.149999999999999" customHeight="1" x14ac:dyDescent="0.35">
      <c r="B1200" s="6" t="s">
        <v>1314</v>
      </c>
      <c r="C1200" s="6" t="s">
        <v>1390</v>
      </c>
      <c r="D1200" s="6" t="s">
        <v>1166</v>
      </c>
      <c r="E1200" s="6" t="s">
        <v>1369</v>
      </c>
      <c r="F1200" s="6" t="s">
        <v>237</v>
      </c>
      <c r="G1200" s="13">
        <v>2.1936936936936946</v>
      </c>
      <c r="H1200" s="1">
        <v>891.8</v>
      </c>
      <c r="I1200" s="164">
        <v>1134.6199999999999</v>
      </c>
      <c r="J1200" s="1">
        <v>1522.16</v>
      </c>
      <c r="K1200" s="234"/>
    </row>
    <row r="1201" spans="2:11" ht="17.149999999999999" customHeight="1" x14ac:dyDescent="0.35">
      <c r="B1201" s="6" t="s">
        <v>1328</v>
      </c>
      <c r="C1201" s="6" t="s">
        <v>1404</v>
      </c>
      <c r="D1201" s="6" t="s">
        <v>1171</v>
      </c>
      <c r="E1201" s="6" t="s">
        <v>1369</v>
      </c>
      <c r="F1201" s="6" t="s">
        <v>236</v>
      </c>
      <c r="G1201" s="13">
        <v>1.9649122807017543</v>
      </c>
      <c r="H1201" s="1">
        <v>487.42</v>
      </c>
      <c r="I1201" s="164">
        <v>756.1400000000001</v>
      </c>
      <c r="J1201" s="1">
        <v>1062.76</v>
      </c>
      <c r="K1201" s="234"/>
    </row>
    <row r="1202" spans="2:11" ht="17.149999999999999" customHeight="1" x14ac:dyDescent="0.35">
      <c r="B1202" s="6" t="s">
        <v>1337</v>
      </c>
      <c r="C1202" s="6" t="s">
        <v>1413</v>
      </c>
      <c r="D1202" s="6" t="s">
        <v>1172</v>
      </c>
      <c r="E1202" s="6" t="s">
        <v>1369</v>
      </c>
      <c r="F1202" s="6" t="s">
        <v>238</v>
      </c>
      <c r="G1202" s="13">
        <v>4.0499999999999989</v>
      </c>
      <c r="H1202" s="1">
        <v>617.83500000000004</v>
      </c>
      <c r="I1202" s="164">
        <v>940.55500000000006</v>
      </c>
      <c r="J1202" s="1">
        <v>1489.2750000000001</v>
      </c>
      <c r="K1202" s="234"/>
    </row>
    <row r="1203" spans="2:11" ht="17.149999999999999" customHeight="1" x14ac:dyDescent="0.35">
      <c r="B1203" s="6" t="s">
        <v>1326</v>
      </c>
      <c r="C1203" s="6" t="s">
        <v>1402</v>
      </c>
      <c r="D1203" s="6" t="s">
        <v>1174</v>
      </c>
      <c r="E1203" s="6" t="s">
        <v>1369</v>
      </c>
      <c r="F1203" s="6" t="s">
        <v>236</v>
      </c>
      <c r="G1203" s="13">
        <v>2.75</v>
      </c>
      <c r="H1203" s="1">
        <v>664.05</v>
      </c>
      <c r="I1203" s="164">
        <v>865.90499999999997</v>
      </c>
      <c r="J1203" s="1">
        <v>1447.2750000000001</v>
      </c>
      <c r="K1203" s="234"/>
    </row>
    <row r="1204" spans="2:11" ht="17.149999999999999" customHeight="1" x14ac:dyDescent="0.35">
      <c r="B1204" s="6" t="s">
        <v>1354</v>
      </c>
      <c r="C1204" s="6" t="s">
        <v>1430</v>
      </c>
      <c r="D1204" s="6" t="s">
        <v>1171</v>
      </c>
      <c r="E1204" s="6" t="s">
        <v>1369</v>
      </c>
      <c r="F1204" s="6" t="s">
        <v>238</v>
      </c>
      <c r="G1204" s="13">
        <v>2.6923076923076925</v>
      </c>
      <c r="H1204" s="1">
        <v>424.99</v>
      </c>
      <c r="I1204" s="164">
        <v>710.41</v>
      </c>
      <c r="J1204" s="1">
        <v>944.17</v>
      </c>
      <c r="K1204" s="234"/>
    </row>
    <row r="1205" spans="2:11" ht="17.149999999999999" customHeight="1" x14ac:dyDescent="0.35">
      <c r="B1205" s="6" t="s">
        <v>1326</v>
      </c>
      <c r="C1205" s="6" t="s">
        <v>1402</v>
      </c>
      <c r="D1205" s="6" t="s">
        <v>1164</v>
      </c>
      <c r="E1205" s="6" t="s">
        <v>1369</v>
      </c>
      <c r="F1205" s="6" t="s">
        <v>238</v>
      </c>
      <c r="G1205" s="13">
        <v>2.8139534883720922</v>
      </c>
      <c r="H1205" s="1">
        <v>590.8599999999999</v>
      </c>
      <c r="I1205" s="164">
        <v>863.64499999999998</v>
      </c>
      <c r="J1205" s="1">
        <v>1147.3800000000001</v>
      </c>
      <c r="K1205" s="234"/>
    </row>
    <row r="1206" spans="2:11" ht="17.149999999999999" customHeight="1" x14ac:dyDescent="0.35">
      <c r="B1206" s="6" t="s">
        <v>1324</v>
      </c>
      <c r="C1206" s="6" t="s">
        <v>1400</v>
      </c>
      <c r="D1206" s="6" t="s">
        <v>1169</v>
      </c>
      <c r="E1206" s="6" t="s">
        <v>1369</v>
      </c>
      <c r="F1206" s="6" t="s">
        <v>236</v>
      </c>
      <c r="G1206" s="13">
        <v>1.7</v>
      </c>
      <c r="H1206" s="1">
        <v>806.94</v>
      </c>
      <c r="I1206" s="164">
        <v>1112.5999999999999</v>
      </c>
      <c r="J1206" s="1">
        <v>1465.93</v>
      </c>
      <c r="K1206" s="234" t="s">
        <v>1558</v>
      </c>
    </row>
    <row r="1207" spans="2:11" ht="17.149999999999999" customHeight="1" x14ac:dyDescent="0.35">
      <c r="B1207" s="6" t="s">
        <v>1332</v>
      </c>
      <c r="C1207" s="6" t="s">
        <v>1408</v>
      </c>
      <c r="D1207" s="6" t="s">
        <v>1173</v>
      </c>
      <c r="E1207" s="6" t="s">
        <v>1369</v>
      </c>
      <c r="F1207" s="6" t="s">
        <v>238</v>
      </c>
      <c r="G1207" s="13">
        <v>4.1739130434782608</v>
      </c>
      <c r="H1207" s="1">
        <v>729.75</v>
      </c>
      <c r="I1207" s="164">
        <v>1171.58</v>
      </c>
      <c r="J1207" s="1">
        <v>2016.88</v>
      </c>
      <c r="K1207" s="234" t="s">
        <v>1558</v>
      </c>
    </row>
    <row r="1208" spans="2:11" ht="17.149999999999999" customHeight="1" x14ac:dyDescent="0.35">
      <c r="B1208" s="6" t="s">
        <v>1332</v>
      </c>
      <c r="C1208" s="6" t="s">
        <v>1408</v>
      </c>
      <c r="D1208" s="6" t="s">
        <v>1174</v>
      </c>
      <c r="E1208" s="6" t="s">
        <v>1369</v>
      </c>
      <c r="F1208" s="6" t="s">
        <v>236</v>
      </c>
      <c r="G1208" s="13">
        <v>3.2571428571428562</v>
      </c>
      <c r="H1208" s="1">
        <v>746.04</v>
      </c>
      <c r="I1208" s="164">
        <v>1171.2750000000001</v>
      </c>
      <c r="J1208" s="1">
        <v>2350.12</v>
      </c>
      <c r="K1208" s="234"/>
    </row>
    <row r="1209" spans="2:11" ht="17.149999999999999" customHeight="1" x14ac:dyDescent="0.35">
      <c r="B1209" s="6" t="s">
        <v>1351</v>
      </c>
      <c r="C1209" s="6" t="s">
        <v>1427</v>
      </c>
      <c r="D1209" s="6" t="s">
        <v>1173</v>
      </c>
      <c r="E1209" s="6" t="s">
        <v>1369</v>
      </c>
      <c r="F1209" s="6" t="s">
        <v>236</v>
      </c>
      <c r="G1209" s="13">
        <v>2.8688524590163929</v>
      </c>
      <c r="H1209" s="1">
        <v>830.78</v>
      </c>
      <c r="I1209" s="164">
        <v>1109.0899999999999</v>
      </c>
      <c r="J1209" s="1">
        <v>1497.55</v>
      </c>
      <c r="K1209" s="234"/>
    </row>
    <row r="1210" spans="2:11" ht="17.149999999999999" customHeight="1" x14ac:dyDescent="0.35">
      <c r="B1210" s="6" t="s">
        <v>1304</v>
      </c>
      <c r="C1210" s="6" t="s">
        <v>1380</v>
      </c>
      <c r="D1210" s="6" t="s">
        <v>1179</v>
      </c>
      <c r="E1210" s="6" t="s">
        <v>1369</v>
      </c>
      <c r="F1210" s="6" t="s">
        <v>236</v>
      </c>
      <c r="G1210" s="13">
        <v>3.7692307692307692</v>
      </c>
      <c r="H1210" s="1">
        <v>844.43</v>
      </c>
      <c r="I1210" s="164">
        <v>1361.62</v>
      </c>
      <c r="J1210" s="1">
        <v>1508.83</v>
      </c>
      <c r="K1210" s="234" t="s">
        <v>1558</v>
      </c>
    </row>
    <row r="1211" spans="2:11" ht="17.149999999999999" customHeight="1" x14ac:dyDescent="0.35">
      <c r="B1211" s="6" t="s">
        <v>1365</v>
      </c>
      <c r="C1211" s="6" t="s">
        <v>1441</v>
      </c>
      <c r="D1211" s="6" t="s">
        <v>1167</v>
      </c>
      <c r="E1211" s="6" t="s">
        <v>1369</v>
      </c>
      <c r="F1211" s="6" t="s">
        <v>238</v>
      </c>
      <c r="G1211" s="13">
        <v>4.4560439560439562</v>
      </c>
      <c r="H1211" s="1">
        <v>670.44</v>
      </c>
      <c r="I1211" s="164">
        <v>968.37</v>
      </c>
      <c r="J1211" s="1">
        <v>1329.07</v>
      </c>
      <c r="K1211" s="234"/>
    </row>
    <row r="1212" spans="2:11" ht="17.149999999999999" customHeight="1" x14ac:dyDescent="0.35">
      <c r="B1212" s="6" t="s">
        <v>1338</v>
      </c>
      <c r="C1212" s="6" t="s">
        <v>1414</v>
      </c>
      <c r="D1212" s="6" t="s">
        <v>1166</v>
      </c>
      <c r="E1212" s="6" t="s">
        <v>1369</v>
      </c>
      <c r="F1212" s="6" t="s">
        <v>238</v>
      </c>
      <c r="G1212" s="13">
        <v>2.5000000000000009</v>
      </c>
      <c r="H1212" s="1">
        <v>426.40999999999997</v>
      </c>
      <c r="I1212" s="164">
        <v>781.32500000000005</v>
      </c>
      <c r="J1212" s="1">
        <v>1287.31</v>
      </c>
      <c r="K1212" s="234" t="s">
        <v>1558</v>
      </c>
    </row>
    <row r="1213" spans="2:11" ht="17.149999999999999" customHeight="1" x14ac:dyDescent="0.35">
      <c r="B1213" s="6" t="s">
        <v>1333</v>
      </c>
      <c r="C1213" s="6" t="s">
        <v>1409</v>
      </c>
      <c r="D1213" s="6" t="s">
        <v>1171</v>
      </c>
      <c r="E1213" s="6" t="s">
        <v>1369</v>
      </c>
      <c r="F1213" s="6" t="s">
        <v>236</v>
      </c>
      <c r="G1213" s="13">
        <v>2.160919540229886</v>
      </c>
      <c r="H1213" s="1">
        <v>1318.67</v>
      </c>
      <c r="I1213" s="164">
        <v>1798.84</v>
      </c>
      <c r="J1213" s="1">
        <v>2576.96</v>
      </c>
      <c r="K1213" s="234"/>
    </row>
    <row r="1214" spans="2:11" ht="17.149999999999999" customHeight="1" x14ac:dyDescent="0.35">
      <c r="B1214" s="6" t="s">
        <v>1320</v>
      </c>
      <c r="C1214" s="6" t="s">
        <v>1396</v>
      </c>
      <c r="D1214" s="6" t="s">
        <v>1174</v>
      </c>
      <c r="E1214" s="6" t="s">
        <v>1369</v>
      </c>
      <c r="F1214" s="6" t="s">
        <v>236</v>
      </c>
      <c r="G1214" s="13">
        <v>4.439393939393943</v>
      </c>
      <c r="H1214" s="1">
        <v>927.39</v>
      </c>
      <c r="I1214" s="164">
        <v>1261.355</v>
      </c>
      <c r="J1214" s="1">
        <v>1721.31</v>
      </c>
      <c r="K1214" s="234"/>
    </row>
    <row r="1215" spans="2:11" ht="17.149999999999999" customHeight="1" x14ac:dyDescent="0.35">
      <c r="B1215" s="6" t="s">
        <v>1300</v>
      </c>
      <c r="C1215" s="6" t="s">
        <v>1376</v>
      </c>
      <c r="D1215" s="6" t="s">
        <v>1171</v>
      </c>
      <c r="E1215" s="6" t="s">
        <v>1369</v>
      </c>
      <c r="F1215" s="6" t="s">
        <v>238</v>
      </c>
      <c r="G1215" s="13">
        <v>2.9411764705882346</v>
      </c>
      <c r="H1215" s="1">
        <v>603.11</v>
      </c>
      <c r="I1215" s="164">
        <v>970.46</v>
      </c>
      <c r="J1215" s="1">
        <v>1703.94</v>
      </c>
      <c r="K1215" s="234"/>
    </row>
    <row r="1216" spans="2:11" ht="17.149999999999999" customHeight="1" x14ac:dyDescent="0.35">
      <c r="B1216" s="6" t="s">
        <v>1299</v>
      </c>
      <c r="C1216" s="6" t="s">
        <v>1375</v>
      </c>
      <c r="D1216" s="6" t="s">
        <v>1171</v>
      </c>
      <c r="E1216" s="6" t="s">
        <v>1369</v>
      </c>
      <c r="F1216" s="6" t="s">
        <v>238</v>
      </c>
      <c r="G1216" s="13">
        <v>4.388059701492538</v>
      </c>
      <c r="H1216" s="1">
        <v>1136.71</v>
      </c>
      <c r="I1216" s="164">
        <v>1440.03</v>
      </c>
      <c r="J1216" s="1">
        <v>2032.71</v>
      </c>
      <c r="K1216" s="234"/>
    </row>
    <row r="1217" spans="2:11" ht="17.149999999999999" customHeight="1" x14ac:dyDescent="0.35">
      <c r="B1217" s="6" t="s">
        <v>1331</v>
      </c>
      <c r="C1217" s="6" t="s">
        <v>1407</v>
      </c>
      <c r="D1217" s="6" t="s">
        <v>1171</v>
      </c>
      <c r="E1217" s="6" t="s">
        <v>1369</v>
      </c>
      <c r="F1217" s="6" t="s">
        <v>236</v>
      </c>
      <c r="G1217" s="13">
        <v>2.2592592592592595</v>
      </c>
      <c r="H1217" s="1">
        <v>481.4</v>
      </c>
      <c r="I1217" s="164">
        <v>742.55</v>
      </c>
      <c r="J1217" s="1">
        <v>1099.145</v>
      </c>
      <c r="K1217" s="234"/>
    </row>
    <row r="1218" spans="2:11" ht="17.149999999999999" customHeight="1" x14ac:dyDescent="0.35">
      <c r="B1218" s="6" t="s">
        <v>1348</v>
      </c>
      <c r="C1218" s="6" t="s">
        <v>1424</v>
      </c>
      <c r="D1218" s="6" t="s">
        <v>1169</v>
      </c>
      <c r="E1218" s="6" t="s">
        <v>1369</v>
      </c>
      <c r="F1218" s="6" t="s">
        <v>236</v>
      </c>
      <c r="G1218" s="13">
        <v>2.5</v>
      </c>
      <c r="H1218" s="1">
        <v>724.17</v>
      </c>
      <c r="I1218" s="164">
        <v>1048.665</v>
      </c>
      <c r="J1218" s="1">
        <v>1747.4450000000002</v>
      </c>
      <c r="K1218" s="234" t="s">
        <v>1558</v>
      </c>
    </row>
    <row r="1219" spans="2:11" ht="17.149999999999999" customHeight="1" x14ac:dyDescent="0.35">
      <c r="B1219" s="6" t="s">
        <v>1333</v>
      </c>
      <c r="C1219" s="6" t="s">
        <v>1409</v>
      </c>
      <c r="D1219" s="6" t="s">
        <v>1174</v>
      </c>
      <c r="E1219" s="6" t="s">
        <v>1369</v>
      </c>
      <c r="F1219" s="6" t="s">
        <v>238</v>
      </c>
      <c r="G1219" s="13">
        <v>3.0857142857142859</v>
      </c>
      <c r="H1219" s="1">
        <v>1140.1199999999999</v>
      </c>
      <c r="I1219" s="164">
        <v>1781.66</v>
      </c>
      <c r="J1219" s="1">
        <v>2760.94</v>
      </c>
      <c r="K1219" s="234"/>
    </row>
    <row r="1220" spans="2:11" ht="17.149999999999999" customHeight="1" x14ac:dyDescent="0.35">
      <c r="B1220" s="6" t="s">
        <v>1327</v>
      </c>
      <c r="C1220" s="6" t="s">
        <v>1403</v>
      </c>
      <c r="D1220" s="6" t="s">
        <v>1167</v>
      </c>
      <c r="E1220" s="6" t="s">
        <v>1369</v>
      </c>
      <c r="F1220" s="6" t="s">
        <v>238</v>
      </c>
      <c r="G1220" s="13">
        <v>3.1764705882352939</v>
      </c>
      <c r="H1220" s="1">
        <v>856.74</v>
      </c>
      <c r="I1220" s="164">
        <v>1221.23</v>
      </c>
      <c r="J1220" s="1">
        <v>1369.09</v>
      </c>
      <c r="K1220" s="234" t="s">
        <v>1558</v>
      </c>
    </row>
    <row r="1221" spans="2:11" ht="17.149999999999999" customHeight="1" x14ac:dyDescent="0.35">
      <c r="B1221" s="6" t="s">
        <v>1362</v>
      </c>
      <c r="C1221" s="6" t="s">
        <v>1438</v>
      </c>
      <c r="D1221" s="6" t="s">
        <v>1166</v>
      </c>
      <c r="E1221" s="6" t="s">
        <v>1369</v>
      </c>
      <c r="F1221" s="6" t="s">
        <v>238</v>
      </c>
      <c r="G1221" s="13">
        <v>4.0769230769230766</v>
      </c>
      <c r="H1221" s="1">
        <v>751.47</v>
      </c>
      <c r="I1221" s="164">
        <v>1807.25</v>
      </c>
      <c r="J1221" s="1">
        <v>2546.6099999999997</v>
      </c>
      <c r="K1221" s="234" t="s">
        <v>1558</v>
      </c>
    </row>
    <row r="1222" spans="2:11" ht="17.149999999999999" customHeight="1" x14ac:dyDescent="0.35">
      <c r="B1222" s="6" t="s">
        <v>1334</v>
      </c>
      <c r="C1222" s="6" t="s">
        <v>1410</v>
      </c>
      <c r="D1222" s="6" t="s">
        <v>1164</v>
      </c>
      <c r="E1222" s="6" t="s">
        <v>1369</v>
      </c>
      <c r="F1222" s="6" t="s">
        <v>238</v>
      </c>
      <c r="G1222" s="13">
        <v>9.9803921568627469</v>
      </c>
      <c r="H1222" s="1">
        <v>1240.9449999999999</v>
      </c>
      <c r="I1222" s="164">
        <v>1758.1</v>
      </c>
      <c r="J1222" s="1">
        <v>2897.77</v>
      </c>
      <c r="K1222" s="234"/>
    </row>
    <row r="1223" spans="2:11" ht="17.149999999999999" customHeight="1" x14ac:dyDescent="0.35">
      <c r="B1223" s="6" t="s">
        <v>1310</v>
      </c>
      <c r="C1223" s="6" t="s">
        <v>1386</v>
      </c>
      <c r="D1223" s="6" t="s">
        <v>1172</v>
      </c>
      <c r="E1223" s="6" t="s">
        <v>1369</v>
      </c>
      <c r="F1223" s="6" t="s">
        <v>236</v>
      </c>
      <c r="G1223" s="13">
        <v>3.3850267379679133</v>
      </c>
      <c r="H1223" s="1">
        <v>784.82</v>
      </c>
      <c r="I1223" s="164">
        <v>1136.83</v>
      </c>
      <c r="J1223" s="1">
        <v>1762.5</v>
      </c>
      <c r="K1223" s="234"/>
    </row>
    <row r="1224" spans="2:11" ht="17.149999999999999" customHeight="1" x14ac:dyDescent="0.35">
      <c r="B1224" s="6" t="s">
        <v>1335</v>
      </c>
      <c r="C1224" s="6" t="s">
        <v>1411</v>
      </c>
      <c r="D1224" s="6" t="s">
        <v>1166</v>
      </c>
      <c r="E1224" s="6" t="s">
        <v>1369</v>
      </c>
      <c r="F1224" s="6" t="s">
        <v>238</v>
      </c>
      <c r="G1224" s="13">
        <v>3.2187499999999996</v>
      </c>
      <c r="H1224" s="1">
        <v>459.64</v>
      </c>
      <c r="I1224" s="164">
        <v>914.7</v>
      </c>
      <c r="J1224" s="1">
        <v>1682.15</v>
      </c>
      <c r="K1224" s="234"/>
    </row>
    <row r="1225" spans="2:11" ht="17.149999999999999" customHeight="1" x14ac:dyDescent="0.35">
      <c r="B1225" s="6" t="s">
        <v>1339</v>
      </c>
      <c r="C1225" s="6" t="s">
        <v>1415</v>
      </c>
      <c r="D1225" s="6" t="s">
        <v>1171</v>
      </c>
      <c r="E1225" s="6" t="s">
        <v>1369</v>
      </c>
      <c r="F1225" s="6" t="s">
        <v>235</v>
      </c>
      <c r="G1225" s="13">
        <v>1</v>
      </c>
      <c r="H1225" s="1">
        <v>142.80000000000001</v>
      </c>
      <c r="I1225" s="164">
        <v>686.36</v>
      </c>
      <c r="J1225" s="1">
        <v>875.93</v>
      </c>
      <c r="K1225" s="234"/>
    </row>
    <row r="1226" spans="2:11" ht="17.149999999999999" customHeight="1" x14ac:dyDescent="0.35">
      <c r="B1226" s="6" t="s">
        <v>1320</v>
      </c>
      <c r="C1226" s="6" t="s">
        <v>1396</v>
      </c>
      <c r="D1226" s="6" t="s">
        <v>1164</v>
      </c>
      <c r="E1226" s="6" t="s">
        <v>1369</v>
      </c>
      <c r="F1226" s="6" t="s">
        <v>238</v>
      </c>
      <c r="G1226" s="13">
        <v>4.828478964401298</v>
      </c>
      <c r="H1226" s="1">
        <v>881.74</v>
      </c>
      <c r="I1226" s="164">
        <v>1250.22</v>
      </c>
      <c r="J1226" s="1">
        <v>1706.29</v>
      </c>
      <c r="K1226" s="234"/>
    </row>
    <row r="1227" spans="2:11" ht="17.149999999999999" customHeight="1" x14ac:dyDescent="0.35">
      <c r="B1227" s="6" t="s">
        <v>1354</v>
      </c>
      <c r="C1227" s="6" t="s">
        <v>1430</v>
      </c>
      <c r="D1227" s="6" t="s">
        <v>1166</v>
      </c>
      <c r="E1227" s="6" t="s">
        <v>1369</v>
      </c>
      <c r="F1227" s="6" t="s">
        <v>235</v>
      </c>
      <c r="G1227" s="13">
        <v>1</v>
      </c>
      <c r="H1227" s="1">
        <v>507.68</v>
      </c>
      <c r="I1227" s="164">
        <v>549.1</v>
      </c>
      <c r="J1227" s="1">
        <v>696.47</v>
      </c>
      <c r="K1227" s="234"/>
    </row>
    <row r="1228" spans="2:11" ht="17.149999999999999" customHeight="1" x14ac:dyDescent="0.35">
      <c r="B1228" s="6" t="s">
        <v>1305</v>
      </c>
      <c r="C1228" s="6" t="s">
        <v>1381</v>
      </c>
      <c r="D1228" s="6" t="s">
        <v>1169</v>
      </c>
      <c r="E1228" s="6" t="s">
        <v>1369</v>
      </c>
      <c r="F1228" s="6" t="s">
        <v>238</v>
      </c>
      <c r="G1228" s="13">
        <v>2.1071428571428568</v>
      </c>
      <c r="H1228" s="1">
        <v>595.75</v>
      </c>
      <c r="I1228" s="164">
        <v>791.69</v>
      </c>
      <c r="J1228" s="1">
        <v>978.36</v>
      </c>
      <c r="K1228" s="234" t="s">
        <v>1558</v>
      </c>
    </row>
    <row r="1229" spans="2:11" ht="17.149999999999999" customHeight="1" x14ac:dyDescent="0.35">
      <c r="B1229" s="6" t="s">
        <v>1320</v>
      </c>
      <c r="C1229" s="6" t="s">
        <v>1396</v>
      </c>
      <c r="D1229" s="6" t="s">
        <v>1167</v>
      </c>
      <c r="E1229" s="6" t="s">
        <v>1369</v>
      </c>
      <c r="F1229" s="6" t="s">
        <v>236</v>
      </c>
      <c r="G1229" s="13">
        <v>3.7738095238095237</v>
      </c>
      <c r="H1229" s="1">
        <v>982.89</v>
      </c>
      <c r="I1229" s="164">
        <v>1244.7849999999999</v>
      </c>
      <c r="J1229" s="1">
        <v>1661.395</v>
      </c>
      <c r="K1229" s="234"/>
    </row>
    <row r="1230" spans="2:11" ht="17.149999999999999" customHeight="1" x14ac:dyDescent="0.35">
      <c r="B1230" s="6" t="s">
        <v>1300</v>
      </c>
      <c r="C1230" s="6" t="s">
        <v>1376</v>
      </c>
      <c r="D1230" s="6" t="s">
        <v>1170</v>
      </c>
      <c r="E1230" s="6" t="s">
        <v>1369</v>
      </c>
      <c r="F1230" s="6" t="s">
        <v>238</v>
      </c>
      <c r="G1230" s="13">
        <v>3.1428571428571428</v>
      </c>
      <c r="H1230" s="1">
        <v>584.72499999999991</v>
      </c>
      <c r="I1230" s="164">
        <v>957.7650000000001</v>
      </c>
      <c r="J1230" s="1">
        <v>1501.1</v>
      </c>
      <c r="K1230" s="234" t="s">
        <v>1558</v>
      </c>
    </row>
    <row r="1231" spans="2:11" ht="17.149999999999999" customHeight="1" x14ac:dyDescent="0.35">
      <c r="B1231" s="6" t="s">
        <v>1348</v>
      </c>
      <c r="C1231" s="6" t="s">
        <v>1424</v>
      </c>
      <c r="D1231" s="6" t="s">
        <v>1167</v>
      </c>
      <c r="E1231" s="6" t="s">
        <v>1369</v>
      </c>
      <c r="F1231" s="6" t="s">
        <v>238</v>
      </c>
      <c r="G1231" s="13">
        <v>3.7803468208092497</v>
      </c>
      <c r="H1231" s="1">
        <v>757.94</v>
      </c>
      <c r="I1231" s="164">
        <v>1037.71</v>
      </c>
      <c r="J1231" s="1">
        <v>1409.36</v>
      </c>
      <c r="K1231" s="234"/>
    </row>
    <row r="1232" spans="2:11" ht="17.149999999999999" customHeight="1" x14ac:dyDescent="0.35">
      <c r="B1232" s="6" t="s">
        <v>1303</v>
      </c>
      <c r="C1232" s="6" t="s">
        <v>1379</v>
      </c>
      <c r="D1232" s="6" t="s">
        <v>1171</v>
      </c>
      <c r="E1232" s="6" t="s">
        <v>1369</v>
      </c>
      <c r="F1232" s="6" t="s">
        <v>238</v>
      </c>
      <c r="G1232" s="13">
        <v>3.6491228070175454</v>
      </c>
      <c r="H1232" s="1">
        <v>520.58000000000004</v>
      </c>
      <c r="I1232" s="164">
        <v>718.78</v>
      </c>
      <c r="J1232" s="1">
        <v>1321.84</v>
      </c>
      <c r="K1232" s="234"/>
    </row>
    <row r="1233" spans="2:11" ht="17.149999999999999" customHeight="1" x14ac:dyDescent="0.35">
      <c r="B1233" s="6" t="s">
        <v>1325</v>
      </c>
      <c r="C1233" s="6" t="s">
        <v>1401</v>
      </c>
      <c r="D1233" s="6" t="s">
        <v>1167</v>
      </c>
      <c r="E1233" s="6" t="s">
        <v>1369</v>
      </c>
      <c r="F1233" s="6" t="s">
        <v>236</v>
      </c>
      <c r="G1233" s="13">
        <v>2.3427230046948346</v>
      </c>
      <c r="H1233" s="1">
        <v>693.22</v>
      </c>
      <c r="I1233" s="164">
        <v>974.06</v>
      </c>
      <c r="J1233" s="1">
        <v>1238.97</v>
      </c>
      <c r="K1233" s="234"/>
    </row>
    <row r="1234" spans="2:11" ht="17.149999999999999" customHeight="1" x14ac:dyDescent="0.35">
      <c r="B1234" s="6" t="s">
        <v>1331</v>
      </c>
      <c r="C1234" s="6" t="s">
        <v>1407</v>
      </c>
      <c r="D1234" s="6" t="s">
        <v>1174</v>
      </c>
      <c r="E1234" s="6" t="s">
        <v>1369</v>
      </c>
      <c r="F1234" s="6" t="s">
        <v>236</v>
      </c>
      <c r="G1234" s="13">
        <v>2.1962264150943414</v>
      </c>
      <c r="H1234" s="1">
        <v>437.65</v>
      </c>
      <c r="I1234" s="164">
        <v>730.44</v>
      </c>
      <c r="J1234" s="1">
        <v>1003.45</v>
      </c>
      <c r="K1234" s="234"/>
    </row>
    <row r="1235" spans="2:11" ht="17.149999999999999" customHeight="1" x14ac:dyDescent="0.35">
      <c r="B1235" s="6" t="s">
        <v>1328</v>
      </c>
      <c r="C1235" s="6" t="s">
        <v>1404</v>
      </c>
      <c r="D1235" s="6" t="s">
        <v>1164</v>
      </c>
      <c r="E1235" s="6" t="s">
        <v>1369</v>
      </c>
      <c r="F1235" s="6" t="s">
        <v>236</v>
      </c>
      <c r="G1235" s="13">
        <v>2.6122448979591839</v>
      </c>
      <c r="H1235" s="1">
        <v>606.99</v>
      </c>
      <c r="I1235" s="164">
        <v>729.56</v>
      </c>
      <c r="J1235" s="1">
        <v>1196.8699999999999</v>
      </c>
      <c r="K1235" s="234"/>
    </row>
    <row r="1236" spans="2:11" ht="17.149999999999999" customHeight="1" x14ac:dyDescent="0.35">
      <c r="B1236" s="6" t="s">
        <v>1310</v>
      </c>
      <c r="C1236" s="6" t="s">
        <v>1386</v>
      </c>
      <c r="D1236" s="6" t="s">
        <v>1167</v>
      </c>
      <c r="E1236" s="6" t="s">
        <v>1369</v>
      </c>
      <c r="F1236" s="6" t="s">
        <v>236</v>
      </c>
      <c r="G1236" s="13">
        <v>3.580645161290323</v>
      </c>
      <c r="H1236" s="1">
        <v>807.02</v>
      </c>
      <c r="I1236" s="164">
        <v>1121.865</v>
      </c>
      <c r="J1236" s="1">
        <v>1538.71</v>
      </c>
      <c r="K1236" s="234"/>
    </row>
    <row r="1237" spans="2:11" ht="17.149999999999999" customHeight="1" x14ac:dyDescent="0.35">
      <c r="B1237" s="6" t="s">
        <v>1310</v>
      </c>
      <c r="C1237" s="6" t="s">
        <v>1386</v>
      </c>
      <c r="D1237" s="6" t="s">
        <v>1164</v>
      </c>
      <c r="E1237" s="6" t="s">
        <v>1369</v>
      </c>
      <c r="F1237" s="6" t="s">
        <v>236</v>
      </c>
      <c r="G1237" s="13">
        <v>3.4938271604938254</v>
      </c>
      <c r="H1237" s="1">
        <v>796.3</v>
      </c>
      <c r="I1237" s="164">
        <v>1120.42</v>
      </c>
      <c r="J1237" s="1">
        <v>1515.16</v>
      </c>
      <c r="K1237" s="234"/>
    </row>
    <row r="1238" spans="2:11" ht="17.149999999999999" customHeight="1" x14ac:dyDescent="0.35">
      <c r="B1238" s="6" t="s">
        <v>1359</v>
      </c>
      <c r="C1238" s="6" t="s">
        <v>1435</v>
      </c>
      <c r="D1238" s="6" t="s">
        <v>1171</v>
      </c>
      <c r="E1238" s="6" t="s">
        <v>1369</v>
      </c>
      <c r="F1238" s="6" t="s">
        <v>236</v>
      </c>
      <c r="G1238" s="13">
        <v>2.5422885572139298</v>
      </c>
      <c r="H1238" s="1">
        <v>266.64999999999998</v>
      </c>
      <c r="I1238" s="164">
        <v>361.35</v>
      </c>
      <c r="J1238" s="1">
        <v>784.22</v>
      </c>
      <c r="K1238" s="234"/>
    </row>
    <row r="1239" spans="2:11" ht="17.149999999999999" customHeight="1" x14ac:dyDescent="0.35">
      <c r="B1239" s="6" t="s">
        <v>1316</v>
      </c>
      <c r="C1239" s="6" t="s">
        <v>1392</v>
      </c>
      <c r="D1239" s="6" t="s">
        <v>1169</v>
      </c>
      <c r="E1239" s="6" t="s">
        <v>1369</v>
      </c>
      <c r="F1239" s="6" t="s">
        <v>238</v>
      </c>
      <c r="G1239" s="13">
        <v>1.6923076923076921</v>
      </c>
      <c r="H1239" s="1">
        <v>699.7</v>
      </c>
      <c r="I1239" s="164">
        <v>1164.6099999999999</v>
      </c>
      <c r="J1239" s="1">
        <v>1602.21</v>
      </c>
      <c r="K1239" s="234" t="s">
        <v>1558</v>
      </c>
    </row>
    <row r="1240" spans="2:11" ht="17.149999999999999" customHeight="1" x14ac:dyDescent="0.35">
      <c r="B1240" s="6" t="s">
        <v>1352</v>
      </c>
      <c r="C1240" s="6" t="s">
        <v>1428</v>
      </c>
      <c r="D1240" s="6" t="s">
        <v>1174</v>
      </c>
      <c r="E1240" s="6" t="s">
        <v>1369</v>
      </c>
      <c r="F1240" s="6" t="s">
        <v>238</v>
      </c>
      <c r="G1240" s="13">
        <v>3.2105263157894735</v>
      </c>
      <c r="H1240" s="1">
        <v>522.6</v>
      </c>
      <c r="I1240" s="164">
        <v>801</v>
      </c>
      <c r="J1240" s="1">
        <v>1370.09</v>
      </c>
      <c r="K1240" s="234"/>
    </row>
    <row r="1241" spans="2:11" ht="17.149999999999999" customHeight="1" x14ac:dyDescent="0.35">
      <c r="B1241" s="6" t="s">
        <v>1341</v>
      </c>
      <c r="C1241" s="6" t="s">
        <v>1417</v>
      </c>
      <c r="D1241" s="6" t="s">
        <v>1164</v>
      </c>
      <c r="E1241" s="6" t="s">
        <v>1369</v>
      </c>
      <c r="F1241" s="6" t="s">
        <v>238</v>
      </c>
      <c r="G1241" s="13">
        <v>3.833333333333333</v>
      </c>
      <c r="H1241" s="1">
        <v>526.22</v>
      </c>
      <c r="I1241" s="164">
        <v>805.67499999999995</v>
      </c>
      <c r="J1241" s="1">
        <v>1344.01</v>
      </c>
      <c r="K1241" s="234" t="s">
        <v>1558</v>
      </c>
    </row>
    <row r="1242" spans="2:11" ht="17.149999999999999" customHeight="1" x14ac:dyDescent="0.35">
      <c r="B1242" s="6" t="s">
        <v>1322</v>
      </c>
      <c r="C1242" s="6" t="s">
        <v>1398</v>
      </c>
      <c r="D1242" s="6" t="s">
        <v>1172</v>
      </c>
      <c r="E1242" s="6" t="s">
        <v>1369</v>
      </c>
      <c r="F1242" s="6" t="s">
        <v>236</v>
      </c>
      <c r="G1242" s="13">
        <v>1.9135802469135801</v>
      </c>
      <c r="H1242" s="1">
        <v>608.80999999999995</v>
      </c>
      <c r="I1242" s="164">
        <v>720.6</v>
      </c>
      <c r="J1242" s="1">
        <v>1098.47</v>
      </c>
      <c r="K1242" s="234"/>
    </row>
    <row r="1243" spans="2:11" ht="17.149999999999999" customHeight="1" x14ac:dyDescent="0.35">
      <c r="B1243" s="6" t="s">
        <v>1332</v>
      </c>
      <c r="C1243" s="6" t="s">
        <v>1408</v>
      </c>
      <c r="D1243" s="6" t="s">
        <v>1164</v>
      </c>
      <c r="E1243" s="6" t="s">
        <v>1369</v>
      </c>
      <c r="F1243" s="6" t="s">
        <v>238</v>
      </c>
      <c r="G1243" s="13">
        <v>5.018867924528303</v>
      </c>
      <c r="H1243" s="1">
        <v>780.38</v>
      </c>
      <c r="I1243" s="164">
        <v>1128.1500000000001</v>
      </c>
      <c r="J1243" s="1">
        <v>1820.71</v>
      </c>
      <c r="K1243" s="234"/>
    </row>
    <row r="1244" spans="2:11" ht="17.149999999999999" customHeight="1" x14ac:dyDescent="0.35">
      <c r="B1244" s="6" t="s">
        <v>1302</v>
      </c>
      <c r="C1244" s="6" t="s">
        <v>1378</v>
      </c>
      <c r="D1244" s="6" t="s">
        <v>1172</v>
      </c>
      <c r="E1244" s="6" t="s">
        <v>1369</v>
      </c>
      <c r="F1244" s="6" t="s">
        <v>238</v>
      </c>
      <c r="G1244" s="13">
        <v>2.5197740112994351</v>
      </c>
      <c r="H1244" s="1">
        <v>546.48</v>
      </c>
      <c r="I1244" s="164">
        <v>849.44</v>
      </c>
      <c r="J1244" s="1">
        <v>1501.01</v>
      </c>
      <c r="K1244" s="234"/>
    </row>
    <row r="1245" spans="2:11" ht="17.149999999999999" customHeight="1" x14ac:dyDescent="0.35">
      <c r="B1245" s="6" t="s">
        <v>1324</v>
      </c>
      <c r="C1245" s="6" t="s">
        <v>1400</v>
      </c>
      <c r="D1245" s="6" t="s">
        <v>1164</v>
      </c>
      <c r="E1245" s="6" t="s">
        <v>1369</v>
      </c>
      <c r="F1245" s="6" t="s">
        <v>236</v>
      </c>
      <c r="G1245" s="13">
        <v>3.2099999999999995</v>
      </c>
      <c r="H1245" s="1">
        <v>754.96500000000003</v>
      </c>
      <c r="I1245" s="164">
        <v>1069.2750000000001</v>
      </c>
      <c r="J1245" s="1">
        <v>1490.1100000000001</v>
      </c>
      <c r="K1245" s="234"/>
    </row>
    <row r="1246" spans="2:11" ht="17.149999999999999" customHeight="1" x14ac:dyDescent="0.35">
      <c r="B1246" s="6" t="s">
        <v>1341</v>
      </c>
      <c r="C1246" s="6" t="s">
        <v>1417</v>
      </c>
      <c r="D1246" s="6" t="s">
        <v>1171</v>
      </c>
      <c r="E1246" s="6" t="s">
        <v>1369</v>
      </c>
      <c r="F1246" s="6" t="s">
        <v>236</v>
      </c>
      <c r="G1246" s="13">
        <v>1.705882352941176</v>
      </c>
      <c r="H1246" s="1">
        <v>773</v>
      </c>
      <c r="I1246" s="164">
        <v>803.16</v>
      </c>
      <c r="J1246" s="1">
        <v>1288.1400000000001</v>
      </c>
      <c r="K1246" s="234" t="s">
        <v>1558</v>
      </c>
    </row>
    <row r="1247" spans="2:11" ht="17.149999999999999" customHeight="1" x14ac:dyDescent="0.35">
      <c r="B1247" s="6" t="s">
        <v>1323</v>
      </c>
      <c r="C1247" s="6" t="s">
        <v>1399</v>
      </c>
      <c r="D1247" s="6" t="s">
        <v>1174</v>
      </c>
      <c r="E1247" s="6" t="s">
        <v>1369</v>
      </c>
      <c r="F1247" s="6" t="s">
        <v>236</v>
      </c>
      <c r="G1247" s="13">
        <v>2.3333333333333335</v>
      </c>
      <c r="H1247" s="1">
        <v>451.11</v>
      </c>
      <c r="I1247" s="164">
        <v>803.06</v>
      </c>
      <c r="J1247" s="1">
        <v>1031.3</v>
      </c>
      <c r="K1247" s="234" t="s">
        <v>1558</v>
      </c>
    </row>
    <row r="1248" spans="2:11" ht="17.149999999999999" customHeight="1" x14ac:dyDescent="0.35">
      <c r="B1248" s="6" t="s">
        <v>1320</v>
      </c>
      <c r="C1248" s="6" t="s">
        <v>1396</v>
      </c>
      <c r="D1248" s="6" t="s">
        <v>1169</v>
      </c>
      <c r="E1248" s="6" t="s">
        <v>1369</v>
      </c>
      <c r="F1248" s="6" t="s">
        <v>238</v>
      </c>
      <c r="G1248" s="13">
        <v>3.9299999999999984</v>
      </c>
      <c r="H1248" s="1">
        <v>931.65499999999997</v>
      </c>
      <c r="I1248" s="164">
        <v>1222.3050000000001</v>
      </c>
      <c r="J1248" s="1">
        <v>1604.6</v>
      </c>
      <c r="K1248" s="234"/>
    </row>
    <row r="1249" spans="2:11" ht="17.149999999999999" customHeight="1" x14ac:dyDescent="0.35">
      <c r="B1249" s="6" t="s">
        <v>1321</v>
      </c>
      <c r="C1249" s="6" t="s">
        <v>1397</v>
      </c>
      <c r="D1249" s="6" t="s">
        <v>1172</v>
      </c>
      <c r="E1249" s="6" t="s">
        <v>1369</v>
      </c>
      <c r="F1249" s="6" t="s">
        <v>236</v>
      </c>
      <c r="G1249" s="13">
        <v>2.708333333333333</v>
      </c>
      <c r="H1249" s="1">
        <v>624.31500000000005</v>
      </c>
      <c r="I1249" s="164">
        <v>1026.02</v>
      </c>
      <c r="J1249" s="1">
        <v>1652.33</v>
      </c>
      <c r="K1249" s="234" t="s">
        <v>1558</v>
      </c>
    </row>
    <row r="1250" spans="2:11" ht="17.149999999999999" customHeight="1" x14ac:dyDescent="0.35">
      <c r="B1250" s="6" t="s">
        <v>1345</v>
      </c>
      <c r="C1250" s="6" t="s">
        <v>1421</v>
      </c>
      <c r="D1250" s="6" t="s">
        <v>1174</v>
      </c>
      <c r="E1250" s="6" t="s">
        <v>1369</v>
      </c>
      <c r="F1250" s="6" t="s">
        <v>238</v>
      </c>
      <c r="G1250" s="13">
        <v>2.9830508474576272</v>
      </c>
      <c r="H1250" s="1">
        <v>488.92</v>
      </c>
      <c r="I1250" s="164">
        <v>731.94</v>
      </c>
      <c r="J1250" s="1">
        <v>1069.95</v>
      </c>
      <c r="K1250" s="234"/>
    </row>
    <row r="1251" spans="2:11" ht="17.149999999999999" customHeight="1" x14ac:dyDescent="0.35">
      <c r="B1251" s="6" t="s">
        <v>1330</v>
      </c>
      <c r="C1251" s="6" t="s">
        <v>1406</v>
      </c>
      <c r="D1251" s="6" t="s">
        <v>1167</v>
      </c>
      <c r="E1251" s="6" t="s">
        <v>1369</v>
      </c>
      <c r="F1251" s="6" t="s">
        <v>238</v>
      </c>
      <c r="G1251" s="13">
        <v>2.5</v>
      </c>
      <c r="H1251" s="1">
        <v>614.41999999999996</v>
      </c>
      <c r="I1251" s="164">
        <v>769.84500000000003</v>
      </c>
      <c r="J1251" s="1">
        <v>1011.48</v>
      </c>
      <c r="K1251" s="234"/>
    </row>
    <row r="1252" spans="2:11" ht="17.149999999999999" customHeight="1" x14ac:dyDescent="0.35">
      <c r="B1252" s="6" t="s">
        <v>1333</v>
      </c>
      <c r="C1252" s="6" t="s">
        <v>1409</v>
      </c>
      <c r="D1252" s="6" t="s">
        <v>1166</v>
      </c>
      <c r="E1252" s="6" t="s">
        <v>1369</v>
      </c>
      <c r="F1252" s="6" t="s">
        <v>236</v>
      </c>
      <c r="G1252" s="13">
        <v>2.3888888888888888</v>
      </c>
      <c r="H1252" s="1">
        <v>1202.8400000000001</v>
      </c>
      <c r="I1252" s="164">
        <v>1728.73</v>
      </c>
      <c r="J1252" s="1">
        <v>3424.3399999999997</v>
      </c>
      <c r="K1252" s="234" t="s">
        <v>1558</v>
      </c>
    </row>
    <row r="1253" spans="2:11" ht="17.149999999999999" customHeight="1" x14ac:dyDescent="0.35">
      <c r="B1253" s="6" t="s">
        <v>1344</v>
      </c>
      <c r="C1253" s="6" t="s">
        <v>1420</v>
      </c>
      <c r="D1253" s="6" t="s">
        <v>1166</v>
      </c>
      <c r="E1253" s="6" t="s">
        <v>1369</v>
      </c>
      <c r="F1253" s="6" t="s">
        <v>236</v>
      </c>
      <c r="G1253" s="13">
        <v>3.0909090909090913</v>
      </c>
      <c r="H1253" s="1">
        <v>879.55</v>
      </c>
      <c r="I1253" s="164">
        <v>1099.655</v>
      </c>
      <c r="J1253" s="1">
        <v>1446.55</v>
      </c>
      <c r="K1253" s="234"/>
    </row>
    <row r="1254" spans="2:11" ht="17.149999999999999" customHeight="1" x14ac:dyDescent="0.35">
      <c r="B1254" s="6" t="s">
        <v>1354</v>
      </c>
      <c r="C1254" s="6" t="s">
        <v>1430</v>
      </c>
      <c r="D1254" s="6" t="s">
        <v>1170</v>
      </c>
      <c r="E1254" s="6" t="s">
        <v>1369</v>
      </c>
      <c r="F1254" s="6" t="s">
        <v>236</v>
      </c>
      <c r="G1254" s="13">
        <v>1.3333333333333335</v>
      </c>
      <c r="H1254" s="1">
        <v>627.16000000000008</v>
      </c>
      <c r="I1254" s="164">
        <v>677.32999999999993</v>
      </c>
      <c r="J1254" s="1">
        <v>760.53499999999997</v>
      </c>
      <c r="K1254" s="234" t="s">
        <v>1558</v>
      </c>
    </row>
    <row r="1255" spans="2:11" ht="17.149999999999999" customHeight="1" x14ac:dyDescent="0.35">
      <c r="B1255" s="6" t="s">
        <v>1322</v>
      </c>
      <c r="C1255" s="6" t="s">
        <v>1398</v>
      </c>
      <c r="D1255" s="6" t="s">
        <v>1169</v>
      </c>
      <c r="E1255" s="6" t="s">
        <v>1369</v>
      </c>
      <c r="F1255" s="6" t="s">
        <v>238</v>
      </c>
      <c r="G1255" s="13">
        <v>2</v>
      </c>
      <c r="H1255" s="1">
        <v>425.95</v>
      </c>
      <c r="I1255" s="164">
        <v>714.16</v>
      </c>
      <c r="J1255" s="1">
        <v>1094.44</v>
      </c>
      <c r="K1255" s="234" t="s">
        <v>1558</v>
      </c>
    </row>
    <row r="1256" spans="2:11" ht="17.149999999999999" customHeight="1" x14ac:dyDescent="0.35">
      <c r="B1256" s="6" t="s">
        <v>1301</v>
      </c>
      <c r="C1256" s="6" t="s">
        <v>1377</v>
      </c>
      <c r="D1256" s="6" t="s">
        <v>1164</v>
      </c>
      <c r="E1256" s="6" t="s">
        <v>1369</v>
      </c>
      <c r="F1256" s="6" t="s">
        <v>236</v>
      </c>
      <c r="G1256" s="13">
        <v>2.6896551724137931</v>
      </c>
      <c r="H1256" s="1">
        <v>772.71</v>
      </c>
      <c r="I1256" s="164">
        <v>987.39</v>
      </c>
      <c r="J1256" s="1">
        <v>1524.21</v>
      </c>
      <c r="K1256" s="234"/>
    </row>
    <row r="1257" spans="2:11" ht="17.149999999999999" customHeight="1" x14ac:dyDescent="0.35">
      <c r="B1257" s="6" t="s">
        <v>1346</v>
      </c>
      <c r="C1257" s="6" t="s">
        <v>1422</v>
      </c>
      <c r="D1257" s="6" t="s">
        <v>1166</v>
      </c>
      <c r="E1257" s="6" t="s">
        <v>1369</v>
      </c>
      <c r="F1257" s="6" t="s">
        <v>236</v>
      </c>
      <c r="G1257" s="13">
        <v>1.6363636363636365</v>
      </c>
      <c r="H1257" s="1">
        <v>520.54</v>
      </c>
      <c r="I1257" s="164">
        <v>737.93000000000006</v>
      </c>
      <c r="J1257" s="1">
        <v>869.1</v>
      </c>
      <c r="K1257" s="234" t="s">
        <v>1558</v>
      </c>
    </row>
    <row r="1258" spans="2:11" ht="17.149999999999999" customHeight="1" x14ac:dyDescent="0.35">
      <c r="B1258" s="6" t="s">
        <v>1342</v>
      </c>
      <c r="C1258" s="6" t="s">
        <v>1418</v>
      </c>
      <c r="D1258" s="6" t="s">
        <v>1167</v>
      </c>
      <c r="E1258" s="6" t="s">
        <v>1369</v>
      </c>
      <c r="F1258" s="6" t="s">
        <v>235</v>
      </c>
      <c r="G1258" s="13">
        <v>1</v>
      </c>
      <c r="H1258" s="1">
        <v>571.57000000000005</v>
      </c>
      <c r="I1258" s="164">
        <v>730.59500000000003</v>
      </c>
      <c r="J1258" s="1">
        <v>1182.9100000000001</v>
      </c>
      <c r="K1258" s="234"/>
    </row>
    <row r="1259" spans="2:11" ht="17.149999999999999" customHeight="1" x14ac:dyDescent="0.35">
      <c r="B1259" s="6" t="s">
        <v>1316</v>
      </c>
      <c r="C1259" s="6" t="s">
        <v>1392</v>
      </c>
      <c r="D1259" s="6" t="s">
        <v>1166</v>
      </c>
      <c r="E1259" s="6" t="s">
        <v>1369</v>
      </c>
      <c r="F1259" s="6" t="s">
        <v>238</v>
      </c>
      <c r="G1259" s="13">
        <v>3.8181818181818179</v>
      </c>
      <c r="H1259" s="1">
        <v>544.51</v>
      </c>
      <c r="I1259" s="164">
        <v>1148.8600000000001</v>
      </c>
      <c r="J1259" s="1">
        <v>2903.99</v>
      </c>
      <c r="K1259" s="234" t="s">
        <v>1558</v>
      </c>
    </row>
    <row r="1260" spans="2:11" ht="17.149999999999999" customHeight="1" x14ac:dyDescent="0.35">
      <c r="B1260" s="6" t="s">
        <v>1326</v>
      </c>
      <c r="C1260" s="6" t="s">
        <v>1402</v>
      </c>
      <c r="D1260" s="6" t="s">
        <v>1173</v>
      </c>
      <c r="E1260" s="6" t="s">
        <v>1369</v>
      </c>
      <c r="F1260" s="6" t="s">
        <v>238</v>
      </c>
      <c r="G1260" s="13">
        <v>2.0348837209302317</v>
      </c>
      <c r="H1260" s="1">
        <v>603.02</v>
      </c>
      <c r="I1260" s="164">
        <v>820.44499999999994</v>
      </c>
      <c r="J1260" s="1">
        <v>1105.6400000000001</v>
      </c>
      <c r="K1260" s="234"/>
    </row>
    <row r="1261" spans="2:11" ht="17.149999999999999" customHeight="1" x14ac:dyDescent="0.35">
      <c r="B1261" s="6" t="s">
        <v>1305</v>
      </c>
      <c r="C1261" s="6" t="s">
        <v>1381</v>
      </c>
      <c r="D1261" s="6" t="s">
        <v>1173</v>
      </c>
      <c r="E1261" s="6" t="s">
        <v>1369</v>
      </c>
      <c r="F1261" s="6" t="s">
        <v>236</v>
      </c>
      <c r="G1261" s="13">
        <v>1.852173913043478</v>
      </c>
      <c r="H1261" s="1">
        <v>575.69000000000005</v>
      </c>
      <c r="I1261" s="164">
        <v>769.41</v>
      </c>
      <c r="J1261" s="1">
        <v>1148.01</v>
      </c>
      <c r="K1261" s="234"/>
    </row>
    <row r="1262" spans="2:11" ht="17.149999999999999" customHeight="1" x14ac:dyDescent="0.35">
      <c r="B1262" s="6" t="s">
        <v>1324</v>
      </c>
      <c r="C1262" s="6" t="s">
        <v>1400</v>
      </c>
      <c r="D1262" s="6" t="s">
        <v>1171</v>
      </c>
      <c r="E1262" s="6" t="s">
        <v>1369</v>
      </c>
      <c r="F1262" s="6" t="s">
        <v>236</v>
      </c>
      <c r="G1262" s="13">
        <v>2.416666666666667</v>
      </c>
      <c r="H1262" s="1">
        <v>609.22500000000002</v>
      </c>
      <c r="I1262" s="164">
        <v>1056.8150000000001</v>
      </c>
      <c r="J1262" s="1">
        <v>1560.6849999999999</v>
      </c>
      <c r="K1262" s="234"/>
    </row>
    <row r="1263" spans="2:11" ht="17.149999999999999" customHeight="1" x14ac:dyDescent="0.35">
      <c r="B1263" s="6" t="s">
        <v>1354</v>
      </c>
      <c r="C1263" s="6" t="s">
        <v>1430</v>
      </c>
      <c r="D1263" s="6" t="s">
        <v>1166</v>
      </c>
      <c r="E1263" s="6" t="s">
        <v>1369</v>
      </c>
      <c r="F1263" s="6" t="s">
        <v>238</v>
      </c>
      <c r="G1263" s="13">
        <v>1.9811320754716977</v>
      </c>
      <c r="H1263" s="1">
        <v>429.43999999999994</v>
      </c>
      <c r="I1263" s="164">
        <v>672.83</v>
      </c>
      <c r="J1263" s="1">
        <v>985.76</v>
      </c>
      <c r="K1263" s="234"/>
    </row>
    <row r="1264" spans="2:11" ht="17.149999999999999" customHeight="1" x14ac:dyDescent="0.35">
      <c r="B1264" s="6" t="s">
        <v>1317</v>
      </c>
      <c r="C1264" s="6" t="s">
        <v>1393</v>
      </c>
      <c r="D1264" s="6" t="s">
        <v>1167</v>
      </c>
      <c r="E1264" s="6" t="s">
        <v>1369</v>
      </c>
      <c r="F1264" s="6" t="s">
        <v>238</v>
      </c>
      <c r="G1264" s="13">
        <v>3.5925925925925921</v>
      </c>
      <c r="H1264" s="1">
        <v>535.05999999999995</v>
      </c>
      <c r="I1264" s="164">
        <v>829.66</v>
      </c>
      <c r="J1264" s="1">
        <v>1185.72</v>
      </c>
      <c r="K1264" s="234" t="s">
        <v>1558</v>
      </c>
    </row>
    <row r="1265" spans="2:11" ht="17.149999999999999" customHeight="1" x14ac:dyDescent="0.35">
      <c r="B1265" s="6" t="s">
        <v>1342</v>
      </c>
      <c r="C1265" s="6" t="s">
        <v>1418</v>
      </c>
      <c r="D1265" s="6" t="s">
        <v>1172</v>
      </c>
      <c r="E1265" s="6" t="s">
        <v>1369</v>
      </c>
      <c r="F1265" s="6" t="s">
        <v>235</v>
      </c>
      <c r="G1265" s="13">
        <v>1</v>
      </c>
      <c r="H1265" s="1">
        <v>592.83000000000004</v>
      </c>
      <c r="I1265" s="164">
        <v>725.45</v>
      </c>
      <c r="J1265" s="1">
        <v>1423.72</v>
      </c>
      <c r="K1265" s="234"/>
    </row>
    <row r="1266" spans="2:11" ht="17.149999999999999" customHeight="1" x14ac:dyDescent="0.35">
      <c r="B1266" s="6" t="s">
        <v>1302</v>
      </c>
      <c r="C1266" s="6" t="s">
        <v>1378</v>
      </c>
      <c r="D1266" s="6" t="s">
        <v>1170</v>
      </c>
      <c r="E1266" s="6" t="s">
        <v>1369</v>
      </c>
      <c r="F1266" s="6" t="s">
        <v>236</v>
      </c>
      <c r="G1266" s="13">
        <v>2.2272727272727275</v>
      </c>
      <c r="H1266" s="1">
        <v>527.4849999999999</v>
      </c>
      <c r="I1266" s="164">
        <v>832.09500000000003</v>
      </c>
      <c r="J1266" s="1">
        <v>1411.0700000000002</v>
      </c>
      <c r="K1266" s="234"/>
    </row>
    <row r="1267" spans="2:11" ht="17.149999999999999" customHeight="1" x14ac:dyDescent="0.35">
      <c r="B1267" s="6" t="s">
        <v>1340</v>
      </c>
      <c r="C1267" s="6" t="s">
        <v>1416</v>
      </c>
      <c r="D1267" s="6" t="s">
        <v>1170</v>
      </c>
      <c r="E1267" s="6" t="s">
        <v>1369</v>
      </c>
      <c r="F1267" s="6" t="s">
        <v>238</v>
      </c>
      <c r="G1267" s="13">
        <v>2.8974358974358978</v>
      </c>
      <c r="H1267" s="1">
        <v>546.46</v>
      </c>
      <c r="I1267" s="164">
        <v>689.39</v>
      </c>
      <c r="J1267" s="1">
        <v>913.6</v>
      </c>
      <c r="K1267" s="234"/>
    </row>
    <row r="1268" spans="2:11" ht="17.149999999999999" customHeight="1" x14ac:dyDescent="0.35">
      <c r="B1268" s="6" t="s">
        <v>1354</v>
      </c>
      <c r="C1268" s="6" t="s">
        <v>1430</v>
      </c>
      <c r="D1268" s="6" t="s">
        <v>1170</v>
      </c>
      <c r="E1268" s="6" t="s">
        <v>1369</v>
      </c>
      <c r="F1268" s="6" t="s">
        <v>238</v>
      </c>
      <c r="G1268" s="13">
        <v>2.6086956521739131</v>
      </c>
      <c r="H1268" s="1">
        <v>395.09</v>
      </c>
      <c r="I1268" s="164">
        <v>666.76</v>
      </c>
      <c r="J1268" s="1">
        <v>967.31</v>
      </c>
      <c r="K1268" s="234" t="s">
        <v>1558</v>
      </c>
    </row>
    <row r="1269" spans="2:11" ht="17.149999999999999" customHeight="1" x14ac:dyDescent="0.35">
      <c r="B1269" s="6" t="s">
        <v>1330</v>
      </c>
      <c r="C1269" s="6" t="s">
        <v>1406</v>
      </c>
      <c r="D1269" s="6" t="s">
        <v>1174</v>
      </c>
      <c r="E1269" s="6" t="s">
        <v>1369</v>
      </c>
      <c r="F1269" s="6" t="s">
        <v>236</v>
      </c>
      <c r="G1269" s="13">
        <v>2.3716216216216206</v>
      </c>
      <c r="H1269" s="1">
        <v>565.93999999999994</v>
      </c>
      <c r="I1269" s="164">
        <v>756.30500000000006</v>
      </c>
      <c r="J1269" s="1">
        <v>1015.78</v>
      </c>
      <c r="K1269" s="234"/>
    </row>
    <row r="1270" spans="2:11" ht="17.149999999999999" customHeight="1" x14ac:dyDescent="0.35">
      <c r="B1270" s="6" t="s">
        <v>1337</v>
      </c>
      <c r="C1270" s="6" t="s">
        <v>1413</v>
      </c>
      <c r="D1270" s="6" t="s">
        <v>1174</v>
      </c>
      <c r="E1270" s="6" t="s">
        <v>1369</v>
      </c>
      <c r="F1270" s="6" t="s">
        <v>236</v>
      </c>
      <c r="G1270" s="13">
        <v>3.5929203539823011</v>
      </c>
      <c r="H1270" s="1">
        <v>642.44000000000005</v>
      </c>
      <c r="I1270" s="164">
        <v>878.51</v>
      </c>
      <c r="J1270" s="1">
        <v>1312.62</v>
      </c>
      <c r="K1270" s="234"/>
    </row>
    <row r="1271" spans="2:11" ht="17.149999999999999" customHeight="1" x14ac:dyDescent="0.35">
      <c r="B1271" s="6" t="s">
        <v>1348</v>
      </c>
      <c r="C1271" s="6" t="s">
        <v>1424</v>
      </c>
      <c r="D1271" s="6" t="s">
        <v>1169</v>
      </c>
      <c r="E1271" s="6" t="s">
        <v>1369</v>
      </c>
      <c r="F1271" s="6" t="s">
        <v>238</v>
      </c>
      <c r="G1271" s="13">
        <v>2.0909090909090913</v>
      </c>
      <c r="H1271" s="1">
        <v>794.78</v>
      </c>
      <c r="I1271" s="164">
        <v>996.5</v>
      </c>
      <c r="J1271" s="1">
        <v>1224.6300000000001</v>
      </c>
      <c r="K1271" s="234" t="s">
        <v>1558</v>
      </c>
    </row>
    <row r="1272" spans="2:11" ht="17.149999999999999" customHeight="1" x14ac:dyDescent="0.35">
      <c r="B1272" s="6" t="s">
        <v>1335</v>
      </c>
      <c r="C1272" s="6" t="s">
        <v>1411</v>
      </c>
      <c r="D1272" s="6" t="s">
        <v>1179</v>
      </c>
      <c r="E1272" s="6" t="s">
        <v>1369</v>
      </c>
      <c r="F1272" s="6" t="s">
        <v>236</v>
      </c>
      <c r="G1272" s="13">
        <v>3.9375</v>
      </c>
      <c r="H1272" s="1">
        <v>787.78</v>
      </c>
      <c r="I1272" s="164">
        <v>873.31</v>
      </c>
      <c r="J1272" s="1">
        <v>1071.4099999999999</v>
      </c>
      <c r="K1272" s="234" t="s">
        <v>1558</v>
      </c>
    </row>
    <row r="1273" spans="2:11" ht="17.149999999999999" customHeight="1" x14ac:dyDescent="0.35">
      <c r="B1273" s="6" t="s">
        <v>1346</v>
      </c>
      <c r="C1273" s="6" t="s">
        <v>1422</v>
      </c>
      <c r="D1273" s="6" t="s">
        <v>1173</v>
      </c>
      <c r="E1273" s="6" t="s">
        <v>1369</v>
      </c>
      <c r="F1273" s="6" t="s">
        <v>236</v>
      </c>
      <c r="G1273" s="13">
        <v>1.5999999999999999</v>
      </c>
      <c r="H1273" s="1">
        <v>622.22</v>
      </c>
      <c r="I1273" s="164">
        <v>725.5</v>
      </c>
      <c r="J1273" s="1">
        <v>1001.62</v>
      </c>
      <c r="K1273" s="234" t="s">
        <v>1558</v>
      </c>
    </row>
    <row r="1274" spans="2:11" ht="17.149999999999999" customHeight="1" x14ac:dyDescent="0.35">
      <c r="B1274" s="6" t="s">
        <v>1304</v>
      </c>
      <c r="C1274" s="6" t="s">
        <v>1380</v>
      </c>
      <c r="D1274" s="6" t="s">
        <v>1172</v>
      </c>
      <c r="E1274" s="6" t="s">
        <v>1369</v>
      </c>
      <c r="F1274" s="6" t="s">
        <v>236</v>
      </c>
      <c r="G1274" s="13">
        <v>3.3298969072164946</v>
      </c>
      <c r="H1274" s="1">
        <v>846.39</v>
      </c>
      <c r="I1274" s="164">
        <v>1273.1199999999999</v>
      </c>
      <c r="J1274" s="1">
        <v>2140.67</v>
      </c>
      <c r="K1274" s="234"/>
    </row>
    <row r="1275" spans="2:11" ht="17.149999999999999" customHeight="1" x14ac:dyDescent="0.35">
      <c r="B1275" s="6" t="s">
        <v>1330</v>
      </c>
      <c r="C1275" s="6" t="s">
        <v>1406</v>
      </c>
      <c r="D1275" s="6" t="s">
        <v>1179</v>
      </c>
      <c r="E1275" s="6" t="s">
        <v>1369</v>
      </c>
      <c r="F1275" s="6" t="s">
        <v>236</v>
      </c>
      <c r="G1275" s="13">
        <v>2.5675675675675671</v>
      </c>
      <c r="H1275" s="1">
        <v>552.34</v>
      </c>
      <c r="I1275" s="164">
        <v>751.48</v>
      </c>
      <c r="J1275" s="1">
        <v>1132.76</v>
      </c>
      <c r="K1275" s="234"/>
    </row>
    <row r="1276" spans="2:11" ht="17.149999999999999" customHeight="1" x14ac:dyDescent="0.35">
      <c r="B1276" s="6" t="s">
        <v>1356</v>
      </c>
      <c r="C1276" s="6" t="s">
        <v>1432</v>
      </c>
      <c r="D1276" s="6" t="s">
        <v>1171</v>
      </c>
      <c r="E1276" s="6" t="s">
        <v>1369</v>
      </c>
      <c r="F1276" s="6" t="s">
        <v>236</v>
      </c>
      <c r="G1276" s="13">
        <v>3.0909090909090904</v>
      </c>
      <c r="H1276" s="1">
        <v>287.36</v>
      </c>
      <c r="I1276" s="164">
        <v>377.61</v>
      </c>
      <c r="J1276" s="1">
        <v>669.4</v>
      </c>
      <c r="K1276" s="234"/>
    </row>
    <row r="1277" spans="2:11" ht="17.149999999999999" customHeight="1" x14ac:dyDescent="0.35">
      <c r="B1277" s="6" t="s">
        <v>1316</v>
      </c>
      <c r="C1277" s="6" t="s">
        <v>1392</v>
      </c>
      <c r="D1277" s="6" t="s">
        <v>1174</v>
      </c>
      <c r="E1277" s="6" t="s">
        <v>1369</v>
      </c>
      <c r="F1277" s="6" t="s">
        <v>236</v>
      </c>
      <c r="G1277" s="13">
        <v>2.1746987951807251</v>
      </c>
      <c r="H1277" s="1">
        <v>735.09</v>
      </c>
      <c r="I1277" s="164">
        <v>1126.085</v>
      </c>
      <c r="J1277" s="1">
        <v>1984.68</v>
      </c>
      <c r="K1277" s="234"/>
    </row>
    <row r="1278" spans="2:11" ht="17.149999999999999" customHeight="1" x14ac:dyDescent="0.35">
      <c r="B1278" s="6" t="s">
        <v>1326</v>
      </c>
      <c r="C1278" s="6" t="s">
        <v>1402</v>
      </c>
      <c r="D1278" s="6" t="s">
        <v>1169</v>
      </c>
      <c r="E1278" s="6" t="s">
        <v>1369</v>
      </c>
      <c r="F1278" s="6" t="s">
        <v>238</v>
      </c>
      <c r="G1278" s="13">
        <v>2.288043478260871</v>
      </c>
      <c r="H1278" s="1">
        <v>620.97500000000002</v>
      </c>
      <c r="I1278" s="164">
        <v>803.58</v>
      </c>
      <c r="J1278" s="1">
        <v>1141.5450000000001</v>
      </c>
      <c r="K1278" s="234"/>
    </row>
    <row r="1279" spans="2:11" ht="17.149999999999999" customHeight="1" x14ac:dyDescent="0.35">
      <c r="B1279" s="6" t="s">
        <v>1344</v>
      </c>
      <c r="C1279" s="6" t="s">
        <v>1420</v>
      </c>
      <c r="D1279" s="6" t="s">
        <v>1172</v>
      </c>
      <c r="E1279" s="6" t="s">
        <v>1369</v>
      </c>
      <c r="F1279" s="6" t="s">
        <v>236</v>
      </c>
      <c r="G1279" s="13">
        <v>3.2836257309941534</v>
      </c>
      <c r="H1279" s="1">
        <v>789.47</v>
      </c>
      <c r="I1279" s="164">
        <v>1070.7150000000001</v>
      </c>
      <c r="J1279" s="1">
        <v>1513.38</v>
      </c>
      <c r="K1279" s="234"/>
    </row>
    <row r="1280" spans="2:11" ht="17.149999999999999" customHeight="1" x14ac:dyDescent="0.35">
      <c r="B1280" s="6" t="s">
        <v>1366</v>
      </c>
      <c r="C1280" s="6" t="s">
        <v>1442</v>
      </c>
      <c r="D1280" s="6" t="s">
        <v>1172</v>
      </c>
      <c r="E1280" s="6" t="s">
        <v>1369</v>
      </c>
      <c r="F1280" s="6" t="s">
        <v>236</v>
      </c>
      <c r="G1280" s="13">
        <v>5.8000000000000007</v>
      </c>
      <c r="H1280" s="1">
        <v>632.97</v>
      </c>
      <c r="I1280" s="164">
        <v>1237.3</v>
      </c>
      <c r="J1280" s="1">
        <v>2449.4499999999998</v>
      </c>
      <c r="K1280" s="234" t="s">
        <v>1558</v>
      </c>
    </row>
    <row r="1281" spans="2:11" ht="17.149999999999999" customHeight="1" x14ac:dyDescent="0.35">
      <c r="B1281" s="6" t="s">
        <v>1352</v>
      </c>
      <c r="C1281" s="6" t="s">
        <v>1428</v>
      </c>
      <c r="D1281" s="6" t="s">
        <v>1173</v>
      </c>
      <c r="E1281" s="6" t="s">
        <v>1369</v>
      </c>
      <c r="F1281" s="6" t="s">
        <v>238</v>
      </c>
      <c r="G1281" s="13">
        <v>2.3720930232558133</v>
      </c>
      <c r="H1281" s="1">
        <v>630.96</v>
      </c>
      <c r="I1281" s="164">
        <v>770.83</v>
      </c>
      <c r="J1281" s="1">
        <v>1022.41</v>
      </c>
      <c r="K1281" s="234"/>
    </row>
    <row r="1282" spans="2:11" ht="17.149999999999999" customHeight="1" x14ac:dyDescent="0.35">
      <c r="B1282" s="6" t="s">
        <v>1349</v>
      </c>
      <c r="C1282" s="6" t="s">
        <v>1425</v>
      </c>
      <c r="D1282" s="6" t="s">
        <v>1170</v>
      </c>
      <c r="E1282" s="6" t="s">
        <v>1369</v>
      </c>
      <c r="F1282" s="6" t="s">
        <v>238</v>
      </c>
      <c r="G1282" s="13">
        <v>3.6875</v>
      </c>
      <c r="H1282" s="1">
        <v>552.01</v>
      </c>
      <c r="I1282" s="164">
        <v>785.09500000000003</v>
      </c>
      <c r="J1282" s="1">
        <v>1294.135</v>
      </c>
      <c r="K1282" s="234"/>
    </row>
    <row r="1283" spans="2:11" ht="17.149999999999999" customHeight="1" x14ac:dyDescent="0.35">
      <c r="B1283" s="6" t="s">
        <v>1324</v>
      </c>
      <c r="C1283" s="6" t="s">
        <v>1400</v>
      </c>
      <c r="D1283" s="6" t="s">
        <v>1167</v>
      </c>
      <c r="E1283" s="6" t="s">
        <v>1369</v>
      </c>
      <c r="F1283" s="6" t="s">
        <v>236</v>
      </c>
      <c r="G1283" s="13">
        <v>2.7551020408163263</v>
      </c>
      <c r="H1283" s="1">
        <v>775.16</v>
      </c>
      <c r="I1283" s="164">
        <v>1029.27</v>
      </c>
      <c r="J1283" s="1">
        <v>1519.3</v>
      </c>
      <c r="K1283" s="234"/>
    </row>
    <row r="1284" spans="2:11" ht="17.149999999999999" customHeight="1" x14ac:dyDescent="0.35">
      <c r="B1284" s="6" t="s">
        <v>1308</v>
      </c>
      <c r="C1284" s="6" t="s">
        <v>1384</v>
      </c>
      <c r="D1284" s="6" t="s">
        <v>1167</v>
      </c>
      <c r="E1284" s="6" t="s">
        <v>1369</v>
      </c>
      <c r="F1284" s="6" t="s">
        <v>236</v>
      </c>
      <c r="G1284" s="13">
        <v>3.3333333333333335</v>
      </c>
      <c r="H1284" s="1">
        <v>915.84</v>
      </c>
      <c r="I1284" s="164">
        <v>1282.8699999999999</v>
      </c>
      <c r="J1284" s="1">
        <v>1769.49</v>
      </c>
      <c r="K1284" s="234" t="s">
        <v>1558</v>
      </c>
    </row>
    <row r="1285" spans="2:11" ht="17.149999999999999" customHeight="1" x14ac:dyDescent="0.35">
      <c r="B1285" s="6" t="s">
        <v>1317</v>
      </c>
      <c r="C1285" s="6" t="s">
        <v>1393</v>
      </c>
      <c r="D1285" s="6" t="s">
        <v>1166</v>
      </c>
      <c r="E1285" s="6" t="s">
        <v>1369</v>
      </c>
      <c r="F1285" s="6" t="s">
        <v>236</v>
      </c>
      <c r="G1285" s="13">
        <v>2.2452830188679247</v>
      </c>
      <c r="H1285" s="1">
        <v>616.65000000000009</v>
      </c>
      <c r="I1285" s="164">
        <v>806.82</v>
      </c>
      <c r="J1285" s="1">
        <v>1039.4100000000001</v>
      </c>
      <c r="K1285" s="234"/>
    </row>
    <row r="1286" spans="2:11" ht="17.149999999999999" customHeight="1" x14ac:dyDescent="0.35">
      <c r="B1286" s="6" t="s">
        <v>1354</v>
      </c>
      <c r="C1286" s="6" t="s">
        <v>1430</v>
      </c>
      <c r="D1286" s="6" t="s">
        <v>1173</v>
      </c>
      <c r="E1286" s="6" t="s">
        <v>1369</v>
      </c>
      <c r="F1286" s="6" t="s">
        <v>238</v>
      </c>
      <c r="G1286" s="13">
        <v>1.9615384615384619</v>
      </c>
      <c r="H1286" s="1">
        <v>574.36500000000001</v>
      </c>
      <c r="I1286" s="164">
        <v>651.55500000000006</v>
      </c>
      <c r="J1286" s="1">
        <v>807.69</v>
      </c>
      <c r="K1286" s="234"/>
    </row>
    <row r="1287" spans="2:11" ht="17.149999999999999" customHeight="1" x14ac:dyDescent="0.35">
      <c r="B1287" s="6" t="s">
        <v>1365</v>
      </c>
      <c r="C1287" s="6" t="s">
        <v>1441</v>
      </c>
      <c r="D1287" s="6" t="s">
        <v>1179</v>
      </c>
      <c r="E1287" s="6" t="s">
        <v>1369</v>
      </c>
      <c r="F1287" s="6" t="s">
        <v>236</v>
      </c>
      <c r="G1287" s="13">
        <v>4.8666666666666671</v>
      </c>
      <c r="H1287" s="1">
        <v>820.35</v>
      </c>
      <c r="I1287" s="164">
        <v>892.32</v>
      </c>
      <c r="J1287" s="1">
        <v>1590.41</v>
      </c>
      <c r="K1287" s="234" t="s">
        <v>1558</v>
      </c>
    </row>
    <row r="1288" spans="2:11" ht="17.149999999999999" customHeight="1" x14ac:dyDescent="0.35">
      <c r="B1288" s="6" t="s">
        <v>1366</v>
      </c>
      <c r="C1288" s="6" t="s">
        <v>1442</v>
      </c>
      <c r="D1288" s="6" t="s">
        <v>1170</v>
      </c>
      <c r="E1288" s="6" t="s">
        <v>1369</v>
      </c>
      <c r="F1288" s="6" t="s">
        <v>238</v>
      </c>
      <c r="G1288" s="13">
        <v>4.7</v>
      </c>
      <c r="H1288" s="1">
        <v>710.82</v>
      </c>
      <c r="I1288" s="164">
        <v>1222.9299999999998</v>
      </c>
      <c r="J1288" s="1">
        <v>1905.88</v>
      </c>
      <c r="K1288" s="234" t="s">
        <v>1558</v>
      </c>
    </row>
    <row r="1289" spans="2:11" ht="17.149999999999999" customHeight="1" x14ac:dyDescent="0.35">
      <c r="B1289" s="6" t="s">
        <v>1330</v>
      </c>
      <c r="C1289" s="6" t="s">
        <v>1406</v>
      </c>
      <c r="D1289" s="6" t="s">
        <v>1166</v>
      </c>
      <c r="E1289" s="6" t="s">
        <v>1369</v>
      </c>
      <c r="F1289" s="6" t="s">
        <v>236</v>
      </c>
      <c r="G1289" s="13">
        <v>2.0849056603773581</v>
      </c>
      <c r="H1289" s="1">
        <v>594.59</v>
      </c>
      <c r="I1289" s="164">
        <v>736.28500000000008</v>
      </c>
      <c r="J1289" s="1">
        <v>971.70500000000004</v>
      </c>
      <c r="K1289" s="234"/>
    </row>
    <row r="1290" spans="2:11" ht="17.149999999999999" customHeight="1" x14ac:dyDescent="0.35">
      <c r="B1290" s="6" t="s">
        <v>1304</v>
      </c>
      <c r="C1290" s="6" t="s">
        <v>1380</v>
      </c>
      <c r="D1290" s="6" t="s">
        <v>1167</v>
      </c>
      <c r="E1290" s="6" t="s">
        <v>1369</v>
      </c>
      <c r="F1290" s="6" t="s">
        <v>238</v>
      </c>
      <c r="G1290" s="13">
        <v>4.4045801526717554</v>
      </c>
      <c r="H1290" s="1">
        <v>937.91</v>
      </c>
      <c r="I1290" s="164">
        <v>1244.48</v>
      </c>
      <c r="J1290" s="1">
        <v>1750.04</v>
      </c>
      <c r="K1290" s="234"/>
    </row>
    <row r="1291" spans="2:11" ht="17.149999999999999" customHeight="1" x14ac:dyDescent="0.35">
      <c r="B1291" s="6" t="s">
        <v>1323</v>
      </c>
      <c r="C1291" s="6" t="s">
        <v>1399</v>
      </c>
      <c r="D1291" s="6" t="s">
        <v>1173</v>
      </c>
      <c r="E1291" s="6" t="s">
        <v>1369</v>
      </c>
      <c r="F1291" s="6" t="s">
        <v>236</v>
      </c>
      <c r="G1291" s="13">
        <v>1.7333333333333332</v>
      </c>
      <c r="H1291" s="1">
        <v>541.17999999999995</v>
      </c>
      <c r="I1291" s="164">
        <v>763.49</v>
      </c>
      <c r="J1291" s="1">
        <v>1390.16</v>
      </c>
      <c r="K1291" s="234" t="s">
        <v>1558</v>
      </c>
    </row>
    <row r="1292" spans="2:11" ht="17.149999999999999" customHeight="1" x14ac:dyDescent="0.35">
      <c r="B1292" s="6" t="s">
        <v>1334</v>
      </c>
      <c r="C1292" s="6" t="s">
        <v>1410</v>
      </c>
      <c r="D1292" s="6" t="s">
        <v>1173</v>
      </c>
      <c r="E1292" s="6" t="s">
        <v>1369</v>
      </c>
      <c r="F1292" s="6" t="s">
        <v>238</v>
      </c>
      <c r="G1292" s="13">
        <v>6.5389610389610393</v>
      </c>
      <c r="H1292" s="1">
        <v>986.34</v>
      </c>
      <c r="I1292" s="164">
        <v>1629.76</v>
      </c>
      <c r="J1292" s="1">
        <v>2738.75</v>
      </c>
      <c r="K1292" s="234"/>
    </row>
    <row r="1293" spans="2:11" ht="17.149999999999999" customHeight="1" x14ac:dyDescent="0.35">
      <c r="B1293" s="6" t="s">
        <v>1332</v>
      </c>
      <c r="C1293" s="6" t="s">
        <v>1408</v>
      </c>
      <c r="D1293" s="6" t="s">
        <v>1170</v>
      </c>
      <c r="E1293" s="6" t="s">
        <v>1369</v>
      </c>
      <c r="F1293" s="6" t="s">
        <v>236</v>
      </c>
      <c r="G1293" s="13">
        <v>3.5333333333333328</v>
      </c>
      <c r="H1293" s="1">
        <v>644.25</v>
      </c>
      <c r="I1293" s="164">
        <v>1067.22</v>
      </c>
      <c r="J1293" s="1">
        <v>2309.15</v>
      </c>
      <c r="K1293" s="234" t="s">
        <v>1558</v>
      </c>
    </row>
    <row r="1294" spans="2:11" ht="17.149999999999999" customHeight="1" x14ac:dyDescent="0.35">
      <c r="B1294" s="6" t="s">
        <v>1304</v>
      </c>
      <c r="C1294" s="6" t="s">
        <v>1380</v>
      </c>
      <c r="D1294" s="6" t="s">
        <v>1167</v>
      </c>
      <c r="E1294" s="6" t="s">
        <v>1369</v>
      </c>
      <c r="F1294" s="6" t="s">
        <v>236</v>
      </c>
      <c r="G1294" s="13">
        <v>3.2</v>
      </c>
      <c r="H1294" s="1">
        <v>936.75</v>
      </c>
      <c r="I1294" s="164">
        <v>1240.8800000000001</v>
      </c>
      <c r="J1294" s="1">
        <v>1624.905</v>
      </c>
      <c r="K1294" s="234"/>
    </row>
    <row r="1295" spans="2:11" ht="17.149999999999999" customHeight="1" x14ac:dyDescent="0.35">
      <c r="B1295" s="6" t="s">
        <v>1338</v>
      </c>
      <c r="C1295" s="6" t="s">
        <v>1414</v>
      </c>
      <c r="D1295" s="6" t="s">
        <v>1164</v>
      </c>
      <c r="E1295" s="6" t="s">
        <v>1369</v>
      </c>
      <c r="F1295" s="6" t="s">
        <v>238</v>
      </c>
      <c r="G1295" s="13">
        <v>3.4459459459459456</v>
      </c>
      <c r="H1295" s="1">
        <v>434.79</v>
      </c>
      <c r="I1295" s="164">
        <v>713.90000000000009</v>
      </c>
      <c r="J1295" s="1">
        <v>988.94</v>
      </c>
      <c r="K1295" s="234"/>
    </row>
    <row r="1296" spans="2:11" ht="17.149999999999999" customHeight="1" x14ac:dyDescent="0.35">
      <c r="B1296" s="6" t="s">
        <v>1346</v>
      </c>
      <c r="C1296" s="6" t="s">
        <v>1422</v>
      </c>
      <c r="D1296" s="6" t="s">
        <v>1170</v>
      </c>
      <c r="E1296" s="6" t="s">
        <v>1369</v>
      </c>
      <c r="F1296" s="6" t="s">
        <v>236</v>
      </c>
      <c r="G1296" s="13">
        <v>2.75</v>
      </c>
      <c r="H1296" s="1">
        <v>531.85</v>
      </c>
      <c r="I1296" s="164">
        <v>705.05</v>
      </c>
      <c r="J1296" s="1">
        <v>1140.69</v>
      </c>
      <c r="K1296" s="234" t="s">
        <v>1558</v>
      </c>
    </row>
    <row r="1297" spans="2:11" ht="17.149999999999999" customHeight="1" x14ac:dyDescent="0.35">
      <c r="B1297" s="6" t="s">
        <v>1312</v>
      </c>
      <c r="C1297" s="6" t="s">
        <v>1388</v>
      </c>
      <c r="D1297" s="6" t="s">
        <v>1174</v>
      </c>
      <c r="E1297" s="6" t="s">
        <v>1369</v>
      </c>
      <c r="F1297" s="6" t="s">
        <v>238</v>
      </c>
      <c r="G1297" s="13">
        <v>6.5040431266846381</v>
      </c>
      <c r="H1297" s="1">
        <v>855.96</v>
      </c>
      <c r="I1297" s="164">
        <v>1202.07</v>
      </c>
      <c r="J1297" s="1">
        <v>1782.34</v>
      </c>
      <c r="K1297" s="234"/>
    </row>
    <row r="1298" spans="2:11" ht="17.149999999999999" customHeight="1" x14ac:dyDescent="0.35">
      <c r="B1298" s="6" t="s">
        <v>1316</v>
      </c>
      <c r="C1298" s="6" t="s">
        <v>1392</v>
      </c>
      <c r="D1298" s="6" t="s">
        <v>1171</v>
      </c>
      <c r="E1298" s="6" t="s">
        <v>1369</v>
      </c>
      <c r="F1298" s="6" t="s">
        <v>235</v>
      </c>
      <c r="G1298" s="13">
        <v>1</v>
      </c>
      <c r="H1298" s="1">
        <v>831.87</v>
      </c>
      <c r="I1298" s="164">
        <v>868.35</v>
      </c>
      <c r="J1298" s="1">
        <v>992.34</v>
      </c>
      <c r="K1298" s="234"/>
    </row>
    <row r="1299" spans="2:11" ht="17.149999999999999" customHeight="1" x14ac:dyDescent="0.35">
      <c r="B1299" s="6" t="s">
        <v>1331</v>
      </c>
      <c r="C1299" s="6" t="s">
        <v>1407</v>
      </c>
      <c r="D1299" s="6" t="s">
        <v>1172</v>
      </c>
      <c r="E1299" s="6" t="s">
        <v>1369</v>
      </c>
      <c r="F1299" s="6" t="s">
        <v>238</v>
      </c>
      <c r="G1299" s="13">
        <v>3.0241758241758272</v>
      </c>
      <c r="H1299" s="1">
        <v>474.32</v>
      </c>
      <c r="I1299" s="164">
        <v>681.25</v>
      </c>
      <c r="J1299" s="1">
        <v>978.11</v>
      </c>
      <c r="K1299" s="234"/>
    </row>
    <row r="1300" spans="2:11" ht="17.149999999999999" customHeight="1" x14ac:dyDescent="0.35">
      <c r="B1300" s="6" t="s">
        <v>1311</v>
      </c>
      <c r="C1300" s="6" t="s">
        <v>1387</v>
      </c>
      <c r="D1300" s="6" t="s">
        <v>1164</v>
      </c>
      <c r="E1300" s="6" t="s">
        <v>1369</v>
      </c>
      <c r="F1300" s="6" t="s">
        <v>236</v>
      </c>
      <c r="G1300" s="13">
        <v>2.047619047619047</v>
      </c>
      <c r="H1300" s="1">
        <v>630.07000000000005</v>
      </c>
      <c r="I1300" s="164">
        <v>778.63</v>
      </c>
      <c r="J1300" s="1">
        <v>1187.6600000000001</v>
      </c>
      <c r="K1300" s="234"/>
    </row>
    <row r="1301" spans="2:11" ht="17.149999999999999" customHeight="1" x14ac:dyDescent="0.35">
      <c r="B1301" s="6" t="s">
        <v>1350</v>
      </c>
      <c r="C1301" s="6" t="s">
        <v>1426</v>
      </c>
      <c r="D1301" s="6" t="s">
        <v>1171</v>
      </c>
      <c r="E1301" s="6" t="s">
        <v>1369</v>
      </c>
      <c r="F1301" s="6" t="s">
        <v>236</v>
      </c>
      <c r="G1301" s="13">
        <v>7.7090909090909099</v>
      </c>
      <c r="H1301" s="1">
        <v>1290.18</v>
      </c>
      <c r="I1301" s="164">
        <v>1916.19</v>
      </c>
      <c r="J1301" s="1">
        <v>3039.52</v>
      </c>
      <c r="K1301" s="234"/>
    </row>
    <row r="1302" spans="2:11" ht="17.149999999999999" customHeight="1" x14ac:dyDescent="0.35">
      <c r="B1302" s="6" t="s">
        <v>1326</v>
      </c>
      <c r="C1302" s="6" t="s">
        <v>1402</v>
      </c>
      <c r="D1302" s="6" t="s">
        <v>1171</v>
      </c>
      <c r="E1302" s="6" t="s">
        <v>1369</v>
      </c>
      <c r="F1302" s="6" t="s">
        <v>238</v>
      </c>
      <c r="G1302" s="13">
        <v>2.8320610687022905</v>
      </c>
      <c r="H1302" s="1">
        <v>567.22</v>
      </c>
      <c r="I1302" s="164">
        <v>777.6</v>
      </c>
      <c r="J1302" s="1">
        <v>1158.95</v>
      </c>
      <c r="K1302" s="234"/>
    </row>
    <row r="1303" spans="2:11" ht="17.149999999999999" customHeight="1" x14ac:dyDescent="0.35">
      <c r="B1303" s="6" t="s">
        <v>1315</v>
      </c>
      <c r="C1303" s="6" t="s">
        <v>1391</v>
      </c>
      <c r="D1303" s="6" t="s">
        <v>1174</v>
      </c>
      <c r="E1303" s="6" t="s">
        <v>1369</v>
      </c>
      <c r="F1303" s="6" t="s">
        <v>238</v>
      </c>
      <c r="G1303" s="13">
        <v>16.35507246376811</v>
      </c>
      <c r="H1303" s="1">
        <v>1909.55</v>
      </c>
      <c r="I1303" s="164">
        <v>3169.6000000000004</v>
      </c>
      <c r="J1303" s="1">
        <v>5257.87</v>
      </c>
      <c r="K1303" s="234"/>
    </row>
    <row r="1304" spans="2:11" ht="17.149999999999999" customHeight="1" x14ac:dyDescent="0.35">
      <c r="B1304" s="6" t="s">
        <v>1302</v>
      </c>
      <c r="C1304" s="6" t="s">
        <v>1378</v>
      </c>
      <c r="D1304" s="6" t="s">
        <v>1174</v>
      </c>
      <c r="E1304" s="6" t="s">
        <v>1369</v>
      </c>
      <c r="F1304" s="6" t="s">
        <v>236</v>
      </c>
      <c r="G1304" s="13">
        <v>2.0730337078651688</v>
      </c>
      <c r="H1304" s="1">
        <v>537.48</v>
      </c>
      <c r="I1304" s="164">
        <v>793.53</v>
      </c>
      <c r="J1304" s="1">
        <v>1157.8699999999999</v>
      </c>
      <c r="K1304" s="234"/>
    </row>
    <row r="1305" spans="2:11" ht="17.149999999999999" customHeight="1" x14ac:dyDescent="0.35">
      <c r="B1305" s="6" t="s">
        <v>1350</v>
      </c>
      <c r="C1305" s="6" t="s">
        <v>1426</v>
      </c>
      <c r="D1305" s="6" t="s">
        <v>1174</v>
      </c>
      <c r="E1305" s="6" t="s">
        <v>1369</v>
      </c>
      <c r="F1305" s="6" t="s">
        <v>238</v>
      </c>
      <c r="G1305" s="13">
        <v>12.716723549488059</v>
      </c>
      <c r="H1305" s="1">
        <v>1297.5</v>
      </c>
      <c r="I1305" s="164">
        <v>1901.57</v>
      </c>
      <c r="J1305" s="1">
        <v>3095.44</v>
      </c>
      <c r="K1305" s="234"/>
    </row>
    <row r="1306" spans="2:11" ht="17.149999999999999" customHeight="1" x14ac:dyDescent="0.35">
      <c r="B1306" s="6" t="s">
        <v>1325</v>
      </c>
      <c r="C1306" s="6" t="s">
        <v>1401</v>
      </c>
      <c r="D1306" s="6" t="s">
        <v>1170</v>
      </c>
      <c r="E1306" s="6" t="s">
        <v>1370</v>
      </c>
      <c r="F1306" s="6" t="s">
        <v>227</v>
      </c>
      <c r="G1306" s="13">
        <v>1.5263157894736843</v>
      </c>
      <c r="H1306" s="1">
        <v>716.04</v>
      </c>
      <c r="I1306" s="164">
        <v>900.42499999999995</v>
      </c>
      <c r="J1306" s="1">
        <v>1684.92</v>
      </c>
      <c r="K1306" s="234"/>
    </row>
    <row r="1307" spans="2:11" ht="17.149999999999999" customHeight="1" x14ac:dyDescent="0.35">
      <c r="B1307" s="6" t="s">
        <v>1322</v>
      </c>
      <c r="C1307" s="6" t="s">
        <v>1398</v>
      </c>
      <c r="D1307" s="6" t="s">
        <v>1164</v>
      </c>
      <c r="E1307" s="6" t="s">
        <v>1369</v>
      </c>
      <c r="F1307" s="6" t="s">
        <v>236</v>
      </c>
      <c r="G1307" s="13">
        <v>1.8461538461538463</v>
      </c>
      <c r="H1307" s="1">
        <v>523.90499999999997</v>
      </c>
      <c r="I1307" s="164">
        <v>670.995</v>
      </c>
      <c r="J1307" s="1">
        <v>1043.21</v>
      </c>
      <c r="K1307" s="234"/>
    </row>
    <row r="1308" spans="2:11" ht="17.149999999999999" customHeight="1" x14ac:dyDescent="0.35">
      <c r="B1308" s="6" t="s">
        <v>1335</v>
      </c>
      <c r="C1308" s="6" t="s">
        <v>1411</v>
      </c>
      <c r="D1308" s="6" t="s">
        <v>1170</v>
      </c>
      <c r="E1308" s="6" t="s">
        <v>1369</v>
      </c>
      <c r="F1308" s="6" t="s">
        <v>238</v>
      </c>
      <c r="G1308" s="13">
        <v>3.2727272727272738</v>
      </c>
      <c r="H1308" s="1">
        <v>404.29</v>
      </c>
      <c r="I1308" s="164">
        <v>835.24</v>
      </c>
      <c r="J1308" s="1">
        <v>1134.97</v>
      </c>
      <c r="K1308" s="234"/>
    </row>
    <row r="1309" spans="2:11" ht="17.149999999999999" customHeight="1" x14ac:dyDescent="0.35">
      <c r="B1309" s="6" t="s">
        <v>1338</v>
      </c>
      <c r="C1309" s="6" t="s">
        <v>1414</v>
      </c>
      <c r="D1309" s="6" t="s">
        <v>1173</v>
      </c>
      <c r="E1309" s="6" t="s">
        <v>1369</v>
      </c>
      <c r="F1309" s="6" t="s">
        <v>236</v>
      </c>
      <c r="G1309" s="13">
        <v>1.7499999999999996</v>
      </c>
      <c r="H1309" s="1">
        <v>581.08500000000004</v>
      </c>
      <c r="I1309" s="164">
        <v>703.80500000000006</v>
      </c>
      <c r="J1309" s="1">
        <v>1084.82</v>
      </c>
      <c r="K1309" s="234" t="s">
        <v>1558</v>
      </c>
    </row>
    <row r="1310" spans="2:11" ht="17.149999999999999" customHeight="1" x14ac:dyDescent="0.35">
      <c r="B1310" s="6" t="s">
        <v>1329</v>
      </c>
      <c r="C1310" s="6" t="s">
        <v>1405</v>
      </c>
      <c r="D1310" s="6" t="s">
        <v>1170</v>
      </c>
      <c r="E1310" s="6" t="s">
        <v>1370</v>
      </c>
      <c r="F1310" s="6" t="s">
        <v>227</v>
      </c>
      <c r="G1310" s="13">
        <v>2.3333333333333339</v>
      </c>
      <c r="H1310" s="1">
        <v>932.75</v>
      </c>
      <c r="I1310" s="164">
        <v>1516.2449999999999</v>
      </c>
      <c r="J1310" s="1">
        <v>2165.4549999999999</v>
      </c>
      <c r="K1310" s="234"/>
    </row>
    <row r="1311" spans="2:11" ht="17.149999999999999" customHeight="1" x14ac:dyDescent="0.35">
      <c r="B1311" s="6" t="s">
        <v>1358</v>
      </c>
      <c r="C1311" s="6" t="s">
        <v>1434</v>
      </c>
      <c r="D1311" s="6" t="s">
        <v>1171</v>
      </c>
      <c r="E1311" s="6" t="s">
        <v>1369</v>
      </c>
      <c r="F1311" s="6" t="s">
        <v>238</v>
      </c>
      <c r="G1311" s="13">
        <v>3.5625000000000009</v>
      </c>
      <c r="H1311" s="1">
        <v>285.745</v>
      </c>
      <c r="I1311" s="164">
        <v>520.81500000000005</v>
      </c>
      <c r="J1311" s="1">
        <v>1230.4000000000001</v>
      </c>
      <c r="K1311" s="234"/>
    </row>
    <row r="1312" spans="2:11" ht="17.149999999999999" customHeight="1" x14ac:dyDescent="0.35">
      <c r="B1312" s="6" t="s">
        <v>1312</v>
      </c>
      <c r="C1312" s="6" t="s">
        <v>1388</v>
      </c>
      <c r="D1312" s="6" t="s">
        <v>1172</v>
      </c>
      <c r="E1312" s="6" t="s">
        <v>1369</v>
      </c>
      <c r="F1312" s="6" t="s">
        <v>236</v>
      </c>
      <c r="G1312" s="13">
        <v>3.2615384615384602</v>
      </c>
      <c r="H1312" s="1">
        <v>843.53</v>
      </c>
      <c r="I1312" s="164">
        <v>1179.68</v>
      </c>
      <c r="J1312" s="1">
        <v>1790.92</v>
      </c>
      <c r="K1312" s="234"/>
    </row>
    <row r="1313" spans="2:11" ht="17.149999999999999" customHeight="1" x14ac:dyDescent="0.35">
      <c r="B1313" s="6" t="s">
        <v>1325</v>
      </c>
      <c r="C1313" s="6" t="s">
        <v>1401</v>
      </c>
      <c r="D1313" s="6" t="s">
        <v>1173</v>
      </c>
      <c r="E1313" s="6" t="s">
        <v>1369</v>
      </c>
      <c r="F1313" s="6" t="s">
        <v>236</v>
      </c>
      <c r="G1313" s="13">
        <v>1.9082568807339451</v>
      </c>
      <c r="H1313" s="1">
        <v>597.54999999999995</v>
      </c>
      <c r="I1313" s="164">
        <v>892.75</v>
      </c>
      <c r="J1313" s="1">
        <v>1244.3800000000001</v>
      </c>
      <c r="K1313" s="234"/>
    </row>
    <row r="1314" spans="2:11" ht="17.149999999999999" customHeight="1" x14ac:dyDescent="0.35">
      <c r="B1314" s="6" t="s">
        <v>1326</v>
      </c>
      <c r="C1314" s="6" t="s">
        <v>1402</v>
      </c>
      <c r="D1314" s="6" t="s">
        <v>1174</v>
      </c>
      <c r="E1314" s="6" t="s">
        <v>1369</v>
      </c>
      <c r="F1314" s="6" t="s">
        <v>238</v>
      </c>
      <c r="G1314" s="13">
        <v>2.9622641509433962</v>
      </c>
      <c r="H1314" s="1">
        <v>547</v>
      </c>
      <c r="I1314" s="164">
        <v>768.52499999999998</v>
      </c>
      <c r="J1314" s="1">
        <v>1045.6500000000001</v>
      </c>
      <c r="K1314" s="234"/>
    </row>
    <row r="1315" spans="2:11" ht="17.149999999999999" customHeight="1" x14ac:dyDescent="0.35">
      <c r="B1315" s="6" t="s">
        <v>1351</v>
      </c>
      <c r="C1315" s="6" t="s">
        <v>1427</v>
      </c>
      <c r="D1315" s="6" t="s">
        <v>1164</v>
      </c>
      <c r="E1315" s="6" t="s">
        <v>1369</v>
      </c>
      <c r="F1315" s="6" t="s">
        <v>238</v>
      </c>
      <c r="G1315" s="13">
        <v>5.1581027667984181</v>
      </c>
      <c r="H1315" s="1">
        <v>738.68</v>
      </c>
      <c r="I1315" s="164">
        <v>987.77</v>
      </c>
      <c r="J1315" s="1">
        <v>1474.02</v>
      </c>
      <c r="K1315" s="234"/>
    </row>
    <row r="1316" spans="2:11" ht="17.149999999999999" customHeight="1" x14ac:dyDescent="0.35">
      <c r="B1316" s="6" t="s">
        <v>1339</v>
      </c>
      <c r="C1316" s="6" t="s">
        <v>1415</v>
      </c>
      <c r="D1316" s="6" t="s">
        <v>1167</v>
      </c>
      <c r="E1316" s="6" t="s">
        <v>1369</v>
      </c>
      <c r="F1316" s="6" t="s">
        <v>236</v>
      </c>
      <c r="G1316" s="13">
        <v>2.5384615384615383</v>
      </c>
      <c r="H1316" s="1">
        <v>388.41</v>
      </c>
      <c r="I1316" s="164">
        <v>801.57</v>
      </c>
      <c r="J1316" s="1">
        <v>1020.58</v>
      </c>
      <c r="K1316" s="234" t="s">
        <v>1558</v>
      </c>
    </row>
    <row r="1317" spans="2:11" ht="17.149999999999999" customHeight="1" x14ac:dyDescent="0.35">
      <c r="B1317" s="6" t="s">
        <v>1366</v>
      </c>
      <c r="C1317" s="6" t="s">
        <v>1442</v>
      </c>
      <c r="D1317" s="6" t="s">
        <v>1171</v>
      </c>
      <c r="E1317" s="6" t="s">
        <v>1369</v>
      </c>
      <c r="F1317" s="6" t="s">
        <v>238</v>
      </c>
      <c r="G1317" s="13">
        <v>14.192307692307693</v>
      </c>
      <c r="H1317" s="1">
        <v>803.75</v>
      </c>
      <c r="I1317" s="164">
        <v>1184.67</v>
      </c>
      <c r="J1317" s="1">
        <v>2418.65</v>
      </c>
      <c r="K1317" s="234" t="s">
        <v>1558</v>
      </c>
    </row>
    <row r="1318" spans="2:11" ht="17.149999999999999" customHeight="1" x14ac:dyDescent="0.35">
      <c r="B1318" s="6" t="s">
        <v>1322</v>
      </c>
      <c r="C1318" s="6" t="s">
        <v>1398</v>
      </c>
      <c r="D1318" s="6" t="s">
        <v>1173</v>
      </c>
      <c r="E1318" s="6" t="s">
        <v>1369</v>
      </c>
      <c r="F1318" s="6" t="s">
        <v>236</v>
      </c>
      <c r="G1318" s="13">
        <v>1.285714285714286</v>
      </c>
      <c r="H1318" s="1">
        <v>603.83000000000004</v>
      </c>
      <c r="I1318" s="164">
        <v>664.08</v>
      </c>
      <c r="J1318" s="1">
        <v>892.29</v>
      </c>
      <c r="K1318" s="234" t="s">
        <v>1558</v>
      </c>
    </row>
    <row r="1319" spans="2:11" ht="17.149999999999999" customHeight="1" x14ac:dyDescent="0.35">
      <c r="B1319" s="6" t="s">
        <v>1368</v>
      </c>
      <c r="C1319" s="6" t="s">
        <v>1444</v>
      </c>
      <c r="D1319" s="6" t="s">
        <v>1172</v>
      </c>
      <c r="E1319" s="6" t="s">
        <v>1369</v>
      </c>
      <c r="F1319" s="6" t="s">
        <v>238</v>
      </c>
      <c r="G1319" s="13">
        <v>3.25</v>
      </c>
      <c r="H1319" s="1">
        <v>600.625</v>
      </c>
      <c r="I1319" s="164">
        <v>897.75</v>
      </c>
      <c r="J1319" s="1">
        <v>1317.5</v>
      </c>
      <c r="K1319" s="234"/>
    </row>
    <row r="1320" spans="2:11" ht="17.149999999999999" customHeight="1" x14ac:dyDescent="0.35">
      <c r="B1320" s="6" t="s">
        <v>1336</v>
      </c>
      <c r="C1320" s="6" t="s">
        <v>1412</v>
      </c>
      <c r="D1320" s="6" t="s">
        <v>1171</v>
      </c>
      <c r="E1320" s="6" t="s">
        <v>1369</v>
      </c>
      <c r="F1320" s="6" t="s">
        <v>236</v>
      </c>
      <c r="G1320" s="13">
        <v>1</v>
      </c>
      <c r="H1320" s="1">
        <v>384.18</v>
      </c>
      <c r="I1320" s="164">
        <v>552.68499999999995</v>
      </c>
      <c r="J1320" s="1">
        <v>713.5</v>
      </c>
      <c r="K1320" s="234" t="s">
        <v>1558</v>
      </c>
    </row>
    <row r="1321" spans="2:11" ht="17.149999999999999" customHeight="1" x14ac:dyDescent="0.35">
      <c r="B1321" s="6" t="s">
        <v>1312</v>
      </c>
      <c r="C1321" s="6" t="s">
        <v>1388</v>
      </c>
      <c r="D1321" s="6" t="s">
        <v>1167</v>
      </c>
      <c r="E1321" s="6" t="s">
        <v>1369</v>
      </c>
      <c r="F1321" s="6" t="s">
        <v>238</v>
      </c>
      <c r="G1321" s="13">
        <v>4.9121338912133909</v>
      </c>
      <c r="H1321" s="1">
        <v>830.3</v>
      </c>
      <c r="I1321" s="164">
        <v>1167.4000000000001</v>
      </c>
      <c r="J1321" s="1">
        <v>1651.59</v>
      </c>
      <c r="K1321" s="234"/>
    </row>
    <row r="1322" spans="2:11" ht="17.149999999999999" customHeight="1" x14ac:dyDescent="0.35">
      <c r="B1322" s="6" t="s">
        <v>1321</v>
      </c>
      <c r="C1322" s="6" t="s">
        <v>1397</v>
      </c>
      <c r="D1322" s="6" t="s">
        <v>1164</v>
      </c>
      <c r="E1322" s="6" t="s">
        <v>1369</v>
      </c>
      <c r="F1322" s="6" t="s">
        <v>236</v>
      </c>
      <c r="G1322" s="13">
        <v>2.542372881355933</v>
      </c>
      <c r="H1322" s="1">
        <v>749.49</v>
      </c>
      <c r="I1322" s="164">
        <v>944.27</v>
      </c>
      <c r="J1322" s="1">
        <v>1465.31</v>
      </c>
      <c r="K1322" s="234"/>
    </row>
    <row r="1323" spans="2:11" ht="17.149999999999999" customHeight="1" x14ac:dyDescent="0.35">
      <c r="B1323" s="6" t="s">
        <v>1366</v>
      </c>
      <c r="C1323" s="6" t="s">
        <v>1442</v>
      </c>
      <c r="D1323" s="6" t="s">
        <v>1174</v>
      </c>
      <c r="E1323" s="6" t="s">
        <v>1369</v>
      </c>
      <c r="F1323" s="6" t="s">
        <v>238</v>
      </c>
      <c r="G1323" s="13">
        <v>11.137931034482758</v>
      </c>
      <c r="H1323" s="1">
        <v>672.25</v>
      </c>
      <c r="I1323" s="164">
        <v>1176.79</v>
      </c>
      <c r="J1323" s="1">
        <v>1703.44</v>
      </c>
      <c r="K1323" s="234" t="s">
        <v>1558</v>
      </c>
    </row>
    <row r="1324" spans="2:11" ht="17.149999999999999" customHeight="1" x14ac:dyDescent="0.35">
      <c r="B1324" s="6" t="s">
        <v>1339</v>
      </c>
      <c r="C1324" s="6" t="s">
        <v>1415</v>
      </c>
      <c r="D1324" s="6" t="s">
        <v>1171</v>
      </c>
      <c r="E1324" s="6" t="s">
        <v>1369</v>
      </c>
      <c r="F1324" s="6" t="s">
        <v>236</v>
      </c>
      <c r="G1324" s="13">
        <v>2.4090909090909092</v>
      </c>
      <c r="H1324" s="1">
        <v>455</v>
      </c>
      <c r="I1324" s="164">
        <v>795.57999999999993</v>
      </c>
      <c r="J1324" s="1">
        <v>1246.69</v>
      </c>
      <c r="K1324" s="234" t="s">
        <v>1558</v>
      </c>
    </row>
    <row r="1325" spans="2:11" ht="17.149999999999999" customHeight="1" x14ac:dyDescent="0.35">
      <c r="B1325" s="6" t="s">
        <v>1316</v>
      </c>
      <c r="C1325" s="6" t="s">
        <v>1392</v>
      </c>
      <c r="D1325" s="6" t="s">
        <v>1170</v>
      </c>
      <c r="E1325" s="6" t="s">
        <v>1369</v>
      </c>
      <c r="F1325" s="6" t="s">
        <v>238</v>
      </c>
      <c r="G1325" s="13">
        <v>4.666666666666667</v>
      </c>
      <c r="H1325" s="1">
        <v>705.72</v>
      </c>
      <c r="I1325" s="164">
        <v>1065.4100000000001</v>
      </c>
      <c r="J1325" s="1">
        <v>1548.66</v>
      </c>
      <c r="K1325" s="234" t="s">
        <v>1558</v>
      </c>
    </row>
    <row r="1326" spans="2:11" ht="17.149999999999999" customHeight="1" x14ac:dyDescent="0.35">
      <c r="B1326" s="6" t="s">
        <v>1320</v>
      </c>
      <c r="C1326" s="6" t="s">
        <v>1396</v>
      </c>
      <c r="D1326" s="6" t="s">
        <v>1167</v>
      </c>
      <c r="E1326" s="6" t="s">
        <v>1369</v>
      </c>
      <c r="F1326" s="6" t="s">
        <v>238</v>
      </c>
      <c r="G1326" s="13">
        <v>4.5034246575342465</v>
      </c>
      <c r="H1326" s="1">
        <v>842.81500000000005</v>
      </c>
      <c r="I1326" s="164">
        <v>1117.72</v>
      </c>
      <c r="J1326" s="1">
        <v>1567.56</v>
      </c>
      <c r="K1326" s="234"/>
    </row>
    <row r="1327" spans="2:11" ht="17.149999999999999" customHeight="1" x14ac:dyDescent="0.35">
      <c r="B1327" s="6" t="s">
        <v>1337</v>
      </c>
      <c r="C1327" s="6" t="s">
        <v>1413</v>
      </c>
      <c r="D1327" s="6" t="s">
        <v>1167</v>
      </c>
      <c r="E1327" s="6" t="s">
        <v>1369</v>
      </c>
      <c r="F1327" s="6" t="s">
        <v>238</v>
      </c>
      <c r="G1327" s="13">
        <v>3.5888888888888886</v>
      </c>
      <c r="H1327" s="1">
        <v>603.07000000000005</v>
      </c>
      <c r="I1327" s="164">
        <v>821.5150000000001</v>
      </c>
      <c r="J1327" s="1">
        <v>1087.5899999999999</v>
      </c>
      <c r="K1327" s="234"/>
    </row>
    <row r="1328" spans="2:11" ht="17.149999999999999" customHeight="1" x14ac:dyDescent="0.35">
      <c r="B1328" s="6" t="s">
        <v>1301</v>
      </c>
      <c r="C1328" s="6" t="s">
        <v>1377</v>
      </c>
      <c r="D1328" s="6" t="s">
        <v>1167</v>
      </c>
      <c r="E1328" s="6" t="s">
        <v>1369</v>
      </c>
      <c r="F1328" s="6" t="s">
        <v>238</v>
      </c>
      <c r="G1328" s="13">
        <v>2.8947368421052642</v>
      </c>
      <c r="H1328" s="1">
        <v>609.45000000000005</v>
      </c>
      <c r="I1328" s="164">
        <v>907.55</v>
      </c>
      <c r="J1328" s="1">
        <v>1376.16</v>
      </c>
      <c r="K1328" s="234"/>
    </row>
    <row r="1329" spans="2:11" ht="17.149999999999999" customHeight="1" x14ac:dyDescent="0.35">
      <c r="B1329" s="6" t="s">
        <v>1316</v>
      </c>
      <c r="C1329" s="6" t="s">
        <v>1392</v>
      </c>
      <c r="D1329" s="6" t="s">
        <v>1173</v>
      </c>
      <c r="E1329" s="6" t="s">
        <v>1369</v>
      </c>
      <c r="F1329" s="6" t="s">
        <v>238</v>
      </c>
      <c r="G1329" s="13">
        <v>2.6666666666666661</v>
      </c>
      <c r="H1329" s="1">
        <v>685.72</v>
      </c>
      <c r="I1329" s="164">
        <v>1057.8499999999999</v>
      </c>
      <c r="J1329" s="1">
        <v>1505.23</v>
      </c>
      <c r="K1329" s="234"/>
    </row>
    <row r="1330" spans="2:11" ht="17.149999999999999" customHeight="1" x14ac:dyDescent="0.35">
      <c r="B1330" s="6" t="s">
        <v>1330</v>
      </c>
      <c r="C1330" s="6" t="s">
        <v>1406</v>
      </c>
      <c r="D1330" s="6" t="s">
        <v>1173</v>
      </c>
      <c r="E1330" s="6" t="s">
        <v>1369</v>
      </c>
      <c r="F1330" s="6" t="s">
        <v>236</v>
      </c>
      <c r="G1330" s="13">
        <v>1.8173076923076923</v>
      </c>
      <c r="H1330" s="1">
        <v>519.79999999999995</v>
      </c>
      <c r="I1330" s="164">
        <v>705.6099999999999</v>
      </c>
      <c r="J1330" s="1">
        <v>979.25</v>
      </c>
      <c r="K1330" s="234"/>
    </row>
    <row r="1331" spans="2:11" ht="17.149999999999999" customHeight="1" x14ac:dyDescent="0.35">
      <c r="B1331" s="6" t="s">
        <v>1345</v>
      </c>
      <c r="C1331" s="6" t="s">
        <v>1421</v>
      </c>
      <c r="D1331" s="6" t="s">
        <v>1173</v>
      </c>
      <c r="E1331" s="6" t="s">
        <v>1369</v>
      </c>
      <c r="F1331" s="6" t="s">
        <v>238</v>
      </c>
      <c r="G1331" s="13">
        <v>2.3789473684210525</v>
      </c>
      <c r="H1331" s="1">
        <v>507.42</v>
      </c>
      <c r="I1331" s="164">
        <v>668.86</v>
      </c>
      <c r="J1331" s="1">
        <v>855.19</v>
      </c>
      <c r="K1331" s="234"/>
    </row>
    <row r="1332" spans="2:11" ht="17.149999999999999" customHeight="1" x14ac:dyDescent="0.35">
      <c r="B1332" s="6" t="s">
        <v>1342</v>
      </c>
      <c r="C1332" s="6" t="s">
        <v>1418</v>
      </c>
      <c r="D1332" s="6" t="s">
        <v>1171</v>
      </c>
      <c r="E1332" s="6" t="s">
        <v>1370</v>
      </c>
      <c r="F1332" s="6" t="s">
        <v>225</v>
      </c>
      <c r="G1332" s="13">
        <v>1</v>
      </c>
      <c r="H1332" s="1">
        <v>669.82</v>
      </c>
      <c r="I1332" s="164">
        <v>669.82</v>
      </c>
      <c r="J1332" s="1">
        <v>1183.42</v>
      </c>
      <c r="K1332" s="234"/>
    </row>
    <row r="1333" spans="2:11" ht="17.149999999999999" customHeight="1" x14ac:dyDescent="0.35">
      <c r="B1333" s="6" t="s">
        <v>1304</v>
      </c>
      <c r="C1333" s="6" t="s">
        <v>1380</v>
      </c>
      <c r="D1333" s="6" t="s">
        <v>1172</v>
      </c>
      <c r="E1333" s="6" t="s">
        <v>1369</v>
      </c>
      <c r="F1333" s="6" t="s">
        <v>238</v>
      </c>
      <c r="G1333" s="13">
        <v>5.7962962962962994</v>
      </c>
      <c r="H1333" s="1">
        <v>717.04</v>
      </c>
      <c r="I1333" s="164">
        <v>1180.92</v>
      </c>
      <c r="J1333" s="1">
        <v>2005.14</v>
      </c>
      <c r="K1333" s="234"/>
    </row>
    <row r="1334" spans="2:11" ht="17.149999999999999" customHeight="1" x14ac:dyDescent="0.35">
      <c r="B1334" s="6" t="s">
        <v>1315</v>
      </c>
      <c r="C1334" s="6" t="s">
        <v>1391</v>
      </c>
      <c r="D1334" s="6" t="s">
        <v>1164</v>
      </c>
      <c r="E1334" s="6" t="s">
        <v>1369</v>
      </c>
      <c r="F1334" s="6" t="s">
        <v>236</v>
      </c>
      <c r="G1334" s="13">
        <v>8.9629629629629619</v>
      </c>
      <c r="H1334" s="1">
        <v>1750.38</v>
      </c>
      <c r="I1334" s="164">
        <v>3052.34</v>
      </c>
      <c r="J1334" s="1">
        <v>4002.89</v>
      </c>
      <c r="K1334" s="234" t="s">
        <v>1558</v>
      </c>
    </row>
    <row r="1335" spans="2:11" ht="17.149999999999999" customHeight="1" x14ac:dyDescent="0.35">
      <c r="B1335" s="6" t="s">
        <v>1304</v>
      </c>
      <c r="C1335" s="6" t="s">
        <v>1380</v>
      </c>
      <c r="D1335" s="6" t="s">
        <v>1171</v>
      </c>
      <c r="E1335" s="6" t="s">
        <v>1369</v>
      </c>
      <c r="F1335" s="6" t="s">
        <v>236</v>
      </c>
      <c r="G1335" s="13">
        <v>3.9629629629629632</v>
      </c>
      <c r="H1335" s="1">
        <v>733.86</v>
      </c>
      <c r="I1335" s="164">
        <v>1175.9349999999999</v>
      </c>
      <c r="J1335" s="1">
        <v>1931.16</v>
      </c>
      <c r="K1335" s="234"/>
    </row>
    <row r="1336" spans="2:11" ht="17.149999999999999" customHeight="1" x14ac:dyDescent="0.35">
      <c r="B1336" s="6" t="s">
        <v>1330</v>
      </c>
      <c r="C1336" s="6" t="s">
        <v>1406</v>
      </c>
      <c r="D1336" s="6" t="s">
        <v>1172</v>
      </c>
      <c r="E1336" s="6" t="s">
        <v>1369</v>
      </c>
      <c r="F1336" s="6" t="s">
        <v>238</v>
      </c>
      <c r="G1336" s="13">
        <v>2.9570312500000004</v>
      </c>
      <c r="H1336" s="1">
        <v>470.43</v>
      </c>
      <c r="I1336" s="164">
        <v>694.745</v>
      </c>
      <c r="J1336" s="1">
        <v>1083.115</v>
      </c>
      <c r="K1336" s="234"/>
    </row>
    <row r="1337" spans="2:11" ht="17.149999999999999" customHeight="1" x14ac:dyDescent="0.35">
      <c r="B1337" s="6" t="s">
        <v>1331</v>
      </c>
      <c r="C1337" s="6" t="s">
        <v>1407</v>
      </c>
      <c r="D1337" s="6" t="s">
        <v>1166</v>
      </c>
      <c r="E1337" s="6" t="s">
        <v>1369</v>
      </c>
      <c r="F1337" s="6" t="s">
        <v>238</v>
      </c>
      <c r="G1337" s="13">
        <v>2.1333333333333333</v>
      </c>
      <c r="H1337" s="1">
        <v>436.15</v>
      </c>
      <c r="I1337" s="164">
        <v>647.83500000000004</v>
      </c>
      <c r="J1337" s="1">
        <v>953.24</v>
      </c>
      <c r="K1337" s="234"/>
    </row>
    <row r="1338" spans="2:11" ht="17.149999999999999" customHeight="1" x14ac:dyDescent="0.35">
      <c r="B1338" s="6" t="s">
        <v>1339</v>
      </c>
      <c r="C1338" s="6" t="s">
        <v>1415</v>
      </c>
      <c r="D1338" s="6" t="s">
        <v>1173</v>
      </c>
      <c r="E1338" s="6" t="s">
        <v>1369</v>
      </c>
      <c r="F1338" s="6" t="s">
        <v>236</v>
      </c>
      <c r="G1338" s="13">
        <v>2.3571428571428572</v>
      </c>
      <c r="H1338" s="1">
        <v>595.51</v>
      </c>
      <c r="I1338" s="164">
        <v>777.14499999999998</v>
      </c>
      <c r="J1338" s="1">
        <v>1100.1600000000001</v>
      </c>
      <c r="K1338" s="234" t="s">
        <v>1558</v>
      </c>
    </row>
    <row r="1339" spans="2:11" ht="17.149999999999999" customHeight="1" x14ac:dyDescent="0.35">
      <c r="B1339" s="6" t="s">
        <v>1329</v>
      </c>
      <c r="C1339" s="6" t="s">
        <v>1405</v>
      </c>
      <c r="D1339" s="6" t="s">
        <v>1171</v>
      </c>
      <c r="E1339" s="6" t="s">
        <v>1370</v>
      </c>
      <c r="F1339" s="6" t="s">
        <v>227</v>
      </c>
      <c r="G1339" s="13">
        <v>2.7837837837837838</v>
      </c>
      <c r="H1339" s="1">
        <v>1076.5899999999999</v>
      </c>
      <c r="I1339" s="164">
        <v>1455.42</v>
      </c>
      <c r="J1339" s="1">
        <v>2680.07</v>
      </c>
      <c r="K1339" s="234"/>
    </row>
    <row r="1340" spans="2:11" ht="17.149999999999999" customHeight="1" x14ac:dyDescent="0.35">
      <c r="B1340" s="6" t="s">
        <v>1350</v>
      </c>
      <c r="C1340" s="6" t="s">
        <v>1426</v>
      </c>
      <c r="D1340" s="6" t="s">
        <v>1179</v>
      </c>
      <c r="E1340" s="6" t="s">
        <v>1369</v>
      </c>
      <c r="F1340" s="6" t="s">
        <v>236</v>
      </c>
      <c r="G1340" s="13">
        <v>7.9814814814814783</v>
      </c>
      <c r="H1340" s="1">
        <v>1339.3</v>
      </c>
      <c r="I1340" s="164">
        <v>1818.4349999999999</v>
      </c>
      <c r="J1340" s="1">
        <v>2499.36</v>
      </c>
      <c r="K1340" s="234"/>
    </row>
    <row r="1341" spans="2:11" ht="17.149999999999999" customHeight="1" x14ac:dyDescent="0.35">
      <c r="B1341" s="6" t="s">
        <v>1334</v>
      </c>
      <c r="C1341" s="6" t="s">
        <v>1410</v>
      </c>
      <c r="D1341" s="6" t="s">
        <v>1171</v>
      </c>
      <c r="E1341" s="6" t="s">
        <v>1369</v>
      </c>
      <c r="F1341" s="6" t="s">
        <v>238</v>
      </c>
      <c r="G1341" s="13">
        <v>7.0786516853932584</v>
      </c>
      <c r="H1341" s="1">
        <v>862.46</v>
      </c>
      <c r="I1341" s="164">
        <v>1536.4949999999999</v>
      </c>
      <c r="J1341" s="1">
        <v>2282.9499999999998</v>
      </c>
      <c r="K1341" s="234"/>
    </row>
    <row r="1342" spans="2:11" ht="17.149999999999999" customHeight="1" x14ac:dyDescent="0.35">
      <c r="B1342" s="6" t="s">
        <v>1346</v>
      </c>
      <c r="C1342" s="6" t="s">
        <v>1422</v>
      </c>
      <c r="D1342" s="6" t="s">
        <v>1166</v>
      </c>
      <c r="E1342" s="6" t="s">
        <v>1369</v>
      </c>
      <c r="F1342" s="6" t="s">
        <v>238</v>
      </c>
      <c r="G1342" s="13">
        <v>2.3846153846153859</v>
      </c>
      <c r="H1342" s="1">
        <v>480.9</v>
      </c>
      <c r="I1342" s="164">
        <v>666.06999999999994</v>
      </c>
      <c r="J1342" s="1">
        <v>991.96999999999991</v>
      </c>
      <c r="K1342" s="234"/>
    </row>
    <row r="1343" spans="2:11" ht="17.149999999999999" customHeight="1" x14ac:dyDescent="0.35">
      <c r="B1343" s="6" t="s">
        <v>1331</v>
      </c>
      <c r="C1343" s="6" t="s">
        <v>1407</v>
      </c>
      <c r="D1343" s="6" t="s">
        <v>1170</v>
      </c>
      <c r="E1343" s="6" t="s">
        <v>1369</v>
      </c>
      <c r="F1343" s="6" t="s">
        <v>236</v>
      </c>
      <c r="G1343" s="13">
        <v>1.7534246575342469</v>
      </c>
      <c r="H1343" s="1">
        <v>360.45</v>
      </c>
      <c r="I1343" s="164">
        <v>645.59</v>
      </c>
      <c r="J1343" s="1">
        <v>872.36</v>
      </c>
      <c r="K1343" s="234"/>
    </row>
    <row r="1344" spans="2:11" ht="17.149999999999999" customHeight="1" x14ac:dyDescent="0.35">
      <c r="B1344" s="6" t="s">
        <v>1304</v>
      </c>
      <c r="C1344" s="6" t="s">
        <v>1380</v>
      </c>
      <c r="D1344" s="6" t="s">
        <v>1173</v>
      </c>
      <c r="E1344" s="6" t="s">
        <v>1369</v>
      </c>
      <c r="F1344" s="6" t="s">
        <v>236</v>
      </c>
      <c r="G1344" s="13">
        <v>2.5652173913043481</v>
      </c>
      <c r="H1344" s="1">
        <v>830.39</v>
      </c>
      <c r="I1344" s="164">
        <v>1171.04</v>
      </c>
      <c r="J1344" s="1">
        <v>1828.21</v>
      </c>
      <c r="K1344" s="234" t="s">
        <v>1558</v>
      </c>
    </row>
    <row r="1345" spans="2:11" ht="17.149999999999999" customHeight="1" x14ac:dyDescent="0.35">
      <c r="B1345" s="6" t="s">
        <v>1325</v>
      </c>
      <c r="C1345" s="6" t="s">
        <v>1401</v>
      </c>
      <c r="D1345" s="6" t="s">
        <v>1167</v>
      </c>
      <c r="E1345" s="6" t="s">
        <v>1369</v>
      </c>
      <c r="F1345" s="6" t="s">
        <v>238</v>
      </c>
      <c r="G1345" s="13">
        <v>2.596491228070176</v>
      </c>
      <c r="H1345" s="1">
        <v>620.04500000000007</v>
      </c>
      <c r="I1345" s="164">
        <v>860.10500000000002</v>
      </c>
      <c r="J1345" s="1">
        <v>1143.365</v>
      </c>
      <c r="K1345" s="234"/>
    </row>
    <row r="1346" spans="2:11" ht="17.149999999999999" customHeight="1" x14ac:dyDescent="0.35">
      <c r="B1346" s="6" t="s">
        <v>1311</v>
      </c>
      <c r="C1346" s="6" t="s">
        <v>1387</v>
      </c>
      <c r="D1346" s="6" t="s">
        <v>1174</v>
      </c>
      <c r="E1346" s="6" t="s">
        <v>1369</v>
      </c>
      <c r="F1346" s="6" t="s">
        <v>236</v>
      </c>
      <c r="G1346" s="13">
        <v>2.5283018867924536</v>
      </c>
      <c r="H1346" s="1">
        <v>327.27</v>
      </c>
      <c r="I1346" s="164">
        <v>737.73</v>
      </c>
      <c r="J1346" s="1">
        <v>1169.5999999999999</v>
      </c>
      <c r="K1346" s="234"/>
    </row>
    <row r="1347" spans="2:11" ht="17.149999999999999" customHeight="1" x14ac:dyDescent="0.35">
      <c r="B1347" s="6" t="s">
        <v>1313</v>
      </c>
      <c r="C1347" s="6" t="s">
        <v>1389</v>
      </c>
      <c r="D1347" s="6" t="s">
        <v>1164</v>
      </c>
      <c r="E1347" s="6" t="s">
        <v>1369</v>
      </c>
      <c r="F1347" s="6" t="s">
        <v>236</v>
      </c>
      <c r="G1347" s="13">
        <v>2.4024390243902443</v>
      </c>
      <c r="H1347" s="1">
        <v>678.27</v>
      </c>
      <c r="I1347" s="164">
        <v>899.23500000000001</v>
      </c>
      <c r="J1347" s="1">
        <v>1121.93</v>
      </c>
      <c r="K1347" s="234"/>
    </row>
    <row r="1348" spans="2:11" ht="17.149999999999999" customHeight="1" x14ac:dyDescent="0.35">
      <c r="B1348" s="6" t="s">
        <v>1366</v>
      </c>
      <c r="C1348" s="6" t="s">
        <v>1442</v>
      </c>
      <c r="D1348" s="6" t="s">
        <v>1173</v>
      </c>
      <c r="E1348" s="6" t="s">
        <v>1369</v>
      </c>
      <c r="F1348" s="6" t="s">
        <v>238</v>
      </c>
      <c r="G1348" s="13">
        <v>4.2727272727272725</v>
      </c>
      <c r="H1348" s="1">
        <v>786.03</v>
      </c>
      <c r="I1348" s="164">
        <v>1142.23</v>
      </c>
      <c r="J1348" s="1">
        <v>1385.44</v>
      </c>
      <c r="K1348" s="234" t="s">
        <v>1558</v>
      </c>
    </row>
    <row r="1349" spans="2:11" ht="17.149999999999999" customHeight="1" x14ac:dyDescent="0.35">
      <c r="B1349" s="6" t="s">
        <v>1310</v>
      </c>
      <c r="C1349" s="6" t="s">
        <v>1386</v>
      </c>
      <c r="D1349" s="6" t="s">
        <v>1173</v>
      </c>
      <c r="E1349" s="6" t="s">
        <v>1369</v>
      </c>
      <c r="F1349" s="6" t="s">
        <v>236</v>
      </c>
      <c r="G1349" s="13">
        <v>2.2380952380952381</v>
      </c>
      <c r="H1349" s="1">
        <v>617.04</v>
      </c>
      <c r="I1349" s="164">
        <v>990.82500000000005</v>
      </c>
      <c r="J1349" s="1">
        <v>1401.48</v>
      </c>
      <c r="K1349" s="234"/>
    </row>
    <row r="1350" spans="2:11" ht="17.149999999999999" customHeight="1" x14ac:dyDescent="0.35">
      <c r="B1350" s="6" t="s">
        <v>1322</v>
      </c>
      <c r="C1350" s="6" t="s">
        <v>1398</v>
      </c>
      <c r="D1350" s="6" t="s">
        <v>1171</v>
      </c>
      <c r="E1350" s="6" t="s">
        <v>1369</v>
      </c>
      <c r="F1350" s="6" t="s">
        <v>236</v>
      </c>
      <c r="G1350" s="13">
        <v>2.4347826086956523</v>
      </c>
      <c r="H1350" s="1">
        <v>403.1</v>
      </c>
      <c r="I1350" s="164">
        <v>640.98</v>
      </c>
      <c r="J1350" s="1">
        <v>1295.26</v>
      </c>
      <c r="K1350" s="234" t="s">
        <v>1558</v>
      </c>
    </row>
    <row r="1351" spans="2:11" ht="17.149999999999999" customHeight="1" x14ac:dyDescent="0.35">
      <c r="B1351" s="6" t="s">
        <v>1338</v>
      </c>
      <c r="C1351" s="6" t="s">
        <v>1414</v>
      </c>
      <c r="D1351" s="6" t="s">
        <v>1173</v>
      </c>
      <c r="E1351" s="6" t="s">
        <v>1369</v>
      </c>
      <c r="F1351" s="6" t="s">
        <v>238</v>
      </c>
      <c r="G1351" s="13">
        <v>2.804347826086957</v>
      </c>
      <c r="H1351" s="1">
        <v>458.94</v>
      </c>
      <c r="I1351" s="164">
        <v>672.1099999999999</v>
      </c>
      <c r="J1351" s="1">
        <v>1049.77</v>
      </c>
      <c r="K1351" s="234"/>
    </row>
    <row r="1352" spans="2:11" ht="17.149999999999999" customHeight="1" x14ac:dyDescent="0.35">
      <c r="B1352" s="6" t="s">
        <v>1350</v>
      </c>
      <c r="C1352" s="6" t="s">
        <v>1426</v>
      </c>
      <c r="D1352" s="6" t="s">
        <v>1167</v>
      </c>
      <c r="E1352" s="6" t="s">
        <v>1369</v>
      </c>
      <c r="F1352" s="6" t="s">
        <v>236</v>
      </c>
      <c r="G1352" s="13">
        <v>6.5043478260869607</v>
      </c>
      <c r="H1352" s="1">
        <v>1389.73</v>
      </c>
      <c r="I1352" s="164">
        <v>1808.11</v>
      </c>
      <c r="J1352" s="1">
        <v>2303.7600000000002</v>
      </c>
      <c r="K1352" s="234"/>
    </row>
    <row r="1353" spans="2:11" ht="17.149999999999999" customHeight="1" x14ac:dyDescent="0.35">
      <c r="B1353" s="6" t="s">
        <v>1342</v>
      </c>
      <c r="C1353" s="6" t="s">
        <v>1418</v>
      </c>
      <c r="D1353" s="6" t="s">
        <v>1173</v>
      </c>
      <c r="E1353" s="6" t="s">
        <v>1369</v>
      </c>
      <c r="F1353" s="6" t="s">
        <v>235</v>
      </c>
      <c r="G1353" s="13">
        <v>1</v>
      </c>
      <c r="H1353" s="1">
        <v>579.21</v>
      </c>
      <c r="I1353" s="164">
        <v>655.82</v>
      </c>
      <c r="J1353" s="1">
        <v>799.21</v>
      </c>
      <c r="K1353" s="234"/>
    </row>
    <row r="1354" spans="2:11" ht="17.149999999999999" customHeight="1" x14ac:dyDescent="0.35">
      <c r="B1354" s="6" t="s">
        <v>1324</v>
      </c>
      <c r="C1354" s="6" t="s">
        <v>1400</v>
      </c>
      <c r="D1354" s="6" t="s">
        <v>1166</v>
      </c>
      <c r="E1354" s="6" t="s">
        <v>1369</v>
      </c>
      <c r="F1354" s="6" t="s">
        <v>237</v>
      </c>
      <c r="G1354" s="13">
        <v>1.6818181818181821</v>
      </c>
      <c r="H1354" s="1">
        <v>691.31</v>
      </c>
      <c r="I1354" s="164">
        <v>949.75</v>
      </c>
      <c r="J1354" s="1">
        <v>1280.5050000000001</v>
      </c>
      <c r="K1354" s="234"/>
    </row>
    <row r="1355" spans="2:11" ht="17.149999999999999" customHeight="1" x14ac:dyDescent="0.35">
      <c r="B1355" s="6" t="s">
        <v>1342</v>
      </c>
      <c r="C1355" s="6" t="s">
        <v>1418</v>
      </c>
      <c r="D1355" s="6" t="s">
        <v>1168</v>
      </c>
      <c r="E1355" s="6" t="s">
        <v>1369</v>
      </c>
      <c r="F1355" s="6" t="s">
        <v>235</v>
      </c>
      <c r="G1355" s="13">
        <v>1</v>
      </c>
      <c r="H1355" s="1">
        <v>620.59</v>
      </c>
      <c r="I1355" s="164">
        <v>654.99</v>
      </c>
      <c r="J1355" s="1">
        <v>1472.39</v>
      </c>
      <c r="K1355" s="234"/>
    </row>
    <row r="1356" spans="2:11" ht="17.149999999999999" customHeight="1" x14ac:dyDescent="0.35">
      <c r="B1356" s="6" t="s">
        <v>1321</v>
      </c>
      <c r="C1356" s="6" t="s">
        <v>1397</v>
      </c>
      <c r="D1356" s="6" t="s">
        <v>1171</v>
      </c>
      <c r="E1356" s="6" t="s">
        <v>1369</v>
      </c>
      <c r="F1356" s="6" t="s">
        <v>236</v>
      </c>
      <c r="G1356" s="13">
        <v>2.0869565217391304</v>
      </c>
      <c r="H1356" s="1">
        <v>678.87</v>
      </c>
      <c r="I1356" s="164">
        <v>911.86</v>
      </c>
      <c r="J1356" s="1">
        <v>1121.22</v>
      </c>
      <c r="K1356" s="234" t="s">
        <v>1558</v>
      </c>
    </row>
    <row r="1357" spans="2:11" ht="17.149999999999999" customHeight="1" x14ac:dyDescent="0.35">
      <c r="B1357" s="6" t="s">
        <v>1329</v>
      </c>
      <c r="C1357" s="6" t="s">
        <v>1405</v>
      </c>
      <c r="D1357" s="6" t="s">
        <v>1172</v>
      </c>
      <c r="E1357" s="6" t="s">
        <v>1369</v>
      </c>
      <c r="F1357" s="6" t="s">
        <v>236</v>
      </c>
      <c r="G1357" s="13">
        <v>4.3961038961038943</v>
      </c>
      <c r="H1357" s="1">
        <v>936.495</v>
      </c>
      <c r="I1357" s="164">
        <v>1443.6399999999999</v>
      </c>
      <c r="J1357" s="1">
        <v>2140.38</v>
      </c>
      <c r="K1357" s="234"/>
    </row>
    <row r="1358" spans="2:11" ht="17.149999999999999" customHeight="1" x14ac:dyDescent="0.35">
      <c r="B1358" s="6" t="s">
        <v>1352</v>
      </c>
      <c r="C1358" s="6" t="s">
        <v>1428</v>
      </c>
      <c r="D1358" s="6" t="s">
        <v>1170</v>
      </c>
      <c r="E1358" s="6" t="s">
        <v>1369</v>
      </c>
      <c r="F1358" s="6" t="s">
        <v>238</v>
      </c>
      <c r="G1358" s="13">
        <v>3.0980392156862746</v>
      </c>
      <c r="H1358" s="1">
        <v>590.79</v>
      </c>
      <c r="I1358" s="164">
        <v>708.31500000000005</v>
      </c>
      <c r="J1358" s="1">
        <v>1587.01</v>
      </c>
      <c r="K1358" s="234"/>
    </row>
    <row r="1359" spans="2:11" ht="17.149999999999999" customHeight="1" x14ac:dyDescent="0.35">
      <c r="B1359" s="6" t="s">
        <v>1315</v>
      </c>
      <c r="C1359" s="6" t="s">
        <v>1391</v>
      </c>
      <c r="D1359" s="6" t="s">
        <v>1171</v>
      </c>
      <c r="E1359" s="6" t="s">
        <v>1369</v>
      </c>
      <c r="F1359" s="6" t="s">
        <v>236</v>
      </c>
      <c r="G1359" s="13">
        <v>10.104166666666668</v>
      </c>
      <c r="H1359" s="1">
        <v>1954.9099999999999</v>
      </c>
      <c r="I1359" s="164">
        <v>2999.5550000000003</v>
      </c>
      <c r="J1359" s="1">
        <v>5692.0649999999996</v>
      </c>
      <c r="K1359" s="234"/>
    </row>
    <row r="1360" spans="2:11" ht="17.149999999999999" customHeight="1" x14ac:dyDescent="0.35">
      <c r="B1360" s="6" t="s">
        <v>1358</v>
      </c>
      <c r="C1360" s="6" t="s">
        <v>1434</v>
      </c>
      <c r="D1360" s="6" t="s">
        <v>1171</v>
      </c>
      <c r="E1360" s="6" t="s">
        <v>1369</v>
      </c>
      <c r="F1360" s="6" t="s">
        <v>236</v>
      </c>
      <c r="G1360" s="13">
        <v>3.2499999999999996</v>
      </c>
      <c r="H1360" s="1">
        <v>358.25</v>
      </c>
      <c r="I1360" s="164">
        <v>495.03499999999997</v>
      </c>
      <c r="J1360" s="1">
        <v>1364.1750000000002</v>
      </c>
      <c r="K1360" s="234"/>
    </row>
    <row r="1361" spans="2:11" ht="17.149999999999999" customHeight="1" x14ac:dyDescent="0.35">
      <c r="B1361" s="6" t="s">
        <v>1331</v>
      </c>
      <c r="C1361" s="6" t="s">
        <v>1407</v>
      </c>
      <c r="D1361" s="6" t="s">
        <v>1179</v>
      </c>
      <c r="E1361" s="6" t="s">
        <v>1369</v>
      </c>
      <c r="F1361" s="6" t="s">
        <v>236</v>
      </c>
      <c r="G1361" s="13">
        <v>3.3499999999999996</v>
      </c>
      <c r="H1361" s="1">
        <v>412.36500000000001</v>
      </c>
      <c r="I1361" s="164">
        <v>637.995</v>
      </c>
      <c r="J1361" s="1">
        <v>873.38</v>
      </c>
      <c r="K1361" s="234" t="s">
        <v>1558</v>
      </c>
    </row>
    <row r="1362" spans="2:11" ht="17.149999999999999" customHeight="1" x14ac:dyDescent="0.35">
      <c r="B1362" s="6" t="s">
        <v>1337</v>
      </c>
      <c r="C1362" s="6" t="s">
        <v>1413</v>
      </c>
      <c r="D1362" s="6" t="s">
        <v>1164</v>
      </c>
      <c r="E1362" s="6" t="s">
        <v>1369</v>
      </c>
      <c r="F1362" s="6" t="s">
        <v>238</v>
      </c>
      <c r="G1362" s="13">
        <v>4.3851851851851862</v>
      </c>
      <c r="H1362" s="1">
        <v>539.62</v>
      </c>
      <c r="I1362" s="164">
        <v>794.94</v>
      </c>
      <c r="J1362" s="1">
        <v>1136.8</v>
      </c>
      <c r="K1362" s="234"/>
    </row>
    <row r="1363" spans="2:11" ht="17.149999999999999" customHeight="1" x14ac:dyDescent="0.35">
      <c r="B1363" s="6" t="s">
        <v>1328</v>
      </c>
      <c r="C1363" s="6" t="s">
        <v>1404</v>
      </c>
      <c r="D1363" s="6" t="s">
        <v>1173</v>
      </c>
      <c r="E1363" s="6" t="s">
        <v>1369</v>
      </c>
      <c r="F1363" s="6" t="s">
        <v>238</v>
      </c>
      <c r="G1363" s="13">
        <v>2.0917431192660549</v>
      </c>
      <c r="H1363" s="1">
        <v>519.94000000000005</v>
      </c>
      <c r="I1363" s="164">
        <v>636.76</v>
      </c>
      <c r="J1363" s="1">
        <v>865.91</v>
      </c>
      <c r="K1363" s="234"/>
    </row>
    <row r="1364" spans="2:11" ht="17.149999999999999" customHeight="1" x14ac:dyDescent="0.35">
      <c r="B1364" s="6" t="s">
        <v>1305</v>
      </c>
      <c r="C1364" s="6" t="s">
        <v>1381</v>
      </c>
      <c r="D1364" s="6" t="s">
        <v>1179</v>
      </c>
      <c r="E1364" s="6" t="s">
        <v>1369</v>
      </c>
      <c r="F1364" s="6" t="s">
        <v>238</v>
      </c>
      <c r="G1364" s="13">
        <v>6.007936507936507</v>
      </c>
      <c r="H1364" s="1">
        <v>391.4</v>
      </c>
      <c r="I1364" s="164">
        <v>684.79499999999996</v>
      </c>
      <c r="J1364" s="1">
        <v>1085.8800000000001</v>
      </c>
      <c r="K1364" s="234"/>
    </row>
    <row r="1365" spans="2:11" ht="17.149999999999999" customHeight="1" x14ac:dyDescent="0.35">
      <c r="B1365" s="6" t="s">
        <v>1302</v>
      </c>
      <c r="C1365" s="6" t="s">
        <v>1378</v>
      </c>
      <c r="D1365" s="6" t="s">
        <v>1171</v>
      </c>
      <c r="E1365" s="6" t="s">
        <v>1369</v>
      </c>
      <c r="F1365" s="6" t="s">
        <v>238</v>
      </c>
      <c r="G1365" s="13">
        <v>2.535483870967743</v>
      </c>
      <c r="H1365" s="1">
        <v>455.03</v>
      </c>
      <c r="I1365" s="164">
        <v>746.56</v>
      </c>
      <c r="J1365" s="1">
        <v>1135.73</v>
      </c>
      <c r="K1365" s="234"/>
    </row>
    <row r="1366" spans="2:11" ht="17.149999999999999" customHeight="1" x14ac:dyDescent="0.35">
      <c r="B1366" s="6" t="s">
        <v>1335</v>
      </c>
      <c r="C1366" s="6" t="s">
        <v>1411</v>
      </c>
      <c r="D1366" s="6" t="s">
        <v>1179</v>
      </c>
      <c r="E1366" s="6" t="s">
        <v>1369</v>
      </c>
      <c r="F1366" s="6" t="s">
        <v>238</v>
      </c>
      <c r="G1366" s="13">
        <v>4.0882352941176459</v>
      </c>
      <c r="H1366" s="1">
        <v>368.32</v>
      </c>
      <c r="I1366" s="164">
        <v>787.61</v>
      </c>
      <c r="J1366" s="1">
        <v>1013.23</v>
      </c>
      <c r="K1366" s="234"/>
    </row>
    <row r="1367" spans="2:11" ht="17.149999999999999" customHeight="1" x14ac:dyDescent="0.35">
      <c r="B1367" s="6" t="s">
        <v>1317</v>
      </c>
      <c r="C1367" s="6" t="s">
        <v>1393</v>
      </c>
      <c r="D1367" s="6" t="s">
        <v>1172</v>
      </c>
      <c r="E1367" s="6" t="s">
        <v>1369</v>
      </c>
      <c r="F1367" s="6" t="s">
        <v>238</v>
      </c>
      <c r="G1367" s="13">
        <v>3.1250000000000009</v>
      </c>
      <c r="H1367" s="1">
        <v>523.34</v>
      </c>
      <c r="I1367" s="164">
        <v>741.8</v>
      </c>
      <c r="J1367" s="1">
        <v>1131.92</v>
      </c>
      <c r="K1367" s="234"/>
    </row>
    <row r="1368" spans="2:11" ht="17.149999999999999" customHeight="1" x14ac:dyDescent="0.35">
      <c r="B1368" s="6" t="s">
        <v>1308</v>
      </c>
      <c r="C1368" s="6" t="s">
        <v>1384</v>
      </c>
      <c r="D1368" s="6" t="s">
        <v>1172</v>
      </c>
      <c r="E1368" s="6" t="s">
        <v>1369</v>
      </c>
      <c r="F1368" s="6" t="s">
        <v>236</v>
      </c>
      <c r="G1368" s="13">
        <v>3.3149606299212611</v>
      </c>
      <c r="H1368" s="1">
        <v>789.26</v>
      </c>
      <c r="I1368" s="164">
        <v>1171.3699999999999</v>
      </c>
      <c r="J1368" s="1">
        <v>1893.19</v>
      </c>
      <c r="K1368" s="234"/>
    </row>
    <row r="1369" spans="2:11" ht="17.149999999999999" customHeight="1" x14ac:dyDescent="0.35">
      <c r="B1369" s="6" t="s">
        <v>1310</v>
      </c>
      <c r="C1369" s="6" t="s">
        <v>1386</v>
      </c>
      <c r="D1369" s="6" t="s">
        <v>1167</v>
      </c>
      <c r="E1369" s="6" t="s">
        <v>1369</v>
      </c>
      <c r="F1369" s="6" t="s">
        <v>238</v>
      </c>
      <c r="G1369" s="13">
        <v>3.7399380804953548</v>
      </c>
      <c r="H1369" s="1">
        <v>717.86</v>
      </c>
      <c r="I1369" s="164">
        <v>972.41</v>
      </c>
      <c r="J1369" s="1">
        <v>1322.38</v>
      </c>
      <c r="K1369" s="234"/>
    </row>
    <row r="1370" spans="2:11" ht="17.149999999999999" customHeight="1" x14ac:dyDescent="0.35">
      <c r="B1370" s="6" t="s">
        <v>1346</v>
      </c>
      <c r="C1370" s="6" t="s">
        <v>1422</v>
      </c>
      <c r="D1370" s="6" t="s">
        <v>1170</v>
      </c>
      <c r="E1370" s="6" t="s">
        <v>1369</v>
      </c>
      <c r="F1370" s="6" t="s">
        <v>238</v>
      </c>
      <c r="G1370" s="13">
        <v>4.3134328358208949</v>
      </c>
      <c r="H1370" s="1">
        <v>403.06</v>
      </c>
      <c r="I1370" s="164">
        <v>651.47</v>
      </c>
      <c r="J1370" s="1">
        <v>876.88</v>
      </c>
      <c r="K1370" s="234"/>
    </row>
    <row r="1371" spans="2:11" ht="17.149999999999999" customHeight="1" x14ac:dyDescent="0.35">
      <c r="B1371" s="6" t="s">
        <v>1313</v>
      </c>
      <c r="C1371" s="6" t="s">
        <v>1389</v>
      </c>
      <c r="D1371" s="6" t="s">
        <v>1171</v>
      </c>
      <c r="E1371" s="6" t="s">
        <v>1370</v>
      </c>
      <c r="F1371" s="6" t="s">
        <v>227</v>
      </c>
      <c r="G1371" s="13">
        <v>1.6562499999999998</v>
      </c>
      <c r="H1371" s="1">
        <v>614.68499999999995</v>
      </c>
      <c r="I1371" s="164">
        <v>879.74</v>
      </c>
      <c r="J1371" s="1">
        <v>1126.8000000000002</v>
      </c>
      <c r="K1371" s="234"/>
    </row>
    <row r="1372" spans="2:11" ht="17.149999999999999" customHeight="1" x14ac:dyDescent="0.35">
      <c r="B1372" s="6" t="s">
        <v>1305</v>
      </c>
      <c r="C1372" s="6" t="s">
        <v>1381</v>
      </c>
      <c r="D1372" s="6" t="s">
        <v>1166</v>
      </c>
      <c r="E1372" s="6" t="s">
        <v>1369</v>
      </c>
      <c r="F1372" s="6" t="s">
        <v>238</v>
      </c>
      <c r="G1372" s="13">
        <v>3.2142857142857144</v>
      </c>
      <c r="H1372" s="1">
        <v>459.88</v>
      </c>
      <c r="I1372" s="164">
        <v>678.21499999999992</v>
      </c>
      <c r="J1372" s="1">
        <v>1419.6399999999999</v>
      </c>
      <c r="K1372" s="234" t="s">
        <v>1558</v>
      </c>
    </row>
    <row r="1373" spans="2:11" ht="17.149999999999999" customHeight="1" x14ac:dyDescent="0.35">
      <c r="B1373" s="6" t="s">
        <v>1321</v>
      </c>
      <c r="C1373" s="6" t="s">
        <v>1397</v>
      </c>
      <c r="D1373" s="6" t="s">
        <v>1167</v>
      </c>
      <c r="E1373" s="6" t="s">
        <v>1369</v>
      </c>
      <c r="F1373" s="6" t="s">
        <v>236</v>
      </c>
      <c r="G1373" s="13">
        <v>2.25</v>
      </c>
      <c r="H1373" s="1">
        <v>687.55</v>
      </c>
      <c r="I1373" s="164">
        <v>895.84500000000003</v>
      </c>
      <c r="J1373" s="1">
        <v>1124.2950000000001</v>
      </c>
      <c r="K1373" s="234" t="s">
        <v>1558</v>
      </c>
    </row>
    <row r="1374" spans="2:11" ht="17.149999999999999" customHeight="1" x14ac:dyDescent="0.35">
      <c r="B1374" s="6" t="s">
        <v>1364</v>
      </c>
      <c r="C1374" s="6" t="s">
        <v>1440</v>
      </c>
      <c r="D1374" s="6" t="s">
        <v>1172</v>
      </c>
      <c r="E1374" s="6" t="s">
        <v>1369</v>
      </c>
      <c r="F1374" s="6" t="s">
        <v>238</v>
      </c>
      <c r="G1374" s="13">
        <v>3.3125</v>
      </c>
      <c r="H1374" s="1">
        <v>595.29500000000007</v>
      </c>
      <c r="I1374" s="164">
        <v>797.495</v>
      </c>
      <c r="J1374" s="1">
        <v>1579.9650000000001</v>
      </c>
      <c r="K1374" s="234" t="s">
        <v>1558</v>
      </c>
    </row>
    <row r="1375" spans="2:11" ht="17.149999999999999" customHeight="1" x14ac:dyDescent="0.35">
      <c r="B1375" s="6" t="s">
        <v>1305</v>
      </c>
      <c r="C1375" s="6" t="s">
        <v>1381</v>
      </c>
      <c r="D1375" s="6" t="s">
        <v>1164</v>
      </c>
      <c r="E1375" s="6" t="s">
        <v>1369</v>
      </c>
      <c r="F1375" s="6" t="s">
        <v>238</v>
      </c>
      <c r="G1375" s="13">
        <v>3.50487804878049</v>
      </c>
      <c r="H1375" s="1">
        <v>439.92</v>
      </c>
      <c r="I1375" s="164">
        <v>676.59</v>
      </c>
      <c r="J1375" s="1">
        <v>1027.2</v>
      </c>
      <c r="K1375" s="234"/>
    </row>
    <row r="1376" spans="2:11" ht="17.149999999999999" customHeight="1" x14ac:dyDescent="0.35">
      <c r="B1376" s="6" t="s">
        <v>1345</v>
      </c>
      <c r="C1376" s="6" t="s">
        <v>1421</v>
      </c>
      <c r="D1376" s="6" t="s">
        <v>1179</v>
      </c>
      <c r="E1376" s="6" t="s">
        <v>1369</v>
      </c>
      <c r="F1376" s="6" t="s">
        <v>238</v>
      </c>
      <c r="G1376" s="13">
        <v>8.2307692307692317</v>
      </c>
      <c r="H1376" s="1">
        <v>445.66</v>
      </c>
      <c r="I1376" s="164">
        <v>639.29</v>
      </c>
      <c r="J1376" s="1">
        <v>1208.77</v>
      </c>
      <c r="K1376" s="234"/>
    </row>
    <row r="1377" spans="2:11" ht="17.149999999999999" customHeight="1" x14ac:dyDescent="0.35">
      <c r="B1377" s="6" t="s">
        <v>1342</v>
      </c>
      <c r="C1377" s="6" t="s">
        <v>1418</v>
      </c>
      <c r="D1377" s="6" t="s">
        <v>1164</v>
      </c>
      <c r="E1377" s="6" t="s">
        <v>1369</v>
      </c>
      <c r="F1377" s="6" t="s">
        <v>235</v>
      </c>
      <c r="G1377" s="13">
        <v>1</v>
      </c>
      <c r="H1377" s="1">
        <v>555.005</v>
      </c>
      <c r="I1377" s="164">
        <v>641</v>
      </c>
      <c r="J1377" s="1">
        <v>909.94499999999994</v>
      </c>
      <c r="K1377" s="234"/>
    </row>
    <row r="1378" spans="2:11" ht="17.149999999999999" customHeight="1" x14ac:dyDescent="0.35">
      <c r="B1378" s="6" t="s">
        <v>1310</v>
      </c>
      <c r="C1378" s="6" t="s">
        <v>1386</v>
      </c>
      <c r="D1378" s="6" t="s">
        <v>1171</v>
      </c>
      <c r="E1378" s="6" t="s">
        <v>1369</v>
      </c>
      <c r="F1378" s="6" t="s">
        <v>236</v>
      </c>
      <c r="G1378" s="13">
        <v>3.3333333333333344</v>
      </c>
      <c r="H1378" s="1">
        <v>674.11</v>
      </c>
      <c r="I1378" s="164">
        <v>965.61</v>
      </c>
      <c r="J1378" s="1">
        <v>1506.76</v>
      </c>
      <c r="K1378" s="234"/>
    </row>
    <row r="1379" spans="2:11" ht="17.149999999999999" customHeight="1" x14ac:dyDescent="0.35">
      <c r="B1379" s="6" t="s">
        <v>1344</v>
      </c>
      <c r="C1379" s="6" t="s">
        <v>1420</v>
      </c>
      <c r="D1379" s="6" t="s">
        <v>1174</v>
      </c>
      <c r="E1379" s="6" t="s">
        <v>1369</v>
      </c>
      <c r="F1379" s="6" t="s">
        <v>236</v>
      </c>
      <c r="G1379" s="13">
        <v>4.0827586206896553</v>
      </c>
      <c r="H1379" s="1">
        <v>676.24</v>
      </c>
      <c r="I1379" s="164">
        <v>961.04</v>
      </c>
      <c r="J1379" s="1">
        <v>1296.8699999999999</v>
      </c>
      <c r="K1379" s="234"/>
    </row>
    <row r="1380" spans="2:11" ht="17.149999999999999" customHeight="1" x14ac:dyDescent="0.35">
      <c r="B1380" s="6" t="s">
        <v>1323</v>
      </c>
      <c r="C1380" s="6" t="s">
        <v>1399</v>
      </c>
      <c r="D1380" s="6" t="s">
        <v>1169</v>
      </c>
      <c r="E1380" s="6" t="s">
        <v>1369</v>
      </c>
      <c r="F1380" s="6" t="s">
        <v>238</v>
      </c>
      <c r="G1380" s="13">
        <v>2.4722222222222219</v>
      </c>
      <c r="H1380" s="1">
        <v>543.29500000000007</v>
      </c>
      <c r="I1380" s="164">
        <v>698.26499999999999</v>
      </c>
      <c r="J1380" s="1">
        <v>1100.8800000000001</v>
      </c>
      <c r="K1380" s="234"/>
    </row>
    <row r="1381" spans="2:11" ht="17.149999999999999" customHeight="1" x14ac:dyDescent="0.35">
      <c r="B1381" s="6" t="s">
        <v>1300</v>
      </c>
      <c r="C1381" s="6" t="s">
        <v>1376</v>
      </c>
      <c r="D1381" s="6" t="s">
        <v>1181</v>
      </c>
      <c r="E1381" s="6" t="s">
        <v>1370</v>
      </c>
      <c r="F1381" s="6" t="s">
        <v>225</v>
      </c>
      <c r="G1381" s="13">
        <v>1</v>
      </c>
      <c r="H1381" s="1">
        <v>450.47</v>
      </c>
      <c r="I1381" s="164">
        <v>450.47</v>
      </c>
      <c r="J1381" s="1">
        <v>450.47</v>
      </c>
      <c r="K1381" s="234"/>
    </row>
    <row r="1382" spans="2:11" ht="17.149999999999999" customHeight="1" x14ac:dyDescent="0.35">
      <c r="B1382" s="6" t="s">
        <v>1302</v>
      </c>
      <c r="C1382" s="6" t="s">
        <v>1378</v>
      </c>
      <c r="D1382" s="6" t="s">
        <v>1166</v>
      </c>
      <c r="E1382" s="6" t="s">
        <v>1369</v>
      </c>
      <c r="F1382" s="6" t="s">
        <v>236</v>
      </c>
      <c r="G1382" s="13">
        <v>1.5625</v>
      </c>
      <c r="H1382" s="1">
        <v>490.19000000000005</v>
      </c>
      <c r="I1382" s="164">
        <v>736.32999999999993</v>
      </c>
      <c r="J1382" s="1">
        <v>1022.505</v>
      </c>
      <c r="K1382" s="234"/>
    </row>
    <row r="1383" spans="2:11" ht="17.149999999999999" customHeight="1" x14ac:dyDescent="0.35">
      <c r="B1383" s="6" t="s">
        <v>1334</v>
      </c>
      <c r="C1383" s="6" t="s">
        <v>1410</v>
      </c>
      <c r="D1383" s="6" t="s">
        <v>1179</v>
      </c>
      <c r="E1383" s="6" t="s">
        <v>1369</v>
      </c>
      <c r="F1383" s="6" t="s">
        <v>238</v>
      </c>
      <c r="G1383" s="13">
        <v>12.746666666666661</v>
      </c>
      <c r="H1383" s="1">
        <v>882.86</v>
      </c>
      <c r="I1383" s="164">
        <v>1489.31</v>
      </c>
      <c r="J1383" s="1">
        <v>2195.2800000000002</v>
      </c>
      <c r="K1383" s="234"/>
    </row>
    <row r="1384" spans="2:11" ht="17.149999999999999" customHeight="1" x14ac:dyDescent="0.35">
      <c r="B1384" s="6" t="s">
        <v>1305</v>
      </c>
      <c r="C1384" s="6" t="s">
        <v>1381</v>
      </c>
      <c r="D1384" s="6" t="s">
        <v>1171</v>
      </c>
      <c r="E1384" s="6" t="s">
        <v>1369</v>
      </c>
      <c r="F1384" s="6" t="s">
        <v>238</v>
      </c>
      <c r="G1384" s="13">
        <v>2.5410628019323656</v>
      </c>
      <c r="H1384" s="1">
        <v>457.87</v>
      </c>
      <c r="I1384" s="164">
        <v>673.30500000000006</v>
      </c>
      <c r="J1384" s="1">
        <v>1109.98</v>
      </c>
      <c r="K1384" s="234"/>
    </row>
    <row r="1385" spans="2:11" ht="17.149999999999999" customHeight="1" x14ac:dyDescent="0.35">
      <c r="B1385" s="6" t="s">
        <v>1308</v>
      </c>
      <c r="C1385" s="6" t="s">
        <v>1384</v>
      </c>
      <c r="D1385" s="6" t="s">
        <v>1174</v>
      </c>
      <c r="E1385" s="6" t="s">
        <v>1369</v>
      </c>
      <c r="F1385" s="6" t="s">
        <v>236</v>
      </c>
      <c r="G1385" s="13">
        <v>4.4202898550724647</v>
      </c>
      <c r="H1385" s="1">
        <v>921.59</v>
      </c>
      <c r="I1385" s="164">
        <v>1154.01</v>
      </c>
      <c r="J1385" s="1">
        <v>1590.55</v>
      </c>
      <c r="K1385" s="234"/>
    </row>
    <row r="1386" spans="2:11" ht="17.149999999999999" customHeight="1" x14ac:dyDescent="0.35">
      <c r="B1386" s="6" t="s">
        <v>1366</v>
      </c>
      <c r="C1386" s="6" t="s">
        <v>1442</v>
      </c>
      <c r="D1386" s="6" t="s">
        <v>1172</v>
      </c>
      <c r="E1386" s="6" t="s">
        <v>1369</v>
      </c>
      <c r="F1386" s="6" t="s">
        <v>238</v>
      </c>
      <c r="G1386" s="13">
        <v>14.874999999999995</v>
      </c>
      <c r="H1386" s="1">
        <v>692.27</v>
      </c>
      <c r="I1386" s="164">
        <v>1106.335</v>
      </c>
      <c r="J1386" s="1">
        <v>2779.78</v>
      </c>
      <c r="K1386" s="234" t="s">
        <v>1558</v>
      </c>
    </row>
    <row r="1387" spans="2:11" ht="17.149999999999999" customHeight="1" x14ac:dyDescent="0.35">
      <c r="B1387" s="6" t="s">
        <v>1313</v>
      </c>
      <c r="C1387" s="6" t="s">
        <v>1389</v>
      </c>
      <c r="D1387" s="6" t="s">
        <v>1167</v>
      </c>
      <c r="E1387" s="6" t="s">
        <v>1369</v>
      </c>
      <c r="F1387" s="6" t="s">
        <v>236</v>
      </c>
      <c r="G1387" s="13">
        <v>2.8088235294117658</v>
      </c>
      <c r="H1387" s="1">
        <v>625.02</v>
      </c>
      <c r="I1387" s="164">
        <v>869.94499999999994</v>
      </c>
      <c r="J1387" s="1">
        <v>1188.0550000000001</v>
      </c>
      <c r="K1387" s="234"/>
    </row>
    <row r="1388" spans="2:11" ht="17.149999999999999" customHeight="1" x14ac:dyDescent="0.35">
      <c r="B1388" s="6" t="s">
        <v>1301</v>
      </c>
      <c r="C1388" s="6" t="s">
        <v>1377</v>
      </c>
      <c r="D1388" s="6" t="s">
        <v>1174</v>
      </c>
      <c r="E1388" s="6" t="s">
        <v>1369</v>
      </c>
      <c r="F1388" s="6" t="s">
        <v>236</v>
      </c>
      <c r="G1388" s="13">
        <v>2.2820512820512824</v>
      </c>
      <c r="H1388" s="1">
        <v>611.70000000000005</v>
      </c>
      <c r="I1388" s="164">
        <v>857.66499999999996</v>
      </c>
      <c r="J1388" s="1">
        <v>1388.24</v>
      </c>
      <c r="K1388" s="234"/>
    </row>
    <row r="1389" spans="2:11" ht="17.149999999999999" customHeight="1" x14ac:dyDescent="0.35">
      <c r="B1389" s="6" t="s">
        <v>1338</v>
      </c>
      <c r="C1389" s="6" t="s">
        <v>1414</v>
      </c>
      <c r="D1389" s="6" t="s">
        <v>1171</v>
      </c>
      <c r="E1389" s="6" t="s">
        <v>1369</v>
      </c>
      <c r="F1389" s="6" t="s">
        <v>238</v>
      </c>
      <c r="G1389" s="13">
        <v>3.0517241379310347</v>
      </c>
      <c r="H1389" s="1">
        <v>384.55</v>
      </c>
      <c r="I1389" s="164">
        <v>649.94000000000005</v>
      </c>
      <c r="J1389" s="1">
        <v>1115.05</v>
      </c>
      <c r="K1389" s="234"/>
    </row>
    <row r="1390" spans="2:11" ht="17.149999999999999" customHeight="1" x14ac:dyDescent="0.35">
      <c r="B1390" s="6" t="s">
        <v>1303</v>
      </c>
      <c r="C1390" s="6" t="s">
        <v>1379</v>
      </c>
      <c r="D1390" s="6" t="s">
        <v>1170</v>
      </c>
      <c r="E1390" s="6" t="s">
        <v>1369</v>
      </c>
      <c r="F1390" s="6" t="s">
        <v>238</v>
      </c>
      <c r="G1390" s="13">
        <v>2.7213930348258701</v>
      </c>
      <c r="H1390" s="1">
        <v>500.42</v>
      </c>
      <c r="I1390" s="164">
        <v>610.57000000000005</v>
      </c>
      <c r="J1390" s="1">
        <v>838.43</v>
      </c>
      <c r="K1390" s="234"/>
    </row>
    <row r="1391" spans="2:11" ht="17.149999999999999" customHeight="1" x14ac:dyDescent="0.35">
      <c r="B1391" s="6" t="s">
        <v>1317</v>
      </c>
      <c r="C1391" s="6" t="s">
        <v>1393</v>
      </c>
      <c r="D1391" s="6" t="s">
        <v>1174</v>
      </c>
      <c r="E1391" s="6" t="s">
        <v>1369</v>
      </c>
      <c r="F1391" s="6" t="s">
        <v>236</v>
      </c>
      <c r="G1391" s="13">
        <v>1.8888888888888886</v>
      </c>
      <c r="H1391" s="1">
        <v>476.97</v>
      </c>
      <c r="I1391" s="164">
        <v>725.66499999999996</v>
      </c>
      <c r="J1391" s="1">
        <v>841.4</v>
      </c>
      <c r="K1391" s="234"/>
    </row>
    <row r="1392" spans="2:11" ht="17.149999999999999" customHeight="1" x14ac:dyDescent="0.35">
      <c r="B1392" s="6" t="s">
        <v>1368</v>
      </c>
      <c r="C1392" s="6" t="s">
        <v>1444</v>
      </c>
      <c r="D1392" s="6" t="s">
        <v>1171</v>
      </c>
      <c r="E1392" s="6" t="s">
        <v>1369</v>
      </c>
      <c r="F1392" s="6" t="s">
        <v>236</v>
      </c>
      <c r="G1392" s="13">
        <v>2.5454545454545459</v>
      </c>
      <c r="H1392" s="1">
        <v>620.74</v>
      </c>
      <c r="I1392" s="164">
        <v>837.66499999999996</v>
      </c>
      <c r="J1392" s="1">
        <v>1175.02</v>
      </c>
      <c r="K1392" s="234" t="s">
        <v>1558</v>
      </c>
    </row>
    <row r="1393" spans="2:11" ht="17.149999999999999" customHeight="1" x14ac:dyDescent="0.35">
      <c r="B1393" s="6" t="s">
        <v>1365</v>
      </c>
      <c r="C1393" s="6" t="s">
        <v>1441</v>
      </c>
      <c r="D1393" s="6" t="s">
        <v>1170</v>
      </c>
      <c r="E1393" s="6" t="s">
        <v>1369</v>
      </c>
      <c r="F1393" s="6" t="s">
        <v>236</v>
      </c>
      <c r="G1393" s="13">
        <v>3.3253012048192776</v>
      </c>
      <c r="H1393" s="1">
        <v>543.38</v>
      </c>
      <c r="I1393" s="164">
        <v>801.68</v>
      </c>
      <c r="J1393" s="1">
        <v>989.8</v>
      </c>
      <c r="K1393" s="234"/>
    </row>
    <row r="1394" spans="2:11" ht="17.149999999999999" customHeight="1" x14ac:dyDescent="0.35">
      <c r="B1394" s="6" t="s">
        <v>1312</v>
      </c>
      <c r="C1394" s="6" t="s">
        <v>1388</v>
      </c>
      <c r="D1394" s="6" t="s">
        <v>1179</v>
      </c>
      <c r="E1394" s="6" t="s">
        <v>1369</v>
      </c>
      <c r="F1394" s="6" t="s">
        <v>236</v>
      </c>
      <c r="G1394" s="13">
        <v>4.8888888888888893</v>
      </c>
      <c r="H1394" s="1">
        <v>817.04</v>
      </c>
      <c r="I1394" s="164">
        <v>1090.2249999999999</v>
      </c>
      <c r="J1394" s="1">
        <v>1812.15</v>
      </c>
      <c r="K1394" s="234"/>
    </row>
    <row r="1395" spans="2:11" ht="17.149999999999999" customHeight="1" x14ac:dyDescent="0.35">
      <c r="B1395" s="6" t="s">
        <v>1331</v>
      </c>
      <c r="C1395" s="6" t="s">
        <v>1407</v>
      </c>
      <c r="D1395" s="6" t="s">
        <v>1173</v>
      </c>
      <c r="E1395" s="6" t="s">
        <v>1369</v>
      </c>
      <c r="F1395" s="6" t="s">
        <v>238</v>
      </c>
      <c r="G1395" s="13">
        <v>1.9882352941176458</v>
      </c>
      <c r="H1395" s="1">
        <v>441.14499999999998</v>
      </c>
      <c r="I1395" s="164">
        <v>618.58999999999992</v>
      </c>
      <c r="J1395" s="1">
        <v>826.16499999999996</v>
      </c>
      <c r="K1395" s="234"/>
    </row>
    <row r="1396" spans="2:11" ht="17.149999999999999" customHeight="1" x14ac:dyDescent="0.35">
      <c r="B1396" s="6" t="s">
        <v>1322</v>
      </c>
      <c r="C1396" s="6" t="s">
        <v>1398</v>
      </c>
      <c r="D1396" s="6" t="s">
        <v>1172</v>
      </c>
      <c r="E1396" s="6" t="s">
        <v>1369</v>
      </c>
      <c r="F1396" s="6" t="s">
        <v>238</v>
      </c>
      <c r="G1396" s="13">
        <v>2.6702127659574475</v>
      </c>
      <c r="H1396" s="1">
        <v>494.31</v>
      </c>
      <c r="I1396" s="164">
        <v>615.72</v>
      </c>
      <c r="J1396" s="1">
        <v>1031.81</v>
      </c>
      <c r="K1396" s="234"/>
    </row>
    <row r="1397" spans="2:11" ht="17.149999999999999" customHeight="1" x14ac:dyDescent="0.35">
      <c r="B1397" s="6" t="s">
        <v>1334</v>
      </c>
      <c r="C1397" s="6" t="s">
        <v>1410</v>
      </c>
      <c r="D1397" s="6" t="s">
        <v>1170</v>
      </c>
      <c r="E1397" s="6" t="s">
        <v>1369</v>
      </c>
      <c r="F1397" s="6" t="s">
        <v>236</v>
      </c>
      <c r="G1397" s="13">
        <v>4.3157894736842088</v>
      </c>
      <c r="H1397" s="1">
        <v>788.73</v>
      </c>
      <c r="I1397" s="164">
        <v>1470.64</v>
      </c>
      <c r="J1397" s="1">
        <v>2111.12</v>
      </c>
      <c r="K1397" s="234"/>
    </row>
    <row r="1398" spans="2:11" ht="17.149999999999999" customHeight="1" x14ac:dyDescent="0.35">
      <c r="B1398" s="6" t="s">
        <v>1311</v>
      </c>
      <c r="C1398" s="6" t="s">
        <v>1387</v>
      </c>
      <c r="D1398" s="6" t="s">
        <v>1169</v>
      </c>
      <c r="E1398" s="6" t="s">
        <v>1369</v>
      </c>
      <c r="F1398" s="6" t="s">
        <v>238</v>
      </c>
      <c r="G1398" s="13">
        <v>2</v>
      </c>
      <c r="H1398" s="1">
        <v>462.08</v>
      </c>
      <c r="I1398" s="164">
        <v>706.76499999999999</v>
      </c>
      <c r="J1398" s="1">
        <v>937.35</v>
      </c>
      <c r="K1398" s="234"/>
    </row>
    <row r="1399" spans="2:11" ht="17.149999999999999" customHeight="1" x14ac:dyDescent="0.35">
      <c r="B1399" s="6" t="s">
        <v>1350</v>
      </c>
      <c r="C1399" s="6" t="s">
        <v>1426</v>
      </c>
      <c r="D1399" s="6" t="s">
        <v>1167</v>
      </c>
      <c r="E1399" s="6" t="s">
        <v>1369</v>
      </c>
      <c r="F1399" s="6" t="s">
        <v>238</v>
      </c>
      <c r="G1399" s="13">
        <v>8.5896907216494789</v>
      </c>
      <c r="H1399" s="1">
        <v>1303.6300000000001</v>
      </c>
      <c r="I1399" s="164">
        <v>1739.48</v>
      </c>
      <c r="J1399" s="1">
        <v>2466.35</v>
      </c>
      <c r="K1399" s="234"/>
    </row>
    <row r="1400" spans="2:11" ht="17.149999999999999" customHeight="1" x14ac:dyDescent="0.35">
      <c r="B1400" s="6" t="s">
        <v>1312</v>
      </c>
      <c r="C1400" s="6" t="s">
        <v>1388</v>
      </c>
      <c r="D1400" s="6" t="s">
        <v>1164</v>
      </c>
      <c r="E1400" s="6" t="s">
        <v>1369</v>
      </c>
      <c r="F1400" s="6" t="s">
        <v>236</v>
      </c>
      <c r="G1400" s="13">
        <v>3.7438016528925595</v>
      </c>
      <c r="H1400" s="1">
        <v>807.32</v>
      </c>
      <c r="I1400" s="164">
        <v>1085.3499999999999</v>
      </c>
      <c r="J1400" s="1">
        <v>1552.6</v>
      </c>
      <c r="K1400" s="234"/>
    </row>
    <row r="1401" spans="2:11" ht="17.149999999999999" customHeight="1" x14ac:dyDescent="0.35">
      <c r="B1401" s="6" t="s">
        <v>1305</v>
      </c>
      <c r="C1401" s="6" t="s">
        <v>1381</v>
      </c>
      <c r="D1401" s="6" t="s">
        <v>1170</v>
      </c>
      <c r="E1401" s="6" t="s">
        <v>1369</v>
      </c>
      <c r="F1401" s="6" t="s">
        <v>236</v>
      </c>
      <c r="G1401" s="13">
        <v>2.0496183206106862</v>
      </c>
      <c r="H1401" s="1">
        <v>519.42999999999995</v>
      </c>
      <c r="I1401" s="164">
        <v>663.55</v>
      </c>
      <c r="J1401" s="1">
        <v>1052.83</v>
      </c>
      <c r="K1401" s="234"/>
    </row>
    <row r="1402" spans="2:11" ht="17.149999999999999" customHeight="1" x14ac:dyDescent="0.35">
      <c r="B1402" s="6" t="s">
        <v>1337</v>
      </c>
      <c r="C1402" s="6" t="s">
        <v>1413</v>
      </c>
      <c r="D1402" s="6" t="s">
        <v>1173</v>
      </c>
      <c r="E1402" s="6" t="s">
        <v>1369</v>
      </c>
      <c r="F1402" s="6" t="s">
        <v>236</v>
      </c>
      <c r="G1402" s="13">
        <v>2.2571428571428567</v>
      </c>
      <c r="H1402" s="1">
        <v>550.70000000000005</v>
      </c>
      <c r="I1402" s="164">
        <v>766.92</v>
      </c>
      <c r="J1402" s="1">
        <v>988.83</v>
      </c>
      <c r="K1402" s="234"/>
    </row>
    <row r="1403" spans="2:11" ht="17.149999999999999" customHeight="1" x14ac:dyDescent="0.35">
      <c r="B1403" s="6" t="s">
        <v>1348</v>
      </c>
      <c r="C1403" s="6" t="s">
        <v>1424</v>
      </c>
      <c r="D1403" s="6" t="s">
        <v>1170</v>
      </c>
      <c r="E1403" s="6" t="s">
        <v>1369</v>
      </c>
      <c r="F1403" s="6" t="s">
        <v>236</v>
      </c>
      <c r="G1403" s="13">
        <v>2.4285714285714297</v>
      </c>
      <c r="H1403" s="1">
        <v>544.94000000000005</v>
      </c>
      <c r="I1403" s="164">
        <v>867.98</v>
      </c>
      <c r="J1403" s="1">
        <v>1149.5900000000001</v>
      </c>
      <c r="K1403" s="234"/>
    </row>
    <row r="1404" spans="2:11" ht="17.149999999999999" customHeight="1" x14ac:dyDescent="0.35">
      <c r="B1404" s="6" t="s">
        <v>1313</v>
      </c>
      <c r="C1404" s="6" t="s">
        <v>1389</v>
      </c>
      <c r="D1404" s="6" t="s">
        <v>1172</v>
      </c>
      <c r="E1404" s="6" t="s">
        <v>1369</v>
      </c>
      <c r="F1404" s="6" t="s">
        <v>236</v>
      </c>
      <c r="G1404" s="13">
        <v>2.1550387596899219</v>
      </c>
      <c r="H1404" s="1">
        <v>684.07</v>
      </c>
      <c r="I1404" s="164">
        <v>856.32</v>
      </c>
      <c r="J1404" s="1">
        <v>1059.3900000000001</v>
      </c>
      <c r="K1404" s="234"/>
    </row>
    <row r="1405" spans="2:11" ht="17.149999999999999" customHeight="1" x14ac:dyDescent="0.35">
      <c r="B1405" s="6" t="s">
        <v>1296</v>
      </c>
      <c r="C1405" s="6" t="s">
        <v>1372</v>
      </c>
      <c r="D1405" s="6" t="s">
        <v>1174</v>
      </c>
      <c r="E1405" s="6" t="s">
        <v>1369</v>
      </c>
      <c r="F1405" s="6" t="s">
        <v>238</v>
      </c>
      <c r="G1405" s="13">
        <v>4.8965517241379324</v>
      </c>
      <c r="H1405" s="1">
        <v>552.41000000000008</v>
      </c>
      <c r="I1405" s="164">
        <v>1218.26</v>
      </c>
      <c r="J1405" s="1">
        <v>1670.56</v>
      </c>
      <c r="K1405" s="234" t="s">
        <v>1558</v>
      </c>
    </row>
    <row r="1406" spans="2:11" ht="17.149999999999999" customHeight="1" x14ac:dyDescent="0.35">
      <c r="B1406" s="6" t="s">
        <v>1350</v>
      </c>
      <c r="C1406" s="6" t="s">
        <v>1426</v>
      </c>
      <c r="D1406" s="6" t="s">
        <v>1173</v>
      </c>
      <c r="E1406" s="6" t="s">
        <v>1369</v>
      </c>
      <c r="F1406" s="6" t="s">
        <v>236</v>
      </c>
      <c r="G1406" s="13">
        <v>5.7543859649122799</v>
      </c>
      <c r="H1406" s="1">
        <v>1260.51</v>
      </c>
      <c r="I1406" s="164">
        <v>1726.32</v>
      </c>
      <c r="J1406" s="1">
        <v>2746.7</v>
      </c>
      <c r="K1406" s="234"/>
    </row>
    <row r="1407" spans="2:11" ht="17.149999999999999" customHeight="1" x14ac:dyDescent="0.35">
      <c r="B1407" s="6" t="s">
        <v>1325</v>
      </c>
      <c r="C1407" s="6" t="s">
        <v>1401</v>
      </c>
      <c r="D1407" s="6" t="s">
        <v>1174</v>
      </c>
      <c r="E1407" s="6" t="s">
        <v>1369</v>
      </c>
      <c r="F1407" s="6" t="s">
        <v>236</v>
      </c>
      <c r="G1407" s="13">
        <v>2.5238095238095237</v>
      </c>
      <c r="H1407" s="1">
        <v>524.16000000000008</v>
      </c>
      <c r="I1407" s="164">
        <v>815.94</v>
      </c>
      <c r="J1407" s="1">
        <v>1256.585</v>
      </c>
      <c r="K1407" s="234"/>
    </row>
    <row r="1408" spans="2:11" ht="17.149999999999999" customHeight="1" x14ac:dyDescent="0.35">
      <c r="B1408" s="6" t="s">
        <v>1328</v>
      </c>
      <c r="C1408" s="6" t="s">
        <v>1404</v>
      </c>
      <c r="D1408" s="6" t="s">
        <v>1174</v>
      </c>
      <c r="E1408" s="6" t="s">
        <v>1369</v>
      </c>
      <c r="F1408" s="6" t="s">
        <v>238</v>
      </c>
      <c r="G1408" s="13">
        <v>2.4468085106382995</v>
      </c>
      <c r="H1408" s="1">
        <v>429.31</v>
      </c>
      <c r="I1408" s="164">
        <v>611.93000000000006</v>
      </c>
      <c r="J1408" s="1">
        <v>785.23</v>
      </c>
      <c r="K1408" s="234"/>
    </row>
    <row r="1409" spans="2:11" ht="17.149999999999999" customHeight="1" x14ac:dyDescent="0.35">
      <c r="B1409" s="6" t="s">
        <v>1303</v>
      </c>
      <c r="C1409" s="6" t="s">
        <v>1379</v>
      </c>
      <c r="D1409" s="6" t="s">
        <v>1174</v>
      </c>
      <c r="E1409" s="6" t="s">
        <v>1369</v>
      </c>
      <c r="F1409" s="6" t="s">
        <v>238</v>
      </c>
      <c r="G1409" s="13">
        <v>3.5628140703517568</v>
      </c>
      <c r="H1409" s="1">
        <v>428.7</v>
      </c>
      <c r="I1409" s="164">
        <v>600.08999999999992</v>
      </c>
      <c r="J1409" s="1">
        <v>978.29</v>
      </c>
      <c r="K1409" s="234"/>
    </row>
    <row r="1410" spans="2:11" ht="17.149999999999999" customHeight="1" x14ac:dyDescent="0.35">
      <c r="B1410" s="6" t="s">
        <v>1314</v>
      </c>
      <c r="C1410" s="6" t="s">
        <v>1390</v>
      </c>
      <c r="D1410" s="6" t="s">
        <v>1171</v>
      </c>
      <c r="E1410" s="6" t="s">
        <v>1370</v>
      </c>
      <c r="F1410" s="6" t="s">
        <v>227</v>
      </c>
      <c r="G1410" s="13">
        <v>1.9687500000000002</v>
      </c>
      <c r="H1410" s="1">
        <v>605.39</v>
      </c>
      <c r="I1410" s="164">
        <v>912.09500000000003</v>
      </c>
      <c r="J1410" s="1">
        <v>1380.67</v>
      </c>
      <c r="K1410" s="234"/>
    </row>
    <row r="1411" spans="2:11" ht="17.149999999999999" customHeight="1" x14ac:dyDescent="0.35">
      <c r="B1411" s="6" t="s">
        <v>1365</v>
      </c>
      <c r="C1411" s="6" t="s">
        <v>1441</v>
      </c>
      <c r="D1411" s="6" t="s">
        <v>1173</v>
      </c>
      <c r="E1411" s="6" t="s">
        <v>1369</v>
      </c>
      <c r="F1411" s="6" t="s">
        <v>238</v>
      </c>
      <c r="G1411" s="13">
        <v>3.5405405405405421</v>
      </c>
      <c r="H1411" s="1">
        <v>587.82999999999993</v>
      </c>
      <c r="I1411" s="164">
        <v>786.13499999999999</v>
      </c>
      <c r="J1411" s="1">
        <v>1029.68</v>
      </c>
      <c r="K1411" s="234"/>
    </row>
    <row r="1412" spans="2:11" ht="17.149999999999999" customHeight="1" x14ac:dyDescent="0.35">
      <c r="B1412" s="6" t="s">
        <v>1328</v>
      </c>
      <c r="C1412" s="6" t="s">
        <v>1404</v>
      </c>
      <c r="D1412" s="6" t="s">
        <v>1171</v>
      </c>
      <c r="E1412" s="6" t="s">
        <v>1369</v>
      </c>
      <c r="F1412" s="6" t="s">
        <v>238</v>
      </c>
      <c r="G1412" s="13">
        <v>2.3112582781456967</v>
      </c>
      <c r="H1412" s="1">
        <v>417.33</v>
      </c>
      <c r="I1412" s="164">
        <v>607.75</v>
      </c>
      <c r="J1412" s="1">
        <v>874.03</v>
      </c>
      <c r="K1412" s="234"/>
    </row>
    <row r="1413" spans="2:11" ht="17.149999999999999" customHeight="1" x14ac:dyDescent="0.35">
      <c r="B1413" s="6" t="s">
        <v>1309</v>
      </c>
      <c r="C1413" s="6" t="s">
        <v>1385</v>
      </c>
      <c r="D1413" s="6" t="s">
        <v>1170</v>
      </c>
      <c r="E1413" s="6" t="s">
        <v>1369</v>
      </c>
      <c r="F1413" s="6" t="s">
        <v>236</v>
      </c>
      <c r="G1413" s="13">
        <v>1</v>
      </c>
      <c r="H1413" s="1">
        <v>424.64</v>
      </c>
      <c r="I1413" s="164">
        <v>424.64</v>
      </c>
      <c r="J1413" s="1">
        <v>424.64</v>
      </c>
      <c r="K1413" s="234"/>
    </row>
    <row r="1414" spans="2:11" ht="17.149999999999999" customHeight="1" x14ac:dyDescent="0.35">
      <c r="B1414" s="6" t="s">
        <v>1344</v>
      </c>
      <c r="C1414" s="6" t="s">
        <v>1420</v>
      </c>
      <c r="D1414" s="6" t="s">
        <v>1172</v>
      </c>
      <c r="E1414" s="6" t="s">
        <v>1369</v>
      </c>
      <c r="F1414" s="6" t="s">
        <v>238</v>
      </c>
      <c r="G1414" s="13">
        <v>3.8006535947712408</v>
      </c>
      <c r="H1414" s="1">
        <v>650</v>
      </c>
      <c r="I1414" s="164">
        <v>928.44</v>
      </c>
      <c r="J1414" s="1">
        <v>1401.16</v>
      </c>
      <c r="K1414" s="234"/>
    </row>
    <row r="1415" spans="2:11" ht="17.149999999999999" customHeight="1" x14ac:dyDescent="0.35">
      <c r="B1415" s="6" t="s">
        <v>1313</v>
      </c>
      <c r="C1415" s="6" t="s">
        <v>1389</v>
      </c>
      <c r="D1415" s="6" t="s">
        <v>1167</v>
      </c>
      <c r="E1415" s="6" t="s">
        <v>1369</v>
      </c>
      <c r="F1415" s="6" t="s">
        <v>238</v>
      </c>
      <c r="G1415" s="13">
        <v>3.1216216216216224</v>
      </c>
      <c r="H1415" s="1">
        <v>589.74</v>
      </c>
      <c r="I1415" s="164">
        <v>844.55500000000006</v>
      </c>
      <c r="J1415" s="1">
        <v>1008.86</v>
      </c>
      <c r="K1415" s="234"/>
    </row>
    <row r="1416" spans="2:11" ht="17.149999999999999" customHeight="1" x14ac:dyDescent="0.35">
      <c r="B1416" s="6" t="s">
        <v>1323</v>
      </c>
      <c r="C1416" s="6" t="s">
        <v>1399</v>
      </c>
      <c r="D1416" s="6" t="s">
        <v>1171</v>
      </c>
      <c r="E1416" s="6" t="s">
        <v>1369</v>
      </c>
      <c r="F1416" s="6" t="s">
        <v>238</v>
      </c>
      <c r="G1416" s="13">
        <v>2.8431372549019609</v>
      </c>
      <c r="H1416" s="1">
        <v>443.98</v>
      </c>
      <c r="I1416" s="164">
        <v>673.38</v>
      </c>
      <c r="J1416" s="1">
        <v>1071</v>
      </c>
      <c r="K1416" s="234"/>
    </row>
    <row r="1417" spans="2:11" ht="17.149999999999999" customHeight="1" x14ac:dyDescent="0.35">
      <c r="B1417" s="6" t="s">
        <v>1302</v>
      </c>
      <c r="C1417" s="6" t="s">
        <v>1378</v>
      </c>
      <c r="D1417" s="6" t="s">
        <v>1173</v>
      </c>
      <c r="E1417" s="6" t="s">
        <v>1369</v>
      </c>
      <c r="F1417" s="6" t="s">
        <v>236</v>
      </c>
      <c r="G1417" s="13">
        <v>1.7656249999999996</v>
      </c>
      <c r="H1417" s="1">
        <v>559.67000000000007</v>
      </c>
      <c r="I1417" s="164">
        <v>710.38</v>
      </c>
      <c r="J1417" s="1">
        <v>1290.855</v>
      </c>
      <c r="K1417" s="234"/>
    </row>
    <row r="1418" spans="2:11" ht="17.149999999999999" customHeight="1" x14ac:dyDescent="0.35">
      <c r="B1418" s="6" t="s">
        <v>1350</v>
      </c>
      <c r="C1418" s="6" t="s">
        <v>1426</v>
      </c>
      <c r="D1418" s="6" t="s">
        <v>1164</v>
      </c>
      <c r="E1418" s="6" t="s">
        <v>1369</v>
      </c>
      <c r="F1418" s="6" t="s">
        <v>238</v>
      </c>
      <c r="G1418" s="13">
        <v>9.0529197080291972</v>
      </c>
      <c r="H1418" s="1">
        <v>1167.4100000000001</v>
      </c>
      <c r="I1418" s="164">
        <v>1699.7149999999999</v>
      </c>
      <c r="J1418" s="1">
        <v>2691.2</v>
      </c>
      <c r="K1418" s="234"/>
    </row>
    <row r="1419" spans="2:11" ht="17.149999999999999" customHeight="1" x14ac:dyDescent="0.35">
      <c r="B1419" s="6" t="s">
        <v>1344</v>
      </c>
      <c r="C1419" s="6" t="s">
        <v>1420</v>
      </c>
      <c r="D1419" s="6" t="s">
        <v>1173</v>
      </c>
      <c r="E1419" s="6" t="s">
        <v>1369</v>
      </c>
      <c r="F1419" s="6" t="s">
        <v>236</v>
      </c>
      <c r="G1419" s="13">
        <v>2.6024096385542168</v>
      </c>
      <c r="H1419" s="1">
        <v>689.14</v>
      </c>
      <c r="I1419" s="164">
        <v>924.29</v>
      </c>
      <c r="J1419" s="1">
        <v>1201.6600000000001</v>
      </c>
      <c r="K1419" s="234"/>
    </row>
    <row r="1420" spans="2:11" ht="17.149999999999999" customHeight="1" x14ac:dyDescent="0.35">
      <c r="B1420" s="6" t="s">
        <v>1304</v>
      </c>
      <c r="C1420" s="6" t="s">
        <v>1380</v>
      </c>
      <c r="D1420" s="6" t="s">
        <v>1170</v>
      </c>
      <c r="E1420" s="6" t="s">
        <v>1369</v>
      </c>
      <c r="F1420" s="6" t="s">
        <v>236</v>
      </c>
      <c r="G1420" s="13">
        <v>2.784615384615384</v>
      </c>
      <c r="H1420" s="1">
        <v>804.21</v>
      </c>
      <c r="I1420" s="164">
        <v>1094.24</v>
      </c>
      <c r="J1420" s="1">
        <v>1813.3</v>
      </c>
      <c r="K1420" s="234"/>
    </row>
    <row r="1421" spans="2:11" ht="17.149999999999999" customHeight="1" x14ac:dyDescent="0.35">
      <c r="B1421" s="6" t="s">
        <v>1325</v>
      </c>
      <c r="C1421" s="6" t="s">
        <v>1401</v>
      </c>
      <c r="D1421" s="6" t="s">
        <v>1172</v>
      </c>
      <c r="E1421" s="6" t="s">
        <v>1369</v>
      </c>
      <c r="F1421" s="6" t="s">
        <v>236</v>
      </c>
      <c r="G1421" s="13">
        <v>2.1111111111111107</v>
      </c>
      <c r="H1421" s="1">
        <v>585.15</v>
      </c>
      <c r="I1421" s="164">
        <v>803.3</v>
      </c>
      <c r="J1421" s="1">
        <v>1243.3399999999999</v>
      </c>
      <c r="K1421" s="234"/>
    </row>
    <row r="1422" spans="2:11" ht="17.149999999999999" customHeight="1" x14ac:dyDescent="0.35">
      <c r="B1422" s="6" t="s">
        <v>1348</v>
      </c>
      <c r="C1422" s="6" t="s">
        <v>1424</v>
      </c>
      <c r="D1422" s="6" t="s">
        <v>1164</v>
      </c>
      <c r="E1422" s="6" t="s">
        <v>1369</v>
      </c>
      <c r="F1422" s="6" t="s">
        <v>238</v>
      </c>
      <c r="G1422" s="13">
        <v>3.2544080604534025</v>
      </c>
      <c r="H1422" s="1">
        <v>586.11</v>
      </c>
      <c r="I1422" s="164">
        <v>851.75</v>
      </c>
      <c r="J1422" s="1">
        <v>1322.76</v>
      </c>
      <c r="K1422" s="234"/>
    </row>
    <row r="1423" spans="2:11" ht="17.149999999999999" customHeight="1" x14ac:dyDescent="0.35">
      <c r="B1423" s="6" t="s">
        <v>1321</v>
      </c>
      <c r="C1423" s="6" t="s">
        <v>1397</v>
      </c>
      <c r="D1423" s="6" t="s">
        <v>1172</v>
      </c>
      <c r="E1423" s="6" t="s">
        <v>1369</v>
      </c>
      <c r="F1423" s="6" t="s">
        <v>238</v>
      </c>
      <c r="G1423" s="13">
        <v>5.6111111111111107</v>
      </c>
      <c r="H1423" s="1">
        <v>514.29</v>
      </c>
      <c r="I1423" s="164">
        <v>855.42499999999995</v>
      </c>
      <c r="J1423" s="1">
        <v>1303.3800000000001</v>
      </c>
      <c r="K1423" s="234"/>
    </row>
    <row r="1424" spans="2:11" ht="17.149999999999999" customHeight="1" x14ac:dyDescent="0.35">
      <c r="B1424" s="6" t="s">
        <v>1345</v>
      </c>
      <c r="C1424" s="6" t="s">
        <v>1421</v>
      </c>
      <c r="D1424" s="6" t="s">
        <v>1167</v>
      </c>
      <c r="E1424" s="6" t="s">
        <v>1369</v>
      </c>
      <c r="F1424" s="6" t="s">
        <v>238</v>
      </c>
      <c r="G1424" s="13">
        <v>1.7857142857142858</v>
      </c>
      <c r="H1424" s="1">
        <v>384.25</v>
      </c>
      <c r="I1424" s="164">
        <v>611.21499999999992</v>
      </c>
      <c r="J1424" s="1">
        <v>1239.68</v>
      </c>
      <c r="K1424" s="234" t="s">
        <v>1558</v>
      </c>
    </row>
    <row r="1425" spans="2:11" ht="17.149999999999999" customHeight="1" x14ac:dyDescent="0.35">
      <c r="B1425" s="6" t="s">
        <v>1354</v>
      </c>
      <c r="C1425" s="6" t="s">
        <v>1430</v>
      </c>
      <c r="D1425" s="6" t="s">
        <v>1174</v>
      </c>
      <c r="E1425" s="6" t="s">
        <v>1369</v>
      </c>
      <c r="F1425" s="6" t="s">
        <v>238</v>
      </c>
      <c r="G1425" s="13">
        <v>5.1666666666666661</v>
      </c>
      <c r="H1425" s="1">
        <v>499.83</v>
      </c>
      <c r="I1425" s="164">
        <v>565.81499999999994</v>
      </c>
      <c r="J1425" s="1">
        <v>759.16</v>
      </c>
      <c r="K1425" s="234" t="s">
        <v>1558</v>
      </c>
    </row>
    <row r="1426" spans="2:11" ht="17.149999999999999" customHeight="1" x14ac:dyDescent="0.35">
      <c r="B1426" s="6" t="s">
        <v>1351</v>
      </c>
      <c r="C1426" s="6" t="s">
        <v>1427</v>
      </c>
      <c r="D1426" s="6" t="s">
        <v>1171</v>
      </c>
      <c r="E1426" s="6" t="s">
        <v>1369</v>
      </c>
      <c r="F1426" s="6" t="s">
        <v>238</v>
      </c>
      <c r="G1426" s="13">
        <v>4.6989247311827977</v>
      </c>
      <c r="H1426" s="1">
        <v>634.80999999999995</v>
      </c>
      <c r="I1426" s="164">
        <v>884.76</v>
      </c>
      <c r="J1426" s="1">
        <v>1298.51</v>
      </c>
      <c r="K1426" s="234"/>
    </row>
    <row r="1427" spans="2:11" ht="17.149999999999999" customHeight="1" x14ac:dyDescent="0.35">
      <c r="B1427" s="6" t="s">
        <v>1324</v>
      </c>
      <c r="C1427" s="6" t="s">
        <v>1400</v>
      </c>
      <c r="D1427" s="6" t="s">
        <v>1174</v>
      </c>
      <c r="E1427" s="6" t="s">
        <v>1369</v>
      </c>
      <c r="F1427" s="6" t="s">
        <v>236</v>
      </c>
      <c r="G1427" s="13">
        <v>3.0087719298245617</v>
      </c>
      <c r="H1427" s="1">
        <v>585.4</v>
      </c>
      <c r="I1427" s="164">
        <v>886.17499999999995</v>
      </c>
      <c r="J1427" s="1">
        <v>1334.98</v>
      </c>
      <c r="K1427" s="234"/>
    </row>
    <row r="1428" spans="2:11" ht="17.149999999999999" customHeight="1" x14ac:dyDescent="0.35">
      <c r="B1428" s="6" t="s">
        <v>1302</v>
      </c>
      <c r="C1428" s="6" t="s">
        <v>1378</v>
      </c>
      <c r="D1428" s="6" t="s">
        <v>1174</v>
      </c>
      <c r="E1428" s="6" t="s">
        <v>1369</v>
      </c>
      <c r="F1428" s="6" t="s">
        <v>238</v>
      </c>
      <c r="G1428" s="13">
        <v>2.8655913978494629</v>
      </c>
      <c r="H1428" s="1">
        <v>415.06</v>
      </c>
      <c r="I1428" s="164">
        <v>703.09500000000003</v>
      </c>
      <c r="J1428" s="1">
        <v>1100.5999999999999</v>
      </c>
      <c r="K1428" s="234"/>
    </row>
    <row r="1429" spans="2:11" ht="17.149999999999999" customHeight="1" x14ac:dyDescent="0.35">
      <c r="B1429" s="6" t="s">
        <v>1326</v>
      </c>
      <c r="C1429" s="6" t="s">
        <v>1402</v>
      </c>
      <c r="D1429" s="6" t="s">
        <v>1170</v>
      </c>
      <c r="E1429" s="6" t="s">
        <v>1369</v>
      </c>
      <c r="F1429" s="6" t="s">
        <v>236</v>
      </c>
      <c r="G1429" s="13">
        <v>1.6538461538461537</v>
      </c>
      <c r="H1429" s="1">
        <v>534.37</v>
      </c>
      <c r="I1429" s="164">
        <v>686.91000000000008</v>
      </c>
      <c r="J1429" s="1">
        <v>943.78</v>
      </c>
      <c r="K1429" s="234" t="s">
        <v>1558</v>
      </c>
    </row>
    <row r="1430" spans="2:11" ht="17.149999999999999" customHeight="1" x14ac:dyDescent="0.35">
      <c r="B1430" s="6" t="s">
        <v>1312</v>
      </c>
      <c r="C1430" s="6" t="s">
        <v>1388</v>
      </c>
      <c r="D1430" s="6" t="s">
        <v>1172</v>
      </c>
      <c r="E1430" s="6" t="s">
        <v>1369</v>
      </c>
      <c r="F1430" s="6" t="s">
        <v>238</v>
      </c>
      <c r="G1430" s="13">
        <v>3.8922413793103456</v>
      </c>
      <c r="H1430" s="1">
        <v>656.05500000000006</v>
      </c>
      <c r="I1430" s="164">
        <v>1051</v>
      </c>
      <c r="J1430" s="1">
        <v>1567.325</v>
      </c>
      <c r="K1430" s="234"/>
    </row>
    <row r="1431" spans="2:11" ht="17.149999999999999" customHeight="1" x14ac:dyDescent="0.35">
      <c r="B1431" s="6" t="s">
        <v>1338</v>
      </c>
      <c r="C1431" s="6" t="s">
        <v>1414</v>
      </c>
      <c r="D1431" s="6" t="s">
        <v>1170</v>
      </c>
      <c r="E1431" s="6" t="s">
        <v>1369</v>
      </c>
      <c r="F1431" s="6" t="s">
        <v>238</v>
      </c>
      <c r="G1431" s="13">
        <v>2.4000000000000004</v>
      </c>
      <c r="H1431" s="1">
        <v>437.17</v>
      </c>
      <c r="I1431" s="164">
        <v>623.57500000000005</v>
      </c>
      <c r="J1431" s="1">
        <v>944.9</v>
      </c>
      <c r="K1431" s="234"/>
    </row>
    <row r="1432" spans="2:11" ht="17.149999999999999" customHeight="1" x14ac:dyDescent="0.35">
      <c r="B1432" s="6" t="s">
        <v>1348</v>
      </c>
      <c r="C1432" s="6" t="s">
        <v>1424</v>
      </c>
      <c r="D1432" s="6" t="s">
        <v>1174</v>
      </c>
      <c r="E1432" s="6" t="s">
        <v>1369</v>
      </c>
      <c r="F1432" s="6" t="s">
        <v>238</v>
      </c>
      <c r="G1432" s="13">
        <v>4.1683673469387754</v>
      </c>
      <c r="H1432" s="1">
        <v>557.90499999999997</v>
      </c>
      <c r="I1432" s="164">
        <v>843.14499999999998</v>
      </c>
      <c r="J1432" s="1">
        <v>1275.0149999999999</v>
      </c>
      <c r="K1432" s="234"/>
    </row>
    <row r="1433" spans="2:11" ht="17.149999999999999" customHeight="1" x14ac:dyDescent="0.35">
      <c r="B1433" s="6" t="s">
        <v>1328</v>
      </c>
      <c r="C1433" s="6" t="s">
        <v>1404</v>
      </c>
      <c r="D1433" s="6" t="s">
        <v>1170</v>
      </c>
      <c r="E1433" s="6" t="s">
        <v>1369</v>
      </c>
      <c r="F1433" s="6" t="s">
        <v>238</v>
      </c>
      <c r="G1433" s="13">
        <v>2.4344262295081962</v>
      </c>
      <c r="H1433" s="1">
        <v>402.63</v>
      </c>
      <c r="I1433" s="164">
        <v>594.53499999999997</v>
      </c>
      <c r="J1433" s="1">
        <v>751.91</v>
      </c>
      <c r="K1433" s="234"/>
    </row>
    <row r="1434" spans="2:11" ht="17.149999999999999" customHeight="1" x14ac:dyDescent="0.35">
      <c r="B1434" s="6" t="s">
        <v>1320</v>
      </c>
      <c r="C1434" s="6" t="s">
        <v>1396</v>
      </c>
      <c r="D1434" s="6" t="s">
        <v>1171</v>
      </c>
      <c r="E1434" s="6" t="s">
        <v>1369</v>
      </c>
      <c r="F1434" s="6" t="s">
        <v>238</v>
      </c>
      <c r="G1434" s="13">
        <v>4.4670184696569928</v>
      </c>
      <c r="H1434" s="1">
        <v>699.94</v>
      </c>
      <c r="I1434" s="164">
        <v>1006.8</v>
      </c>
      <c r="J1434" s="1">
        <v>1423.28</v>
      </c>
      <c r="K1434" s="234"/>
    </row>
    <row r="1435" spans="2:11" ht="17.149999999999999" customHeight="1" x14ac:dyDescent="0.35">
      <c r="B1435" s="6" t="s">
        <v>1320</v>
      </c>
      <c r="C1435" s="6" t="s">
        <v>1396</v>
      </c>
      <c r="D1435" s="6" t="s">
        <v>1173</v>
      </c>
      <c r="E1435" s="6" t="s">
        <v>1369</v>
      </c>
      <c r="F1435" s="6" t="s">
        <v>238</v>
      </c>
      <c r="G1435" s="13">
        <v>3.1202185792349728</v>
      </c>
      <c r="H1435" s="1">
        <v>765.24</v>
      </c>
      <c r="I1435" s="164">
        <v>1003.88</v>
      </c>
      <c r="J1435" s="1">
        <v>1345.85</v>
      </c>
      <c r="K1435" s="234"/>
    </row>
    <row r="1436" spans="2:11" ht="17.149999999999999" customHeight="1" x14ac:dyDescent="0.35">
      <c r="B1436" s="6" t="s">
        <v>1310</v>
      </c>
      <c r="C1436" s="6" t="s">
        <v>1386</v>
      </c>
      <c r="D1436" s="6" t="s">
        <v>1174</v>
      </c>
      <c r="E1436" s="6" t="s">
        <v>1369</v>
      </c>
      <c r="F1436" s="6" t="s">
        <v>238</v>
      </c>
      <c r="G1436" s="13">
        <v>4.7472035794183443</v>
      </c>
      <c r="H1436" s="1">
        <v>661.42</v>
      </c>
      <c r="I1436" s="164">
        <v>910.24</v>
      </c>
      <c r="J1436" s="1">
        <v>1255.83</v>
      </c>
      <c r="K1436" s="234"/>
    </row>
    <row r="1437" spans="2:11" ht="17.149999999999999" customHeight="1" x14ac:dyDescent="0.35">
      <c r="B1437" s="6" t="s">
        <v>1348</v>
      </c>
      <c r="C1437" s="6" t="s">
        <v>1424</v>
      </c>
      <c r="D1437" s="6" t="s">
        <v>1173</v>
      </c>
      <c r="E1437" s="6" t="s">
        <v>1369</v>
      </c>
      <c r="F1437" s="6" t="s">
        <v>236</v>
      </c>
      <c r="G1437" s="13">
        <v>2.063829787234043</v>
      </c>
      <c r="H1437" s="1">
        <v>645.70000000000005</v>
      </c>
      <c r="I1437" s="164">
        <v>836.08</v>
      </c>
      <c r="J1437" s="1">
        <v>1165.8499999999999</v>
      </c>
      <c r="K1437" s="234"/>
    </row>
    <row r="1438" spans="2:11" ht="17.149999999999999" customHeight="1" x14ac:dyDescent="0.35">
      <c r="B1438" s="6" t="s">
        <v>1298</v>
      </c>
      <c r="C1438" s="6" t="s">
        <v>1374</v>
      </c>
      <c r="D1438" s="6" t="s">
        <v>1167</v>
      </c>
      <c r="E1438" s="6" t="s">
        <v>1369</v>
      </c>
      <c r="F1438" s="6" t="s">
        <v>236</v>
      </c>
      <c r="G1438" s="13">
        <v>8.4000000000000021</v>
      </c>
      <c r="H1438" s="1">
        <v>2439.06</v>
      </c>
      <c r="I1438" s="164">
        <v>2881.66</v>
      </c>
      <c r="J1438" s="1">
        <v>3884.5</v>
      </c>
      <c r="K1438" s="234" t="s">
        <v>1558</v>
      </c>
    </row>
    <row r="1439" spans="2:11" ht="17.149999999999999" customHeight="1" x14ac:dyDescent="0.35">
      <c r="B1439" s="6" t="s">
        <v>1351</v>
      </c>
      <c r="C1439" s="6" t="s">
        <v>1427</v>
      </c>
      <c r="D1439" s="6" t="s">
        <v>1170</v>
      </c>
      <c r="E1439" s="6" t="s">
        <v>1369</v>
      </c>
      <c r="F1439" s="6" t="s">
        <v>236</v>
      </c>
      <c r="G1439" s="13">
        <v>3.5172413793103443</v>
      </c>
      <c r="H1439" s="1">
        <v>714.18</v>
      </c>
      <c r="I1439" s="164">
        <v>872.67</v>
      </c>
      <c r="J1439" s="1">
        <v>1241.47</v>
      </c>
      <c r="K1439" s="234"/>
    </row>
    <row r="1440" spans="2:11" ht="17.149999999999999" customHeight="1" x14ac:dyDescent="0.35">
      <c r="B1440" s="6" t="s">
        <v>1298</v>
      </c>
      <c r="C1440" s="6" t="s">
        <v>1374</v>
      </c>
      <c r="D1440" s="6" t="s">
        <v>1173</v>
      </c>
      <c r="E1440" s="6" t="s">
        <v>1369</v>
      </c>
      <c r="F1440" s="6" t="s">
        <v>236</v>
      </c>
      <c r="G1440" s="13">
        <v>6.7142857142857144</v>
      </c>
      <c r="H1440" s="1">
        <v>2591.19</v>
      </c>
      <c r="I1440" s="164">
        <v>2879.86</v>
      </c>
      <c r="J1440" s="1">
        <v>3620.66</v>
      </c>
      <c r="K1440" s="234" t="s">
        <v>1558</v>
      </c>
    </row>
    <row r="1441" spans="2:11" ht="17.149999999999999" customHeight="1" x14ac:dyDescent="0.35">
      <c r="B1441" s="6" t="s">
        <v>1332</v>
      </c>
      <c r="C1441" s="6" t="s">
        <v>1408</v>
      </c>
      <c r="D1441" s="6" t="s">
        <v>1171</v>
      </c>
      <c r="E1441" s="6" t="s">
        <v>1369</v>
      </c>
      <c r="F1441" s="6" t="s">
        <v>238</v>
      </c>
      <c r="G1441" s="13">
        <v>4.8076923076923075</v>
      </c>
      <c r="H1441" s="1">
        <v>662.13499999999999</v>
      </c>
      <c r="I1441" s="164">
        <v>920.72500000000002</v>
      </c>
      <c r="J1441" s="1">
        <v>2061.3050000000003</v>
      </c>
      <c r="K1441" s="234"/>
    </row>
    <row r="1442" spans="2:11" ht="17.149999999999999" customHeight="1" x14ac:dyDescent="0.35">
      <c r="B1442" s="6" t="s">
        <v>1339</v>
      </c>
      <c r="C1442" s="6" t="s">
        <v>1415</v>
      </c>
      <c r="D1442" s="6" t="s">
        <v>1173</v>
      </c>
      <c r="E1442" s="6" t="s">
        <v>1369</v>
      </c>
      <c r="F1442" s="6" t="s">
        <v>238</v>
      </c>
      <c r="G1442" s="13">
        <v>2.35</v>
      </c>
      <c r="H1442" s="1">
        <v>478.40499999999997</v>
      </c>
      <c r="I1442" s="164">
        <v>708.2</v>
      </c>
      <c r="J1442" s="1">
        <v>1301.2449999999999</v>
      </c>
      <c r="K1442" s="234" t="s">
        <v>1558</v>
      </c>
    </row>
    <row r="1443" spans="2:11" ht="17.149999999999999" customHeight="1" x14ac:dyDescent="0.35">
      <c r="B1443" s="6" t="s">
        <v>1338</v>
      </c>
      <c r="C1443" s="6" t="s">
        <v>1414</v>
      </c>
      <c r="D1443" s="6" t="s">
        <v>1174</v>
      </c>
      <c r="E1443" s="6" t="s">
        <v>1369</v>
      </c>
      <c r="F1443" s="6" t="s">
        <v>238</v>
      </c>
      <c r="G1443" s="13">
        <v>3.0000000000000009</v>
      </c>
      <c r="H1443" s="1">
        <v>442</v>
      </c>
      <c r="I1443" s="164">
        <v>615.24</v>
      </c>
      <c r="J1443" s="1">
        <v>1496.2</v>
      </c>
      <c r="K1443" s="234"/>
    </row>
    <row r="1444" spans="2:11" ht="17.149999999999999" customHeight="1" x14ac:dyDescent="0.35">
      <c r="B1444" s="6" t="s">
        <v>1310</v>
      </c>
      <c r="C1444" s="6" t="s">
        <v>1386</v>
      </c>
      <c r="D1444" s="6" t="s">
        <v>1170</v>
      </c>
      <c r="E1444" s="6" t="s">
        <v>1369</v>
      </c>
      <c r="F1444" s="6" t="s">
        <v>236</v>
      </c>
      <c r="G1444" s="13">
        <v>3.1538461538461542</v>
      </c>
      <c r="H1444" s="1">
        <v>629.92999999999995</v>
      </c>
      <c r="I1444" s="164">
        <v>906.63</v>
      </c>
      <c r="J1444" s="1">
        <v>1377.32</v>
      </c>
      <c r="K1444" s="234"/>
    </row>
    <row r="1445" spans="2:11" ht="17.149999999999999" customHeight="1" x14ac:dyDescent="0.35">
      <c r="B1445" s="6" t="s">
        <v>1307</v>
      </c>
      <c r="C1445" s="6" t="s">
        <v>1383</v>
      </c>
      <c r="D1445" s="6" t="s">
        <v>1172</v>
      </c>
      <c r="E1445" s="6" t="s">
        <v>1369</v>
      </c>
      <c r="F1445" s="6" t="s">
        <v>236</v>
      </c>
      <c r="G1445" s="13">
        <v>4.3590504451038568</v>
      </c>
      <c r="H1445" s="1">
        <v>1032.5</v>
      </c>
      <c r="I1445" s="164">
        <v>1542.34</v>
      </c>
      <c r="J1445" s="1">
        <v>2227.4499999999998</v>
      </c>
      <c r="K1445" s="234"/>
    </row>
    <row r="1446" spans="2:11" ht="17.149999999999999" customHeight="1" x14ac:dyDescent="0.35">
      <c r="B1446" s="6" t="s">
        <v>1352</v>
      </c>
      <c r="C1446" s="6" t="s">
        <v>1428</v>
      </c>
      <c r="D1446" s="6" t="s">
        <v>1164</v>
      </c>
      <c r="E1446" s="6" t="s">
        <v>1369</v>
      </c>
      <c r="F1446" s="6" t="s">
        <v>238</v>
      </c>
      <c r="G1446" s="13">
        <v>2.2321428571428577</v>
      </c>
      <c r="H1446" s="1">
        <v>481.28</v>
      </c>
      <c r="I1446" s="164">
        <v>651.33500000000004</v>
      </c>
      <c r="J1446" s="1">
        <v>982.28</v>
      </c>
      <c r="K1446" s="234"/>
    </row>
    <row r="1447" spans="2:11" ht="17.149999999999999" customHeight="1" x14ac:dyDescent="0.35">
      <c r="B1447" s="6" t="s">
        <v>1305</v>
      </c>
      <c r="C1447" s="6" t="s">
        <v>1381</v>
      </c>
      <c r="D1447" s="6" t="s">
        <v>1173</v>
      </c>
      <c r="E1447" s="6" t="s">
        <v>1369</v>
      </c>
      <c r="F1447" s="6" t="s">
        <v>238</v>
      </c>
      <c r="G1447" s="13">
        <v>2.0354767184035474</v>
      </c>
      <c r="H1447" s="1">
        <v>478.63</v>
      </c>
      <c r="I1447" s="164">
        <v>633.92999999999995</v>
      </c>
      <c r="J1447" s="1">
        <v>963.98</v>
      </c>
      <c r="K1447" s="234"/>
    </row>
    <row r="1448" spans="2:11" ht="17.149999999999999" customHeight="1" x14ac:dyDescent="0.35">
      <c r="B1448" s="6" t="s">
        <v>1302</v>
      </c>
      <c r="C1448" s="6" t="s">
        <v>1378</v>
      </c>
      <c r="D1448" s="6" t="s">
        <v>1179</v>
      </c>
      <c r="E1448" s="6" t="s">
        <v>1369</v>
      </c>
      <c r="F1448" s="6" t="s">
        <v>238</v>
      </c>
      <c r="G1448" s="13">
        <v>5.0370370370370372</v>
      </c>
      <c r="H1448" s="1">
        <v>311.58</v>
      </c>
      <c r="I1448" s="164">
        <v>690.56</v>
      </c>
      <c r="J1448" s="1">
        <v>927.33</v>
      </c>
      <c r="K1448" s="234" t="s">
        <v>1558</v>
      </c>
    </row>
    <row r="1449" spans="2:11" ht="17.149999999999999" customHeight="1" x14ac:dyDescent="0.35">
      <c r="B1449" s="6" t="s">
        <v>1329</v>
      </c>
      <c r="C1449" s="6" t="s">
        <v>1405</v>
      </c>
      <c r="D1449" s="6" t="s">
        <v>1172</v>
      </c>
      <c r="E1449" s="6" t="s">
        <v>1369</v>
      </c>
      <c r="F1449" s="6" t="s">
        <v>238</v>
      </c>
      <c r="G1449" s="13">
        <v>5.4025974025974071</v>
      </c>
      <c r="H1449" s="1">
        <v>779.26</v>
      </c>
      <c r="I1449" s="164">
        <v>1324.61</v>
      </c>
      <c r="J1449" s="1">
        <v>2190.06</v>
      </c>
      <c r="K1449" s="234"/>
    </row>
    <row r="1450" spans="2:11" ht="17.149999999999999" customHeight="1" x14ac:dyDescent="0.35">
      <c r="B1450" s="6" t="s">
        <v>1317</v>
      </c>
      <c r="C1450" s="6" t="s">
        <v>1393</v>
      </c>
      <c r="D1450" s="6" t="s">
        <v>1171</v>
      </c>
      <c r="E1450" s="6" t="s">
        <v>1369</v>
      </c>
      <c r="F1450" s="6" t="s">
        <v>236</v>
      </c>
      <c r="G1450" s="13">
        <v>1.9999999999999991</v>
      </c>
      <c r="H1450" s="1">
        <v>455</v>
      </c>
      <c r="I1450" s="164">
        <v>686.14</v>
      </c>
      <c r="J1450" s="1">
        <v>860.75</v>
      </c>
      <c r="K1450" s="234" t="s">
        <v>1558</v>
      </c>
    </row>
    <row r="1451" spans="2:11" ht="17.149999999999999" customHeight="1" x14ac:dyDescent="0.35">
      <c r="B1451" s="6" t="s">
        <v>1341</v>
      </c>
      <c r="C1451" s="6" t="s">
        <v>1417</v>
      </c>
      <c r="D1451" s="6" t="s">
        <v>1174</v>
      </c>
      <c r="E1451" s="6" t="s">
        <v>1369</v>
      </c>
      <c r="F1451" s="6" t="s">
        <v>238</v>
      </c>
      <c r="G1451" s="13">
        <v>5.3571428571428568</v>
      </c>
      <c r="H1451" s="1">
        <v>358.03</v>
      </c>
      <c r="I1451" s="164">
        <v>653.93499999999995</v>
      </c>
      <c r="J1451" s="1">
        <v>1097.75</v>
      </c>
      <c r="K1451" s="234" t="s">
        <v>1558</v>
      </c>
    </row>
    <row r="1452" spans="2:11" ht="17.149999999999999" customHeight="1" x14ac:dyDescent="0.35">
      <c r="B1452" s="6" t="s">
        <v>1298</v>
      </c>
      <c r="C1452" s="6" t="s">
        <v>1374</v>
      </c>
      <c r="D1452" s="6" t="s">
        <v>1172</v>
      </c>
      <c r="E1452" s="6" t="s">
        <v>1369</v>
      </c>
      <c r="F1452" s="6" t="s">
        <v>238</v>
      </c>
      <c r="G1452" s="13">
        <v>13.883928571428569</v>
      </c>
      <c r="H1452" s="1">
        <v>1860.635</v>
      </c>
      <c r="I1452" s="164">
        <v>2863.05</v>
      </c>
      <c r="J1452" s="1">
        <v>5460.0249999999996</v>
      </c>
      <c r="K1452" s="234"/>
    </row>
    <row r="1453" spans="2:11" ht="17.149999999999999" customHeight="1" x14ac:dyDescent="0.35">
      <c r="B1453" s="6" t="s">
        <v>1333</v>
      </c>
      <c r="C1453" s="6" t="s">
        <v>1409</v>
      </c>
      <c r="D1453" s="6" t="s">
        <v>1172</v>
      </c>
      <c r="E1453" s="6" t="s">
        <v>1369</v>
      </c>
      <c r="F1453" s="6" t="s">
        <v>238</v>
      </c>
      <c r="G1453" s="13">
        <v>2.5789473684210522</v>
      </c>
      <c r="H1453" s="1">
        <v>883.65</v>
      </c>
      <c r="I1453" s="164">
        <v>1412.92</v>
      </c>
      <c r="J1453" s="1">
        <v>3456.97</v>
      </c>
      <c r="K1453" s="234"/>
    </row>
    <row r="1454" spans="2:11" ht="17.149999999999999" customHeight="1" x14ac:dyDescent="0.35">
      <c r="B1454" s="6" t="s">
        <v>1321</v>
      </c>
      <c r="C1454" s="6" t="s">
        <v>1397</v>
      </c>
      <c r="D1454" s="6" t="s">
        <v>1173</v>
      </c>
      <c r="E1454" s="6" t="s">
        <v>1369</v>
      </c>
      <c r="F1454" s="6" t="s">
        <v>238</v>
      </c>
      <c r="G1454" s="13">
        <v>1.9090909090909089</v>
      </c>
      <c r="H1454" s="1">
        <v>561.41999999999996</v>
      </c>
      <c r="I1454" s="164">
        <v>834.78</v>
      </c>
      <c r="J1454" s="1">
        <v>1128.27</v>
      </c>
      <c r="K1454" s="234"/>
    </row>
    <row r="1455" spans="2:11" ht="17.149999999999999" customHeight="1" x14ac:dyDescent="0.35">
      <c r="B1455" s="6" t="s">
        <v>1320</v>
      </c>
      <c r="C1455" s="6" t="s">
        <v>1396</v>
      </c>
      <c r="D1455" s="6" t="s">
        <v>1172</v>
      </c>
      <c r="E1455" s="6" t="s">
        <v>1369</v>
      </c>
      <c r="F1455" s="6" t="s">
        <v>238</v>
      </c>
      <c r="G1455" s="13">
        <v>4.143790849673203</v>
      </c>
      <c r="H1455" s="1">
        <v>692.98</v>
      </c>
      <c r="I1455" s="164">
        <v>992.07</v>
      </c>
      <c r="J1455" s="1">
        <v>1549.85</v>
      </c>
      <c r="K1455" s="234"/>
    </row>
    <row r="1456" spans="2:11" ht="17.149999999999999" customHeight="1" x14ac:dyDescent="0.35">
      <c r="B1456" s="6" t="s">
        <v>1328</v>
      </c>
      <c r="C1456" s="6" t="s">
        <v>1404</v>
      </c>
      <c r="D1456" s="6" t="s">
        <v>1166</v>
      </c>
      <c r="E1456" s="6" t="s">
        <v>1369</v>
      </c>
      <c r="F1456" s="6" t="s">
        <v>238</v>
      </c>
      <c r="G1456" s="13">
        <v>1.8684210526315792</v>
      </c>
      <c r="H1456" s="1">
        <v>436.37</v>
      </c>
      <c r="I1456" s="164">
        <v>585.54999999999995</v>
      </c>
      <c r="J1456" s="1">
        <v>781.15499999999997</v>
      </c>
      <c r="K1456" s="234"/>
    </row>
    <row r="1457" spans="2:11" ht="17.149999999999999" customHeight="1" x14ac:dyDescent="0.35">
      <c r="B1457" s="6" t="s">
        <v>1338</v>
      </c>
      <c r="C1457" s="6" t="s">
        <v>1414</v>
      </c>
      <c r="D1457" s="6" t="s">
        <v>1179</v>
      </c>
      <c r="E1457" s="6" t="s">
        <v>1369</v>
      </c>
      <c r="F1457" s="6" t="s">
        <v>238</v>
      </c>
      <c r="G1457" s="13">
        <v>4.3043478260869552</v>
      </c>
      <c r="H1457" s="1">
        <v>294.87</v>
      </c>
      <c r="I1457" s="164">
        <v>610.19000000000005</v>
      </c>
      <c r="J1457" s="1">
        <v>931.27</v>
      </c>
      <c r="K1457" s="234" t="s">
        <v>1558</v>
      </c>
    </row>
    <row r="1458" spans="2:11" ht="17.149999999999999" customHeight="1" x14ac:dyDescent="0.35">
      <c r="B1458" s="6" t="s">
        <v>1300</v>
      </c>
      <c r="C1458" s="6" t="s">
        <v>1376</v>
      </c>
      <c r="D1458" s="6" t="s">
        <v>1164</v>
      </c>
      <c r="E1458" s="6" t="s">
        <v>1369</v>
      </c>
      <c r="F1458" s="6" t="s">
        <v>238</v>
      </c>
      <c r="G1458" s="13">
        <v>3.0454545454545454</v>
      </c>
      <c r="H1458" s="1">
        <v>624.16</v>
      </c>
      <c r="I1458" s="164">
        <v>761.21</v>
      </c>
      <c r="J1458" s="1">
        <v>1151.8800000000001</v>
      </c>
      <c r="K1458" s="234"/>
    </row>
    <row r="1459" spans="2:11" ht="17.149999999999999" customHeight="1" x14ac:dyDescent="0.35">
      <c r="B1459" s="6" t="s">
        <v>1315</v>
      </c>
      <c r="C1459" s="6" t="s">
        <v>1391</v>
      </c>
      <c r="D1459" s="6" t="s">
        <v>1167</v>
      </c>
      <c r="E1459" s="6" t="s">
        <v>1369</v>
      </c>
      <c r="F1459" s="6" t="s">
        <v>236</v>
      </c>
      <c r="G1459" s="13">
        <v>9.8666666666666671</v>
      </c>
      <c r="H1459" s="1">
        <v>1399.41</v>
      </c>
      <c r="I1459" s="164">
        <v>2736.76</v>
      </c>
      <c r="J1459" s="1">
        <v>4796.22</v>
      </c>
      <c r="K1459" s="234" t="s">
        <v>1558</v>
      </c>
    </row>
    <row r="1460" spans="2:11" ht="17.149999999999999" customHeight="1" x14ac:dyDescent="0.35">
      <c r="B1460" s="6" t="s">
        <v>1351</v>
      </c>
      <c r="C1460" s="6" t="s">
        <v>1427</v>
      </c>
      <c r="D1460" s="6" t="s">
        <v>1173</v>
      </c>
      <c r="E1460" s="6" t="s">
        <v>1369</v>
      </c>
      <c r="F1460" s="6" t="s">
        <v>238</v>
      </c>
      <c r="G1460" s="13">
        <v>3.4085603112840483</v>
      </c>
      <c r="H1460" s="1">
        <v>684.74</v>
      </c>
      <c r="I1460" s="164">
        <v>860.07</v>
      </c>
      <c r="J1460" s="1">
        <v>1114.8800000000001</v>
      </c>
      <c r="K1460" s="234"/>
    </row>
    <row r="1461" spans="2:11" ht="17.149999999999999" customHeight="1" x14ac:dyDescent="0.35">
      <c r="B1461" s="6" t="s">
        <v>1304</v>
      </c>
      <c r="C1461" s="6" t="s">
        <v>1380</v>
      </c>
      <c r="D1461" s="6" t="s">
        <v>1166</v>
      </c>
      <c r="E1461" s="6" t="s">
        <v>1369</v>
      </c>
      <c r="F1461" s="6" t="s">
        <v>238</v>
      </c>
      <c r="G1461" s="13">
        <v>1.67741935483871</v>
      </c>
      <c r="H1461" s="1">
        <v>490.7</v>
      </c>
      <c r="I1461" s="164">
        <v>1055.8499999999999</v>
      </c>
      <c r="J1461" s="1">
        <v>1410.85</v>
      </c>
      <c r="K1461" s="234"/>
    </row>
    <row r="1462" spans="2:11" ht="17.149999999999999" customHeight="1" x14ac:dyDescent="0.35">
      <c r="B1462" s="6" t="s">
        <v>1365</v>
      </c>
      <c r="C1462" s="6" t="s">
        <v>1441</v>
      </c>
      <c r="D1462" s="6" t="s">
        <v>1164</v>
      </c>
      <c r="E1462" s="6" t="s">
        <v>1369</v>
      </c>
      <c r="F1462" s="6" t="s">
        <v>238</v>
      </c>
      <c r="G1462" s="13">
        <v>3.982142857142859</v>
      </c>
      <c r="H1462" s="1">
        <v>520.92499999999995</v>
      </c>
      <c r="I1462" s="164">
        <v>752.06999999999994</v>
      </c>
      <c r="J1462" s="1">
        <v>1154.1199999999999</v>
      </c>
      <c r="K1462" s="234"/>
    </row>
    <row r="1463" spans="2:11" ht="17.149999999999999" customHeight="1" x14ac:dyDescent="0.35">
      <c r="B1463" s="6" t="s">
        <v>1368</v>
      </c>
      <c r="C1463" s="6" t="s">
        <v>1444</v>
      </c>
      <c r="D1463" s="6" t="s">
        <v>1164</v>
      </c>
      <c r="E1463" s="6" t="s">
        <v>1369</v>
      </c>
      <c r="F1463" s="6" t="s">
        <v>238</v>
      </c>
      <c r="G1463" s="13">
        <v>3.5609756097560972</v>
      </c>
      <c r="H1463" s="1">
        <v>480.62</v>
      </c>
      <c r="I1463" s="164">
        <v>784.39</v>
      </c>
      <c r="J1463" s="1">
        <v>1135.8699999999999</v>
      </c>
      <c r="K1463" s="234"/>
    </row>
    <row r="1464" spans="2:11" ht="17.149999999999999" customHeight="1" x14ac:dyDescent="0.35">
      <c r="B1464" s="6" t="s">
        <v>1344</v>
      </c>
      <c r="C1464" s="6" t="s">
        <v>1420</v>
      </c>
      <c r="D1464" s="6" t="s">
        <v>1167</v>
      </c>
      <c r="E1464" s="6" t="s">
        <v>1369</v>
      </c>
      <c r="F1464" s="6" t="s">
        <v>236</v>
      </c>
      <c r="G1464" s="13">
        <v>3.0849056603773577</v>
      </c>
      <c r="H1464" s="1">
        <v>703.5</v>
      </c>
      <c r="I1464" s="164">
        <v>889.82500000000005</v>
      </c>
      <c r="J1464" s="1">
        <v>1262.8</v>
      </c>
      <c r="K1464" s="234"/>
    </row>
    <row r="1465" spans="2:11" ht="17.149999999999999" customHeight="1" x14ac:dyDescent="0.35">
      <c r="B1465" s="6" t="s">
        <v>1298</v>
      </c>
      <c r="C1465" s="6" t="s">
        <v>1374</v>
      </c>
      <c r="D1465" s="6" t="s">
        <v>1164</v>
      </c>
      <c r="E1465" s="6" t="s">
        <v>1369</v>
      </c>
      <c r="F1465" s="6" t="s">
        <v>236</v>
      </c>
      <c r="G1465" s="13">
        <v>11.804347826086957</v>
      </c>
      <c r="H1465" s="1">
        <v>2248.84</v>
      </c>
      <c r="I1465" s="164">
        <v>2832.05</v>
      </c>
      <c r="J1465" s="1">
        <v>4342.49</v>
      </c>
      <c r="K1465" s="234"/>
    </row>
    <row r="1466" spans="2:11" ht="17.149999999999999" customHeight="1" x14ac:dyDescent="0.35">
      <c r="B1466" s="6" t="s">
        <v>1326</v>
      </c>
      <c r="C1466" s="6" t="s">
        <v>1402</v>
      </c>
      <c r="D1466" s="6" t="s">
        <v>1170</v>
      </c>
      <c r="E1466" s="6" t="s">
        <v>1369</v>
      </c>
      <c r="F1466" s="6" t="s">
        <v>238</v>
      </c>
      <c r="G1466" s="13">
        <v>1.3648648648648645</v>
      </c>
      <c r="H1466" s="1">
        <v>520.63</v>
      </c>
      <c r="I1466" s="164">
        <v>666.52499999999998</v>
      </c>
      <c r="J1466" s="1">
        <v>880.15</v>
      </c>
      <c r="K1466" s="234"/>
    </row>
    <row r="1467" spans="2:11" ht="17.149999999999999" customHeight="1" x14ac:dyDescent="0.35">
      <c r="B1467" s="6" t="s">
        <v>1321</v>
      </c>
      <c r="C1467" s="6" t="s">
        <v>1397</v>
      </c>
      <c r="D1467" s="6" t="s">
        <v>1173</v>
      </c>
      <c r="E1467" s="6" t="s">
        <v>1369</v>
      </c>
      <c r="F1467" s="6" t="s">
        <v>236</v>
      </c>
      <c r="G1467" s="13">
        <v>1.8571428571428572</v>
      </c>
      <c r="H1467" s="1">
        <v>733.42</v>
      </c>
      <c r="I1467" s="164">
        <v>825.71499999999992</v>
      </c>
      <c r="J1467" s="1">
        <v>1203.82</v>
      </c>
      <c r="K1467" s="234" t="s">
        <v>1558</v>
      </c>
    </row>
    <row r="1468" spans="2:11" ht="17.149999999999999" customHeight="1" x14ac:dyDescent="0.35">
      <c r="B1468" s="6" t="s">
        <v>1339</v>
      </c>
      <c r="C1468" s="6" t="s">
        <v>1415</v>
      </c>
      <c r="D1468" s="6" t="s">
        <v>1170</v>
      </c>
      <c r="E1468" s="6" t="s">
        <v>1369</v>
      </c>
      <c r="F1468" s="6" t="s">
        <v>236</v>
      </c>
      <c r="G1468" s="13">
        <v>3.1111111111111112</v>
      </c>
      <c r="H1468" s="1">
        <v>457.23</v>
      </c>
      <c r="I1468" s="164">
        <v>695.38</v>
      </c>
      <c r="J1468" s="1">
        <v>977.26</v>
      </c>
      <c r="K1468" s="234" t="s">
        <v>1558</v>
      </c>
    </row>
    <row r="1469" spans="2:11" ht="17.149999999999999" customHeight="1" x14ac:dyDescent="0.35">
      <c r="B1469" s="6" t="s">
        <v>1351</v>
      </c>
      <c r="C1469" s="6" t="s">
        <v>1427</v>
      </c>
      <c r="D1469" s="6" t="s">
        <v>1174</v>
      </c>
      <c r="E1469" s="6" t="s">
        <v>1369</v>
      </c>
      <c r="F1469" s="6" t="s">
        <v>238</v>
      </c>
      <c r="G1469" s="13">
        <v>4.2112676056338021</v>
      </c>
      <c r="H1469" s="1">
        <v>616.98</v>
      </c>
      <c r="I1469" s="164">
        <v>855.6099999999999</v>
      </c>
      <c r="J1469" s="1">
        <v>1341.12</v>
      </c>
      <c r="K1469" s="234"/>
    </row>
    <row r="1470" spans="2:11" ht="17.149999999999999" customHeight="1" x14ac:dyDescent="0.35">
      <c r="B1470" s="6" t="s">
        <v>1322</v>
      </c>
      <c r="C1470" s="6" t="s">
        <v>1398</v>
      </c>
      <c r="D1470" s="6" t="s">
        <v>1164</v>
      </c>
      <c r="E1470" s="6" t="s">
        <v>1369</v>
      </c>
      <c r="F1470" s="6" t="s">
        <v>238</v>
      </c>
      <c r="G1470" s="13">
        <v>2.3012048192771086</v>
      </c>
      <c r="H1470" s="1">
        <v>387.96</v>
      </c>
      <c r="I1470" s="164">
        <v>576.4</v>
      </c>
      <c r="J1470" s="1">
        <v>766.65</v>
      </c>
      <c r="K1470" s="234"/>
    </row>
    <row r="1471" spans="2:11" ht="17.149999999999999" customHeight="1" x14ac:dyDescent="0.35">
      <c r="B1471" s="6" t="s">
        <v>1313</v>
      </c>
      <c r="C1471" s="6" t="s">
        <v>1389</v>
      </c>
      <c r="D1471" s="6" t="s">
        <v>1174</v>
      </c>
      <c r="E1471" s="6" t="s">
        <v>1369</v>
      </c>
      <c r="F1471" s="6" t="s">
        <v>238</v>
      </c>
      <c r="G1471" s="13">
        <v>4.1578947368421035</v>
      </c>
      <c r="H1471" s="1">
        <v>594.36500000000001</v>
      </c>
      <c r="I1471" s="164">
        <v>807.05500000000006</v>
      </c>
      <c r="J1471" s="1">
        <v>1045.6199999999999</v>
      </c>
      <c r="K1471" s="234"/>
    </row>
    <row r="1472" spans="2:11" ht="17.149999999999999" customHeight="1" x14ac:dyDescent="0.35">
      <c r="B1472" s="6" t="s">
        <v>1315</v>
      </c>
      <c r="C1472" s="6" t="s">
        <v>1391</v>
      </c>
      <c r="D1472" s="6" t="s">
        <v>1172</v>
      </c>
      <c r="E1472" s="6" t="s">
        <v>1369</v>
      </c>
      <c r="F1472" s="6" t="s">
        <v>236</v>
      </c>
      <c r="G1472" s="13">
        <v>5.9380530973451338</v>
      </c>
      <c r="H1472" s="1">
        <v>1517</v>
      </c>
      <c r="I1472" s="164">
        <v>2712.38</v>
      </c>
      <c r="J1472" s="1">
        <v>4026.37</v>
      </c>
      <c r="K1472" s="234"/>
    </row>
    <row r="1473" spans="2:11" ht="17.149999999999999" customHeight="1" x14ac:dyDescent="0.35">
      <c r="B1473" s="6" t="s">
        <v>1301</v>
      </c>
      <c r="C1473" s="6" t="s">
        <v>1377</v>
      </c>
      <c r="D1473" s="6" t="s">
        <v>1166</v>
      </c>
      <c r="E1473" s="6" t="s">
        <v>1369</v>
      </c>
      <c r="F1473" s="6" t="s">
        <v>236</v>
      </c>
      <c r="G1473" s="13">
        <v>1.6875</v>
      </c>
      <c r="H1473" s="1">
        <v>518.42000000000007</v>
      </c>
      <c r="I1473" s="164">
        <v>794.11</v>
      </c>
      <c r="J1473" s="1">
        <v>1233.585</v>
      </c>
      <c r="K1473" s="234"/>
    </row>
    <row r="1474" spans="2:11" ht="17.149999999999999" customHeight="1" x14ac:dyDescent="0.35">
      <c r="B1474" s="6" t="s">
        <v>1324</v>
      </c>
      <c r="C1474" s="6" t="s">
        <v>1400</v>
      </c>
      <c r="D1474" s="6" t="s">
        <v>1169</v>
      </c>
      <c r="E1474" s="6" t="s">
        <v>1369</v>
      </c>
      <c r="F1474" s="6" t="s">
        <v>238</v>
      </c>
      <c r="G1474" s="13">
        <v>2.0909090909090908</v>
      </c>
      <c r="H1474" s="1">
        <v>570.75</v>
      </c>
      <c r="I1474" s="164">
        <v>852.14499999999998</v>
      </c>
      <c r="J1474" s="1">
        <v>1611.69</v>
      </c>
      <c r="K1474" s="234" t="s">
        <v>1558</v>
      </c>
    </row>
    <row r="1475" spans="2:11" ht="17.149999999999999" customHeight="1" x14ac:dyDescent="0.35">
      <c r="B1475" s="6" t="s">
        <v>1315</v>
      </c>
      <c r="C1475" s="6" t="s">
        <v>1391</v>
      </c>
      <c r="D1475" s="6" t="s">
        <v>1171</v>
      </c>
      <c r="E1475" s="6" t="s">
        <v>1369</v>
      </c>
      <c r="F1475" s="6" t="s">
        <v>238</v>
      </c>
      <c r="G1475" s="13">
        <v>18.116666666666667</v>
      </c>
      <c r="H1475" s="1">
        <v>1489.78</v>
      </c>
      <c r="I1475" s="164">
        <v>2699.96</v>
      </c>
      <c r="J1475" s="1">
        <v>6043.52</v>
      </c>
      <c r="K1475" s="234"/>
    </row>
    <row r="1476" spans="2:11" ht="17.149999999999999" customHeight="1" x14ac:dyDescent="0.35">
      <c r="B1476" s="6" t="s">
        <v>1351</v>
      </c>
      <c r="C1476" s="6" t="s">
        <v>1427</v>
      </c>
      <c r="D1476" s="6" t="s">
        <v>1179</v>
      </c>
      <c r="E1476" s="6" t="s">
        <v>1369</v>
      </c>
      <c r="F1476" s="6" t="s">
        <v>238</v>
      </c>
      <c r="G1476" s="13">
        <v>4.8780487804878057</v>
      </c>
      <c r="H1476" s="1">
        <v>602.51</v>
      </c>
      <c r="I1476" s="164">
        <v>849.95</v>
      </c>
      <c r="J1476" s="1">
        <v>1068.58</v>
      </c>
      <c r="K1476" s="234"/>
    </row>
    <row r="1477" spans="2:11" ht="17.149999999999999" customHeight="1" x14ac:dyDescent="0.35">
      <c r="B1477" s="6" t="s">
        <v>1325</v>
      </c>
      <c r="C1477" s="6" t="s">
        <v>1401</v>
      </c>
      <c r="D1477" s="6" t="s">
        <v>1166</v>
      </c>
      <c r="E1477" s="6" t="s">
        <v>1369</v>
      </c>
      <c r="F1477" s="6" t="s">
        <v>237</v>
      </c>
      <c r="G1477" s="13">
        <v>1.7857142857142858</v>
      </c>
      <c r="H1477" s="1">
        <v>590.95499999999993</v>
      </c>
      <c r="I1477" s="164">
        <v>765.75</v>
      </c>
      <c r="J1477" s="1">
        <v>1117.9000000000001</v>
      </c>
      <c r="K1477" s="234" t="s">
        <v>1558</v>
      </c>
    </row>
    <row r="1478" spans="2:11" ht="17.149999999999999" customHeight="1" x14ac:dyDescent="0.35">
      <c r="B1478" s="6" t="s">
        <v>1322</v>
      </c>
      <c r="C1478" s="6" t="s">
        <v>1398</v>
      </c>
      <c r="D1478" s="6" t="s">
        <v>1171</v>
      </c>
      <c r="E1478" s="6" t="s">
        <v>1369</v>
      </c>
      <c r="F1478" s="6" t="s">
        <v>238</v>
      </c>
      <c r="G1478" s="13">
        <v>2.399999999999999</v>
      </c>
      <c r="H1478" s="1">
        <v>345.8</v>
      </c>
      <c r="I1478" s="164">
        <v>570.81999999999994</v>
      </c>
      <c r="J1478" s="1">
        <v>989.83999999999992</v>
      </c>
      <c r="K1478" s="234"/>
    </row>
    <row r="1479" spans="2:11" ht="17.149999999999999" customHeight="1" x14ac:dyDescent="0.35">
      <c r="B1479" s="6" t="s">
        <v>1325</v>
      </c>
      <c r="C1479" s="6" t="s">
        <v>1401</v>
      </c>
      <c r="D1479" s="6" t="s">
        <v>1164</v>
      </c>
      <c r="E1479" s="6" t="s">
        <v>1369</v>
      </c>
      <c r="F1479" s="6" t="s">
        <v>236</v>
      </c>
      <c r="G1479" s="13">
        <v>2.0886524822695032</v>
      </c>
      <c r="H1479" s="1">
        <v>497.23</v>
      </c>
      <c r="I1479" s="164">
        <v>764.255</v>
      </c>
      <c r="J1479" s="1">
        <v>1140.2</v>
      </c>
      <c r="K1479" s="234"/>
    </row>
    <row r="1480" spans="2:11" ht="17.149999999999999" customHeight="1" x14ac:dyDescent="0.35">
      <c r="B1480" s="6" t="s">
        <v>1329</v>
      </c>
      <c r="C1480" s="6" t="s">
        <v>1405</v>
      </c>
      <c r="D1480" s="6" t="s">
        <v>1166</v>
      </c>
      <c r="E1480" s="6" t="s">
        <v>1369</v>
      </c>
      <c r="F1480" s="6" t="s">
        <v>237</v>
      </c>
      <c r="G1480" s="13">
        <v>2.7746478873239453</v>
      </c>
      <c r="H1480" s="1">
        <v>1104.1600000000001</v>
      </c>
      <c r="I1480" s="164">
        <v>1290.68</v>
      </c>
      <c r="J1480" s="1">
        <v>1838.98</v>
      </c>
      <c r="K1480" s="234"/>
    </row>
    <row r="1481" spans="2:11" ht="17.149999999999999" customHeight="1" x14ac:dyDescent="0.35">
      <c r="B1481" s="6" t="s">
        <v>1323</v>
      </c>
      <c r="C1481" s="6" t="s">
        <v>1399</v>
      </c>
      <c r="D1481" s="6" t="s">
        <v>1172</v>
      </c>
      <c r="E1481" s="6" t="s">
        <v>1369</v>
      </c>
      <c r="F1481" s="6" t="s">
        <v>238</v>
      </c>
      <c r="G1481" s="13">
        <v>2.5625000000000009</v>
      </c>
      <c r="H1481" s="1">
        <v>414.84500000000003</v>
      </c>
      <c r="I1481" s="164">
        <v>637.53500000000008</v>
      </c>
      <c r="J1481" s="1">
        <v>822.36500000000001</v>
      </c>
      <c r="K1481" s="234" t="s">
        <v>1558</v>
      </c>
    </row>
    <row r="1482" spans="2:11" ht="17.149999999999999" customHeight="1" x14ac:dyDescent="0.35">
      <c r="B1482" s="6" t="s">
        <v>1328</v>
      </c>
      <c r="C1482" s="6" t="s">
        <v>1404</v>
      </c>
      <c r="D1482" s="6" t="s">
        <v>1164</v>
      </c>
      <c r="E1482" s="6" t="s">
        <v>1369</v>
      </c>
      <c r="F1482" s="6" t="s">
        <v>238</v>
      </c>
      <c r="G1482" s="13">
        <v>2.2531645569620258</v>
      </c>
      <c r="H1482" s="1">
        <v>437.62</v>
      </c>
      <c r="I1482" s="164">
        <v>573.01</v>
      </c>
      <c r="J1482" s="1">
        <v>726.68</v>
      </c>
      <c r="K1482" s="234"/>
    </row>
    <row r="1483" spans="2:11" ht="17.149999999999999" customHeight="1" x14ac:dyDescent="0.35">
      <c r="B1483" s="6" t="s">
        <v>1337</v>
      </c>
      <c r="C1483" s="6" t="s">
        <v>1413</v>
      </c>
      <c r="D1483" s="6" t="s">
        <v>1174</v>
      </c>
      <c r="E1483" s="6" t="s">
        <v>1369</v>
      </c>
      <c r="F1483" s="6" t="s">
        <v>238</v>
      </c>
      <c r="G1483" s="13">
        <v>4.2590361445783094</v>
      </c>
      <c r="H1483" s="1">
        <v>462.99</v>
      </c>
      <c r="I1483" s="164">
        <v>712.22</v>
      </c>
      <c r="J1483" s="1">
        <v>1115.96</v>
      </c>
      <c r="K1483" s="234"/>
    </row>
    <row r="1484" spans="2:11" ht="17.149999999999999" customHeight="1" x14ac:dyDescent="0.35">
      <c r="B1484" s="6" t="s">
        <v>1305</v>
      </c>
      <c r="C1484" s="6" t="s">
        <v>1381</v>
      </c>
      <c r="D1484" s="6" t="s">
        <v>1170</v>
      </c>
      <c r="E1484" s="6" t="s">
        <v>1369</v>
      </c>
      <c r="F1484" s="6" t="s">
        <v>238</v>
      </c>
      <c r="G1484" s="13">
        <v>2.6076335877862591</v>
      </c>
      <c r="H1484" s="1">
        <v>443.76</v>
      </c>
      <c r="I1484" s="164">
        <v>614.89</v>
      </c>
      <c r="J1484" s="1">
        <v>989.57</v>
      </c>
      <c r="K1484" s="234"/>
    </row>
    <row r="1485" spans="2:11" ht="17.149999999999999" customHeight="1" x14ac:dyDescent="0.35">
      <c r="B1485" s="6" t="s">
        <v>1311</v>
      </c>
      <c r="C1485" s="6" t="s">
        <v>1387</v>
      </c>
      <c r="D1485" s="6" t="s">
        <v>1173</v>
      </c>
      <c r="E1485" s="6" t="s">
        <v>1369</v>
      </c>
      <c r="F1485" s="6" t="s">
        <v>236</v>
      </c>
      <c r="G1485" s="13">
        <v>1.4705882352941178</v>
      </c>
      <c r="H1485" s="1">
        <v>531.21</v>
      </c>
      <c r="I1485" s="164">
        <v>652.92999999999995</v>
      </c>
      <c r="J1485" s="1">
        <v>823.23</v>
      </c>
      <c r="K1485" s="234" t="s">
        <v>1558</v>
      </c>
    </row>
    <row r="1486" spans="2:11" ht="17.149999999999999" customHeight="1" x14ac:dyDescent="0.35">
      <c r="B1486" s="6" t="s">
        <v>1321</v>
      </c>
      <c r="C1486" s="6" t="s">
        <v>1397</v>
      </c>
      <c r="D1486" s="6" t="s">
        <v>1167</v>
      </c>
      <c r="E1486" s="6" t="s">
        <v>1369</v>
      </c>
      <c r="F1486" s="6" t="s">
        <v>238</v>
      </c>
      <c r="G1486" s="13">
        <v>2.7499999999999996</v>
      </c>
      <c r="H1486" s="1">
        <v>533.37</v>
      </c>
      <c r="I1486" s="164">
        <v>812.14499999999998</v>
      </c>
      <c r="J1486" s="1">
        <v>1080.145</v>
      </c>
      <c r="K1486" s="234"/>
    </row>
    <row r="1487" spans="2:11" ht="17.149999999999999" customHeight="1" x14ac:dyDescent="0.35">
      <c r="B1487" s="6" t="s">
        <v>1323</v>
      </c>
      <c r="C1487" s="6" t="s">
        <v>1399</v>
      </c>
      <c r="D1487" s="6" t="s">
        <v>1170</v>
      </c>
      <c r="E1487" s="6" t="s">
        <v>1369</v>
      </c>
      <c r="F1487" s="6" t="s">
        <v>236</v>
      </c>
      <c r="G1487" s="13">
        <v>2.2631578947368416</v>
      </c>
      <c r="H1487" s="1">
        <v>457.8</v>
      </c>
      <c r="I1487" s="164">
        <v>634.78</v>
      </c>
      <c r="J1487" s="1">
        <v>907.88</v>
      </c>
      <c r="K1487" s="234" t="s">
        <v>1558</v>
      </c>
    </row>
    <row r="1488" spans="2:11" ht="17.149999999999999" customHeight="1" x14ac:dyDescent="0.35">
      <c r="B1488" s="6" t="s">
        <v>1301</v>
      </c>
      <c r="C1488" s="6" t="s">
        <v>1377</v>
      </c>
      <c r="D1488" s="6" t="s">
        <v>1172</v>
      </c>
      <c r="E1488" s="6" t="s">
        <v>1369</v>
      </c>
      <c r="F1488" s="6" t="s">
        <v>238</v>
      </c>
      <c r="G1488" s="13">
        <v>3.1219512195121943</v>
      </c>
      <c r="H1488" s="1">
        <v>542.38</v>
      </c>
      <c r="I1488" s="164">
        <v>785.17</v>
      </c>
      <c r="J1488" s="1">
        <v>1218.9100000000001</v>
      </c>
      <c r="K1488" s="234"/>
    </row>
    <row r="1489" spans="2:11" ht="17.149999999999999" customHeight="1" x14ac:dyDescent="0.35">
      <c r="B1489" s="6" t="s">
        <v>1337</v>
      </c>
      <c r="C1489" s="6" t="s">
        <v>1413</v>
      </c>
      <c r="D1489" s="6" t="s">
        <v>1173</v>
      </c>
      <c r="E1489" s="6" t="s">
        <v>1369</v>
      </c>
      <c r="F1489" s="6" t="s">
        <v>238</v>
      </c>
      <c r="G1489" s="13">
        <v>2.9652173913043485</v>
      </c>
      <c r="H1489" s="1">
        <v>514.53</v>
      </c>
      <c r="I1489" s="164">
        <v>709.21</v>
      </c>
      <c r="J1489" s="1">
        <v>1009.36</v>
      </c>
      <c r="K1489" s="234"/>
    </row>
    <row r="1490" spans="2:11" ht="17.149999999999999" customHeight="1" x14ac:dyDescent="0.35">
      <c r="B1490" s="6" t="s">
        <v>1344</v>
      </c>
      <c r="C1490" s="6" t="s">
        <v>1420</v>
      </c>
      <c r="D1490" s="6" t="s">
        <v>1179</v>
      </c>
      <c r="E1490" s="6" t="s">
        <v>1369</v>
      </c>
      <c r="F1490" s="6" t="s">
        <v>236</v>
      </c>
      <c r="G1490" s="13">
        <v>4.0232558139534875</v>
      </c>
      <c r="H1490" s="1">
        <v>590.66</v>
      </c>
      <c r="I1490" s="164">
        <v>870.71</v>
      </c>
      <c r="J1490" s="1">
        <v>1547.16</v>
      </c>
      <c r="K1490" s="234"/>
    </row>
    <row r="1491" spans="2:11" ht="17.149999999999999" customHeight="1" x14ac:dyDescent="0.35">
      <c r="B1491" s="6" t="s">
        <v>1302</v>
      </c>
      <c r="C1491" s="6" t="s">
        <v>1378</v>
      </c>
      <c r="D1491" s="6" t="s">
        <v>1164</v>
      </c>
      <c r="E1491" s="6" t="s">
        <v>1369</v>
      </c>
      <c r="F1491" s="6" t="s">
        <v>238</v>
      </c>
      <c r="G1491" s="13">
        <v>2.5535714285714288</v>
      </c>
      <c r="H1491" s="1">
        <v>469.53</v>
      </c>
      <c r="I1491" s="164">
        <v>667.54500000000007</v>
      </c>
      <c r="J1491" s="1">
        <v>983.85</v>
      </c>
      <c r="K1491" s="234"/>
    </row>
    <row r="1492" spans="2:11" ht="17.149999999999999" customHeight="1" x14ac:dyDescent="0.35">
      <c r="B1492" s="6" t="s">
        <v>1329</v>
      </c>
      <c r="C1492" s="6" t="s">
        <v>1405</v>
      </c>
      <c r="D1492" s="6" t="s">
        <v>1167</v>
      </c>
      <c r="E1492" s="6" t="s">
        <v>1369</v>
      </c>
      <c r="F1492" s="6" t="s">
        <v>236</v>
      </c>
      <c r="G1492" s="13">
        <v>4.318965517241379</v>
      </c>
      <c r="H1492" s="1">
        <v>927.97</v>
      </c>
      <c r="I1492" s="164">
        <v>1277.0450000000001</v>
      </c>
      <c r="J1492" s="1">
        <v>1791.6399999999999</v>
      </c>
      <c r="K1492" s="234"/>
    </row>
    <row r="1493" spans="2:11" ht="17.149999999999999" customHeight="1" x14ac:dyDescent="0.35">
      <c r="B1493" s="6" t="s">
        <v>1310</v>
      </c>
      <c r="C1493" s="6" t="s">
        <v>1386</v>
      </c>
      <c r="D1493" s="6" t="s">
        <v>1172</v>
      </c>
      <c r="E1493" s="6" t="s">
        <v>1369</v>
      </c>
      <c r="F1493" s="6" t="s">
        <v>238</v>
      </c>
      <c r="G1493" s="13">
        <v>3.1442307692307692</v>
      </c>
      <c r="H1493" s="1">
        <v>579.02</v>
      </c>
      <c r="I1493" s="164">
        <v>870.3</v>
      </c>
      <c r="J1493" s="1">
        <v>1352.145</v>
      </c>
      <c r="K1493" s="234"/>
    </row>
    <row r="1494" spans="2:11" ht="17.149999999999999" customHeight="1" x14ac:dyDescent="0.35">
      <c r="B1494" s="6" t="s">
        <v>1345</v>
      </c>
      <c r="C1494" s="6" t="s">
        <v>1421</v>
      </c>
      <c r="D1494" s="6" t="s">
        <v>1170</v>
      </c>
      <c r="E1494" s="6" t="s">
        <v>1369</v>
      </c>
      <c r="F1494" s="6" t="s">
        <v>238</v>
      </c>
      <c r="G1494" s="13">
        <v>2.3404255319148932</v>
      </c>
      <c r="H1494" s="1">
        <v>431.8</v>
      </c>
      <c r="I1494" s="164">
        <v>575.24</v>
      </c>
      <c r="J1494" s="1">
        <v>900.79</v>
      </c>
      <c r="K1494" s="234"/>
    </row>
    <row r="1495" spans="2:11" ht="17.149999999999999" customHeight="1" x14ac:dyDescent="0.35">
      <c r="B1495" s="6" t="s">
        <v>1307</v>
      </c>
      <c r="C1495" s="6" t="s">
        <v>1383</v>
      </c>
      <c r="D1495" s="6" t="s">
        <v>1164</v>
      </c>
      <c r="E1495" s="6" t="s">
        <v>1369</v>
      </c>
      <c r="F1495" s="6" t="s">
        <v>236</v>
      </c>
      <c r="G1495" s="13">
        <v>5.3878504672897174</v>
      </c>
      <c r="H1495" s="1">
        <v>1024.21</v>
      </c>
      <c r="I1495" s="164">
        <v>1478.2049999999999</v>
      </c>
      <c r="J1495" s="1">
        <v>2115.39</v>
      </c>
      <c r="K1495" s="234"/>
    </row>
    <row r="1496" spans="2:11" ht="17.149999999999999" customHeight="1" x14ac:dyDescent="0.35">
      <c r="B1496" s="6" t="s">
        <v>1322</v>
      </c>
      <c r="C1496" s="6" t="s">
        <v>1398</v>
      </c>
      <c r="D1496" s="6" t="s">
        <v>1170</v>
      </c>
      <c r="E1496" s="6" t="s">
        <v>1369</v>
      </c>
      <c r="F1496" s="6" t="s">
        <v>236</v>
      </c>
      <c r="G1496" s="13">
        <v>1.5714285714285712</v>
      </c>
      <c r="H1496" s="1">
        <v>453.05</v>
      </c>
      <c r="I1496" s="164">
        <v>561.44000000000005</v>
      </c>
      <c r="J1496" s="1">
        <v>793.19</v>
      </c>
      <c r="K1496" s="234"/>
    </row>
    <row r="1497" spans="2:11" ht="17.149999999999999" customHeight="1" x14ac:dyDescent="0.35">
      <c r="B1497" s="6" t="s">
        <v>1308</v>
      </c>
      <c r="C1497" s="6" t="s">
        <v>1384</v>
      </c>
      <c r="D1497" s="6" t="s">
        <v>1167</v>
      </c>
      <c r="E1497" s="6" t="s">
        <v>1369</v>
      </c>
      <c r="F1497" s="6" t="s">
        <v>238</v>
      </c>
      <c r="G1497" s="13">
        <v>3.3050847457627115</v>
      </c>
      <c r="H1497" s="1">
        <v>734.93</v>
      </c>
      <c r="I1497" s="164">
        <v>1041.24</v>
      </c>
      <c r="J1497" s="1">
        <v>1343.65</v>
      </c>
      <c r="K1497" s="234"/>
    </row>
    <row r="1498" spans="2:11" ht="17.149999999999999" customHeight="1" x14ac:dyDescent="0.35">
      <c r="B1498" s="6" t="s">
        <v>1325</v>
      </c>
      <c r="C1498" s="6" t="s">
        <v>1401</v>
      </c>
      <c r="D1498" s="6" t="s">
        <v>1169</v>
      </c>
      <c r="E1498" s="6" t="s">
        <v>1369</v>
      </c>
      <c r="F1498" s="6" t="s">
        <v>238</v>
      </c>
      <c r="G1498" s="13">
        <v>2.2225519287833837</v>
      </c>
      <c r="H1498" s="1">
        <v>537.29</v>
      </c>
      <c r="I1498" s="164">
        <v>751.44</v>
      </c>
      <c r="J1498" s="1">
        <v>985.1</v>
      </c>
      <c r="K1498" s="234"/>
    </row>
    <row r="1499" spans="2:11" ht="17.149999999999999" customHeight="1" x14ac:dyDescent="0.35">
      <c r="B1499" s="6" t="s">
        <v>1344</v>
      </c>
      <c r="C1499" s="6" t="s">
        <v>1420</v>
      </c>
      <c r="D1499" s="6" t="s">
        <v>1171</v>
      </c>
      <c r="E1499" s="6" t="s">
        <v>1369</v>
      </c>
      <c r="F1499" s="6" t="s">
        <v>236</v>
      </c>
      <c r="G1499" s="13">
        <v>2.5515151515151513</v>
      </c>
      <c r="H1499" s="1">
        <v>670.34</v>
      </c>
      <c r="I1499" s="164">
        <v>862.27</v>
      </c>
      <c r="J1499" s="1">
        <v>1207.96</v>
      </c>
      <c r="K1499" s="234"/>
    </row>
    <row r="1500" spans="2:11" ht="17.149999999999999" customHeight="1" x14ac:dyDescent="0.35">
      <c r="B1500" s="6" t="s">
        <v>1307</v>
      </c>
      <c r="C1500" s="6" t="s">
        <v>1383</v>
      </c>
      <c r="D1500" s="6" t="s">
        <v>1174</v>
      </c>
      <c r="E1500" s="6" t="s">
        <v>1369</v>
      </c>
      <c r="F1500" s="6" t="s">
        <v>236</v>
      </c>
      <c r="G1500" s="13">
        <v>5.255506607929517</v>
      </c>
      <c r="H1500" s="1">
        <v>1135.55</v>
      </c>
      <c r="I1500" s="164">
        <v>1473.54</v>
      </c>
      <c r="J1500" s="1">
        <v>2083.66</v>
      </c>
      <c r="K1500" s="234"/>
    </row>
    <row r="1501" spans="2:11" ht="17.149999999999999" customHeight="1" x14ac:dyDescent="0.35">
      <c r="B1501" s="6" t="s">
        <v>1325</v>
      </c>
      <c r="C1501" s="6" t="s">
        <v>1401</v>
      </c>
      <c r="D1501" s="6" t="s">
        <v>1172</v>
      </c>
      <c r="E1501" s="6" t="s">
        <v>1369</v>
      </c>
      <c r="F1501" s="6" t="s">
        <v>238</v>
      </c>
      <c r="G1501" s="13">
        <v>3.3194444444444451</v>
      </c>
      <c r="H1501" s="1">
        <v>484.77</v>
      </c>
      <c r="I1501" s="164">
        <v>749.35</v>
      </c>
      <c r="J1501" s="1">
        <v>1144.7149999999999</v>
      </c>
      <c r="K1501" s="234"/>
    </row>
    <row r="1502" spans="2:11" ht="17.149999999999999" customHeight="1" x14ac:dyDescent="0.35">
      <c r="B1502" s="6" t="s">
        <v>1354</v>
      </c>
      <c r="C1502" s="6" t="s">
        <v>1430</v>
      </c>
      <c r="D1502" s="6" t="s">
        <v>1164</v>
      </c>
      <c r="E1502" s="6" t="s">
        <v>1369</v>
      </c>
      <c r="F1502" s="6" t="s">
        <v>238</v>
      </c>
      <c r="G1502" s="13">
        <v>2.0624999999999996</v>
      </c>
      <c r="H1502" s="1">
        <v>398.495</v>
      </c>
      <c r="I1502" s="164">
        <v>529.78</v>
      </c>
      <c r="J1502" s="1">
        <v>985.33</v>
      </c>
      <c r="K1502" s="234" t="s">
        <v>1558</v>
      </c>
    </row>
    <row r="1503" spans="2:11" ht="17.149999999999999" customHeight="1" x14ac:dyDescent="0.35">
      <c r="B1503" s="6" t="s">
        <v>1346</v>
      </c>
      <c r="C1503" s="6" t="s">
        <v>1422</v>
      </c>
      <c r="D1503" s="6" t="s">
        <v>1173</v>
      </c>
      <c r="E1503" s="6" t="s">
        <v>1369</v>
      </c>
      <c r="F1503" s="6" t="s">
        <v>238</v>
      </c>
      <c r="G1503" s="13">
        <v>2.4179104477611948</v>
      </c>
      <c r="H1503" s="1">
        <v>427.88</v>
      </c>
      <c r="I1503" s="164">
        <v>578.94000000000005</v>
      </c>
      <c r="J1503" s="1">
        <v>880.38</v>
      </c>
      <c r="K1503" s="234"/>
    </row>
    <row r="1504" spans="2:11" ht="17.149999999999999" customHeight="1" x14ac:dyDescent="0.35">
      <c r="B1504" s="6" t="s">
        <v>1311</v>
      </c>
      <c r="C1504" s="6" t="s">
        <v>1387</v>
      </c>
      <c r="D1504" s="6" t="s">
        <v>1173</v>
      </c>
      <c r="E1504" s="6" t="s">
        <v>1369</v>
      </c>
      <c r="F1504" s="6" t="s">
        <v>238</v>
      </c>
      <c r="G1504" s="13">
        <v>2.2686567164179112</v>
      </c>
      <c r="H1504" s="1">
        <v>457.94</v>
      </c>
      <c r="I1504" s="164">
        <v>641.9</v>
      </c>
      <c r="J1504" s="1">
        <v>921.19</v>
      </c>
      <c r="K1504" s="234"/>
    </row>
    <row r="1505" spans="2:11" ht="17.149999999999999" customHeight="1" x14ac:dyDescent="0.35">
      <c r="B1505" s="6" t="s">
        <v>1316</v>
      </c>
      <c r="C1505" s="6" t="s">
        <v>1392</v>
      </c>
      <c r="D1505" s="6" t="s">
        <v>1164</v>
      </c>
      <c r="E1505" s="6" t="s">
        <v>1369</v>
      </c>
      <c r="F1505" s="6" t="s">
        <v>238</v>
      </c>
      <c r="G1505" s="13">
        <v>3.145161290322581</v>
      </c>
      <c r="H1505" s="1">
        <v>781.62</v>
      </c>
      <c r="I1505" s="164">
        <v>901.27499999999998</v>
      </c>
      <c r="J1505" s="1">
        <v>1161.21</v>
      </c>
      <c r="K1505" s="234"/>
    </row>
    <row r="1506" spans="2:11" ht="17.149999999999999" customHeight="1" x14ac:dyDescent="0.35">
      <c r="B1506" s="6" t="s">
        <v>1331</v>
      </c>
      <c r="C1506" s="6" t="s">
        <v>1407</v>
      </c>
      <c r="D1506" s="6" t="s">
        <v>1164</v>
      </c>
      <c r="E1506" s="6" t="s">
        <v>1369</v>
      </c>
      <c r="F1506" s="6" t="s">
        <v>238</v>
      </c>
      <c r="G1506" s="13">
        <v>2.3935643564356432</v>
      </c>
      <c r="H1506" s="1">
        <v>377.91999999999996</v>
      </c>
      <c r="I1506" s="164">
        <v>559.9</v>
      </c>
      <c r="J1506" s="1">
        <v>804.40499999999997</v>
      </c>
      <c r="K1506" s="234"/>
    </row>
    <row r="1507" spans="2:11" ht="17.149999999999999" customHeight="1" x14ac:dyDescent="0.35">
      <c r="B1507" s="6" t="s">
        <v>1339</v>
      </c>
      <c r="C1507" s="6" t="s">
        <v>1415</v>
      </c>
      <c r="D1507" s="6" t="s">
        <v>1179</v>
      </c>
      <c r="E1507" s="6" t="s">
        <v>1369</v>
      </c>
      <c r="F1507" s="6" t="s">
        <v>238</v>
      </c>
      <c r="G1507" s="13">
        <v>3.8571428571428572</v>
      </c>
      <c r="H1507" s="1">
        <v>406.99</v>
      </c>
      <c r="I1507" s="164">
        <v>670.90499999999997</v>
      </c>
      <c r="J1507" s="1">
        <v>967.47</v>
      </c>
      <c r="K1507" s="234" t="s">
        <v>1558</v>
      </c>
    </row>
    <row r="1508" spans="2:11" ht="17.149999999999999" customHeight="1" x14ac:dyDescent="0.35">
      <c r="B1508" s="6" t="s">
        <v>1314</v>
      </c>
      <c r="C1508" s="6" t="s">
        <v>1390</v>
      </c>
      <c r="D1508" s="6" t="s">
        <v>1166</v>
      </c>
      <c r="E1508" s="6" t="s">
        <v>1369</v>
      </c>
      <c r="F1508" s="6" t="s">
        <v>236</v>
      </c>
      <c r="G1508" s="13">
        <v>2.2935779816513766</v>
      </c>
      <c r="H1508" s="1">
        <v>623.63</v>
      </c>
      <c r="I1508" s="164">
        <v>836.21</v>
      </c>
      <c r="J1508" s="1">
        <v>1066.7</v>
      </c>
      <c r="K1508" s="234"/>
    </row>
    <row r="1509" spans="2:11" ht="17.149999999999999" customHeight="1" x14ac:dyDescent="0.35">
      <c r="B1509" s="6" t="s">
        <v>1324</v>
      </c>
      <c r="C1509" s="6" t="s">
        <v>1400</v>
      </c>
      <c r="D1509" s="6" t="s">
        <v>1173</v>
      </c>
      <c r="E1509" s="6" t="s">
        <v>1369</v>
      </c>
      <c r="F1509" s="6" t="s">
        <v>236</v>
      </c>
      <c r="G1509" s="13">
        <v>2.8000000000000003</v>
      </c>
      <c r="H1509" s="1">
        <v>640.78500000000008</v>
      </c>
      <c r="I1509" s="164">
        <v>825.77499999999998</v>
      </c>
      <c r="J1509" s="1">
        <v>1500.52</v>
      </c>
      <c r="K1509" s="234"/>
    </row>
    <row r="1510" spans="2:11" ht="17.149999999999999" customHeight="1" x14ac:dyDescent="0.35">
      <c r="B1510" s="6" t="s">
        <v>1331</v>
      </c>
      <c r="C1510" s="6" t="s">
        <v>1407</v>
      </c>
      <c r="D1510" s="6" t="s">
        <v>1171</v>
      </c>
      <c r="E1510" s="6" t="s">
        <v>1369</v>
      </c>
      <c r="F1510" s="6" t="s">
        <v>238</v>
      </c>
      <c r="G1510" s="13">
        <v>2.2755681818181799</v>
      </c>
      <c r="H1510" s="1">
        <v>372.36500000000001</v>
      </c>
      <c r="I1510" s="164">
        <v>557.73</v>
      </c>
      <c r="J1510" s="1">
        <v>804.28</v>
      </c>
      <c r="K1510" s="234"/>
    </row>
    <row r="1511" spans="2:11" ht="17.149999999999999" customHeight="1" x14ac:dyDescent="0.35">
      <c r="B1511" s="6" t="s">
        <v>1325</v>
      </c>
      <c r="C1511" s="6" t="s">
        <v>1401</v>
      </c>
      <c r="D1511" s="6" t="s">
        <v>1173</v>
      </c>
      <c r="E1511" s="6" t="s">
        <v>1369</v>
      </c>
      <c r="F1511" s="6" t="s">
        <v>238</v>
      </c>
      <c r="G1511" s="13">
        <v>2.2918781725888313</v>
      </c>
      <c r="H1511" s="1">
        <v>539.27</v>
      </c>
      <c r="I1511" s="164">
        <v>743.2</v>
      </c>
      <c r="J1511" s="1">
        <v>1046.81</v>
      </c>
      <c r="K1511" s="234"/>
    </row>
    <row r="1512" spans="2:11" ht="17.149999999999999" customHeight="1" x14ac:dyDescent="0.35">
      <c r="B1512" s="6" t="s">
        <v>1317</v>
      </c>
      <c r="C1512" s="6" t="s">
        <v>1393</v>
      </c>
      <c r="D1512" s="6" t="s">
        <v>1173</v>
      </c>
      <c r="E1512" s="6" t="s">
        <v>1369</v>
      </c>
      <c r="F1512" s="6" t="s">
        <v>236</v>
      </c>
      <c r="G1512" s="13">
        <v>1.4615384615384615</v>
      </c>
      <c r="H1512" s="1">
        <v>547.05999999999995</v>
      </c>
      <c r="I1512" s="164">
        <v>650.1</v>
      </c>
      <c r="J1512" s="1">
        <v>942.11</v>
      </c>
      <c r="K1512" s="234" t="s">
        <v>1558</v>
      </c>
    </row>
    <row r="1513" spans="2:11" ht="17.149999999999999" customHeight="1" x14ac:dyDescent="0.35">
      <c r="B1513" s="6" t="s">
        <v>1351</v>
      </c>
      <c r="C1513" s="6" t="s">
        <v>1427</v>
      </c>
      <c r="D1513" s="6" t="s">
        <v>1166</v>
      </c>
      <c r="E1513" s="6" t="s">
        <v>1369</v>
      </c>
      <c r="F1513" s="6" t="s">
        <v>238</v>
      </c>
      <c r="G1513" s="13">
        <v>3.4374999999999991</v>
      </c>
      <c r="H1513" s="1">
        <v>665.255</v>
      </c>
      <c r="I1513" s="164">
        <v>819.57</v>
      </c>
      <c r="J1513" s="1">
        <v>1002.24</v>
      </c>
      <c r="K1513" s="234"/>
    </row>
    <row r="1514" spans="2:11" ht="17.149999999999999" customHeight="1" x14ac:dyDescent="0.35">
      <c r="B1514" s="6" t="s">
        <v>1321</v>
      </c>
      <c r="C1514" s="6" t="s">
        <v>1397</v>
      </c>
      <c r="D1514" s="6" t="s">
        <v>1164</v>
      </c>
      <c r="E1514" s="6" t="s">
        <v>1369</v>
      </c>
      <c r="F1514" s="6" t="s">
        <v>238</v>
      </c>
      <c r="G1514" s="13">
        <v>2.8192771084337349</v>
      </c>
      <c r="H1514" s="1">
        <v>537.66999999999996</v>
      </c>
      <c r="I1514" s="164">
        <v>789.3</v>
      </c>
      <c r="J1514" s="1">
        <v>1217.4100000000001</v>
      </c>
      <c r="K1514" s="234"/>
    </row>
    <row r="1515" spans="2:11" ht="17.149999999999999" customHeight="1" x14ac:dyDescent="0.35">
      <c r="B1515" s="6" t="s">
        <v>1298</v>
      </c>
      <c r="C1515" s="6" t="s">
        <v>1374</v>
      </c>
      <c r="D1515" s="6" t="s">
        <v>1174</v>
      </c>
      <c r="E1515" s="6" t="s">
        <v>1369</v>
      </c>
      <c r="F1515" s="6" t="s">
        <v>236</v>
      </c>
      <c r="G1515" s="13">
        <v>10.663101604278078</v>
      </c>
      <c r="H1515" s="1">
        <v>1899.56</v>
      </c>
      <c r="I1515" s="164">
        <v>2704.14</v>
      </c>
      <c r="J1515" s="1">
        <v>3992.54</v>
      </c>
      <c r="K1515" s="234"/>
    </row>
    <row r="1516" spans="2:11" ht="17.149999999999999" customHeight="1" x14ac:dyDescent="0.35">
      <c r="B1516" s="6" t="s">
        <v>1338</v>
      </c>
      <c r="C1516" s="6" t="s">
        <v>1414</v>
      </c>
      <c r="D1516" s="6" t="s">
        <v>1170</v>
      </c>
      <c r="E1516" s="6" t="s">
        <v>1369</v>
      </c>
      <c r="F1516" s="6" t="s">
        <v>236</v>
      </c>
      <c r="G1516" s="13">
        <v>2.2352941176470589</v>
      </c>
      <c r="H1516" s="1">
        <v>403.08</v>
      </c>
      <c r="I1516" s="164">
        <v>577.84</v>
      </c>
      <c r="J1516" s="1">
        <v>806.23</v>
      </c>
      <c r="K1516" s="234" t="s">
        <v>1558</v>
      </c>
    </row>
    <row r="1517" spans="2:11" ht="17.149999999999999" customHeight="1" x14ac:dyDescent="0.35">
      <c r="B1517" s="6" t="s">
        <v>1324</v>
      </c>
      <c r="C1517" s="6" t="s">
        <v>1400</v>
      </c>
      <c r="D1517" s="6" t="s">
        <v>1172</v>
      </c>
      <c r="E1517" s="6" t="s">
        <v>1369</v>
      </c>
      <c r="F1517" s="6" t="s">
        <v>238</v>
      </c>
      <c r="G1517" s="13">
        <v>3.1407407407407404</v>
      </c>
      <c r="H1517" s="1">
        <v>583.75</v>
      </c>
      <c r="I1517" s="164">
        <v>817.94</v>
      </c>
      <c r="J1517" s="1">
        <v>1312.92</v>
      </c>
      <c r="K1517" s="234"/>
    </row>
    <row r="1518" spans="2:11" ht="17.149999999999999" customHeight="1" x14ac:dyDescent="0.35">
      <c r="B1518" s="6" t="s">
        <v>1344</v>
      </c>
      <c r="C1518" s="6" t="s">
        <v>1420</v>
      </c>
      <c r="D1518" s="6" t="s">
        <v>1164</v>
      </c>
      <c r="E1518" s="6" t="s">
        <v>1369</v>
      </c>
      <c r="F1518" s="6" t="s">
        <v>238</v>
      </c>
      <c r="G1518" s="13">
        <v>4.3273195876288639</v>
      </c>
      <c r="H1518" s="1">
        <v>591.70499999999993</v>
      </c>
      <c r="I1518" s="164">
        <v>846.29500000000007</v>
      </c>
      <c r="J1518" s="1">
        <v>1297.3050000000001</v>
      </c>
      <c r="K1518" s="234"/>
    </row>
    <row r="1519" spans="2:11" ht="17.149999999999999" customHeight="1" x14ac:dyDescent="0.35">
      <c r="B1519" s="6" t="s">
        <v>1348</v>
      </c>
      <c r="C1519" s="6" t="s">
        <v>1424</v>
      </c>
      <c r="D1519" s="6" t="s">
        <v>1171</v>
      </c>
      <c r="E1519" s="6" t="s">
        <v>1369</v>
      </c>
      <c r="F1519" s="6" t="s">
        <v>238</v>
      </c>
      <c r="G1519" s="13">
        <v>3.031818181818184</v>
      </c>
      <c r="H1519" s="1">
        <v>506.34000000000003</v>
      </c>
      <c r="I1519" s="164">
        <v>781.15499999999997</v>
      </c>
      <c r="J1519" s="1">
        <v>1185.4949999999999</v>
      </c>
      <c r="K1519" s="234"/>
    </row>
    <row r="1520" spans="2:11" ht="17.149999999999999" customHeight="1" x14ac:dyDescent="0.35">
      <c r="B1520" s="6" t="s">
        <v>1327</v>
      </c>
      <c r="C1520" s="6" t="s">
        <v>1403</v>
      </c>
      <c r="D1520" s="6" t="s">
        <v>1174</v>
      </c>
      <c r="E1520" s="6" t="s">
        <v>1369</v>
      </c>
      <c r="F1520" s="6" t="s">
        <v>238</v>
      </c>
      <c r="G1520" s="13">
        <v>5.3714285714285719</v>
      </c>
      <c r="H1520" s="1">
        <v>532.76</v>
      </c>
      <c r="I1520" s="164">
        <v>910.6</v>
      </c>
      <c r="J1520" s="1">
        <v>1367.76</v>
      </c>
      <c r="K1520" s="234"/>
    </row>
    <row r="1521" spans="2:11" ht="17.149999999999999" customHeight="1" x14ac:dyDescent="0.35">
      <c r="B1521" s="6" t="s">
        <v>1345</v>
      </c>
      <c r="C1521" s="6" t="s">
        <v>1421</v>
      </c>
      <c r="D1521" s="6" t="s">
        <v>1171</v>
      </c>
      <c r="E1521" s="6" t="s">
        <v>1369</v>
      </c>
      <c r="F1521" s="6" t="s">
        <v>238</v>
      </c>
      <c r="G1521" s="13">
        <v>2.984375</v>
      </c>
      <c r="H1521" s="1">
        <v>385.48500000000001</v>
      </c>
      <c r="I1521" s="164">
        <v>561.39499999999998</v>
      </c>
      <c r="J1521" s="1">
        <v>854.81</v>
      </c>
      <c r="K1521" s="234"/>
    </row>
    <row r="1522" spans="2:11" ht="17.149999999999999" customHeight="1" x14ac:dyDescent="0.35">
      <c r="B1522" s="6" t="s">
        <v>1301</v>
      </c>
      <c r="C1522" s="6" t="s">
        <v>1377</v>
      </c>
      <c r="D1522" s="6" t="s">
        <v>1171</v>
      </c>
      <c r="E1522" s="6" t="s">
        <v>1369</v>
      </c>
      <c r="F1522" s="6" t="s">
        <v>238</v>
      </c>
      <c r="G1522" s="13">
        <v>3.0273224043715858</v>
      </c>
      <c r="H1522" s="1">
        <v>380.4</v>
      </c>
      <c r="I1522" s="164">
        <v>756.55</v>
      </c>
      <c r="J1522" s="1">
        <v>1301.8900000000001</v>
      </c>
      <c r="K1522" s="234"/>
    </row>
    <row r="1523" spans="2:11" ht="17.149999999999999" customHeight="1" x14ac:dyDescent="0.35">
      <c r="B1523" s="6" t="s">
        <v>1308</v>
      </c>
      <c r="C1523" s="6" t="s">
        <v>1384</v>
      </c>
      <c r="D1523" s="6" t="s">
        <v>1173</v>
      </c>
      <c r="E1523" s="6" t="s">
        <v>1369</v>
      </c>
      <c r="F1523" s="6" t="s">
        <v>236</v>
      </c>
      <c r="G1523" s="13">
        <v>2.9375</v>
      </c>
      <c r="H1523" s="1">
        <v>748.45</v>
      </c>
      <c r="I1523" s="164">
        <v>1012.155</v>
      </c>
      <c r="J1523" s="1">
        <v>1211.2350000000001</v>
      </c>
      <c r="K1523" s="234"/>
    </row>
    <row r="1524" spans="2:11" ht="17.149999999999999" customHeight="1" x14ac:dyDescent="0.35">
      <c r="B1524" s="6" t="s">
        <v>1310</v>
      </c>
      <c r="C1524" s="6" t="s">
        <v>1386</v>
      </c>
      <c r="D1524" s="6" t="s">
        <v>1164</v>
      </c>
      <c r="E1524" s="6" t="s">
        <v>1369</v>
      </c>
      <c r="F1524" s="6" t="s">
        <v>238</v>
      </c>
      <c r="G1524" s="13">
        <v>3.5024630541871926</v>
      </c>
      <c r="H1524" s="1">
        <v>576.78</v>
      </c>
      <c r="I1524" s="164">
        <v>842.64</v>
      </c>
      <c r="J1524" s="1">
        <v>1156.02</v>
      </c>
      <c r="K1524" s="234"/>
    </row>
    <row r="1525" spans="2:11" ht="17.149999999999999" customHeight="1" x14ac:dyDescent="0.35">
      <c r="B1525" s="6" t="s">
        <v>1308</v>
      </c>
      <c r="C1525" s="6" t="s">
        <v>1384</v>
      </c>
      <c r="D1525" s="6" t="s">
        <v>1166</v>
      </c>
      <c r="E1525" s="6" t="s">
        <v>1369</v>
      </c>
      <c r="F1525" s="6" t="s">
        <v>236</v>
      </c>
      <c r="G1525" s="13">
        <v>3.1791044776119404</v>
      </c>
      <c r="H1525" s="1">
        <v>729.40000000000009</v>
      </c>
      <c r="I1525" s="164">
        <v>1010.61</v>
      </c>
      <c r="J1525" s="1">
        <v>1348.93</v>
      </c>
      <c r="K1525" s="234"/>
    </row>
    <row r="1526" spans="2:11" ht="17.149999999999999" customHeight="1" x14ac:dyDescent="0.35">
      <c r="B1526" s="6" t="s">
        <v>1330</v>
      </c>
      <c r="C1526" s="6" t="s">
        <v>1406</v>
      </c>
      <c r="D1526" s="6" t="s">
        <v>1173</v>
      </c>
      <c r="E1526" s="6" t="s">
        <v>1369</v>
      </c>
      <c r="F1526" s="6" t="s">
        <v>238</v>
      </c>
      <c r="G1526" s="13">
        <v>1.9071207430340558</v>
      </c>
      <c r="H1526" s="1">
        <v>452.59</v>
      </c>
      <c r="I1526" s="164">
        <v>585.09</v>
      </c>
      <c r="J1526" s="1">
        <v>789.8</v>
      </c>
      <c r="K1526" s="234"/>
    </row>
    <row r="1527" spans="2:11" ht="17.149999999999999" customHeight="1" x14ac:dyDescent="0.35">
      <c r="B1527" s="6" t="s">
        <v>1311</v>
      </c>
      <c r="C1527" s="6" t="s">
        <v>1387</v>
      </c>
      <c r="D1527" s="6" t="s">
        <v>1164</v>
      </c>
      <c r="E1527" s="6" t="s">
        <v>1369</v>
      </c>
      <c r="F1527" s="6" t="s">
        <v>238</v>
      </c>
      <c r="G1527" s="13">
        <v>2.3456790123456783</v>
      </c>
      <c r="H1527" s="1">
        <v>425.55</v>
      </c>
      <c r="I1527" s="164">
        <v>624.03</v>
      </c>
      <c r="J1527" s="1">
        <v>893.92</v>
      </c>
      <c r="K1527" s="234"/>
    </row>
    <row r="1528" spans="2:11" ht="17.149999999999999" customHeight="1" x14ac:dyDescent="0.35">
      <c r="B1528" s="6" t="s">
        <v>1350</v>
      </c>
      <c r="C1528" s="6" t="s">
        <v>1426</v>
      </c>
      <c r="D1528" s="6" t="s">
        <v>1170</v>
      </c>
      <c r="E1528" s="6" t="s">
        <v>1369</v>
      </c>
      <c r="F1528" s="6" t="s">
        <v>236</v>
      </c>
      <c r="G1528" s="13">
        <v>5.5471698113207566</v>
      </c>
      <c r="H1528" s="1">
        <v>1080.98</v>
      </c>
      <c r="I1528" s="164">
        <v>1535.85</v>
      </c>
      <c r="J1528" s="1">
        <v>2290.3000000000002</v>
      </c>
      <c r="K1528" s="234"/>
    </row>
    <row r="1529" spans="2:11" ht="17.149999999999999" customHeight="1" x14ac:dyDescent="0.35">
      <c r="B1529" s="6" t="s">
        <v>1368</v>
      </c>
      <c r="C1529" s="6" t="s">
        <v>1444</v>
      </c>
      <c r="D1529" s="6" t="s">
        <v>1173</v>
      </c>
      <c r="E1529" s="6" t="s">
        <v>1369</v>
      </c>
      <c r="F1529" s="6" t="s">
        <v>236</v>
      </c>
      <c r="G1529" s="13">
        <v>2.6666666666666665</v>
      </c>
      <c r="H1529" s="1">
        <v>559.27</v>
      </c>
      <c r="I1529" s="164">
        <v>735.75</v>
      </c>
      <c r="J1529" s="1">
        <v>1314.6849999999999</v>
      </c>
      <c r="K1529" s="234" t="s">
        <v>1558</v>
      </c>
    </row>
    <row r="1530" spans="2:11" ht="17.149999999999999" customHeight="1" x14ac:dyDescent="0.35">
      <c r="B1530" s="6" t="s">
        <v>1311</v>
      </c>
      <c r="C1530" s="6" t="s">
        <v>1387</v>
      </c>
      <c r="D1530" s="6" t="s">
        <v>1172</v>
      </c>
      <c r="E1530" s="6" t="s">
        <v>1369</v>
      </c>
      <c r="F1530" s="6" t="s">
        <v>238</v>
      </c>
      <c r="G1530" s="13">
        <v>2.1489361702127656</v>
      </c>
      <c r="H1530" s="1">
        <v>430.29</v>
      </c>
      <c r="I1530" s="164">
        <v>623.13499999999999</v>
      </c>
      <c r="J1530" s="1">
        <v>918.61</v>
      </c>
      <c r="K1530" s="234"/>
    </row>
    <row r="1531" spans="2:11" ht="17.149999999999999" customHeight="1" x14ac:dyDescent="0.35">
      <c r="B1531" s="6" t="s">
        <v>1337</v>
      </c>
      <c r="C1531" s="6" t="s">
        <v>1413</v>
      </c>
      <c r="D1531" s="6" t="s">
        <v>1171</v>
      </c>
      <c r="E1531" s="6" t="s">
        <v>1369</v>
      </c>
      <c r="F1531" s="6" t="s">
        <v>238</v>
      </c>
      <c r="G1531" s="13">
        <v>3.3441558441558445</v>
      </c>
      <c r="H1531" s="1">
        <v>414.7</v>
      </c>
      <c r="I1531" s="164">
        <v>678.08999999999992</v>
      </c>
      <c r="J1531" s="1">
        <v>966.65</v>
      </c>
      <c r="K1531" s="234"/>
    </row>
    <row r="1532" spans="2:11" ht="17.149999999999999" customHeight="1" x14ac:dyDescent="0.35">
      <c r="B1532" s="6" t="s">
        <v>1307</v>
      </c>
      <c r="C1532" s="6" t="s">
        <v>1383</v>
      </c>
      <c r="D1532" s="6" t="s">
        <v>1172</v>
      </c>
      <c r="E1532" s="6" t="s">
        <v>1369</v>
      </c>
      <c r="F1532" s="6" t="s">
        <v>238</v>
      </c>
      <c r="G1532" s="13">
        <v>5.8638297872340397</v>
      </c>
      <c r="H1532" s="1">
        <v>960.06</v>
      </c>
      <c r="I1532" s="164">
        <v>1424.5149999999999</v>
      </c>
      <c r="J1532" s="1">
        <v>2350.4899999999998</v>
      </c>
      <c r="K1532" s="234"/>
    </row>
    <row r="1533" spans="2:11" ht="17.149999999999999" customHeight="1" x14ac:dyDescent="0.35">
      <c r="B1533" s="6" t="s">
        <v>1313</v>
      </c>
      <c r="C1533" s="6" t="s">
        <v>1389</v>
      </c>
      <c r="D1533" s="6" t="s">
        <v>1173</v>
      </c>
      <c r="E1533" s="6" t="s">
        <v>1369</v>
      </c>
      <c r="F1533" s="6" t="s">
        <v>236</v>
      </c>
      <c r="G1533" s="13">
        <v>2.1153846153846163</v>
      </c>
      <c r="H1533" s="1">
        <v>571.30500000000006</v>
      </c>
      <c r="I1533" s="164">
        <v>758.81500000000005</v>
      </c>
      <c r="J1533" s="1">
        <v>996.41499999999996</v>
      </c>
      <c r="K1533" s="234"/>
    </row>
    <row r="1534" spans="2:11" ht="17.149999999999999" customHeight="1" x14ac:dyDescent="0.35">
      <c r="B1534" s="6" t="s">
        <v>1365</v>
      </c>
      <c r="C1534" s="6" t="s">
        <v>1441</v>
      </c>
      <c r="D1534" s="6" t="s">
        <v>1166</v>
      </c>
      <c r="E1534" s="6" t="s">
        <v>1369</v>
      </c>
      <c r="F1534" s="6" t="s">
        <v>236</v>
      </c>
      <c r="G1534" s="13">
        <v>2.1860465116279078</v>
      </c>
      <c r="H1534" s="1">
        <v>556.56500000000005</v>
      </c>
      <c r="I1534" s="164">
        <v>703.11</v>
      </c>
      <c r="J1534" s="1">
        <v>984.30500000000006</v>
      </c>
      <c r="K1534" s="234"/>
    </row>
    <row r="1535" spans="2:11" ht="17.149999999999999" customHeight="1" x14ac:dyDescent="0.35">
      <c r="B1535" s="6" t="s">
        <v>1304</v>
      </c>
      <c r="C1535" s="6" t="s">
        <v>1380</v>
      </c>
      <c r="D1535" s="6" t="s">
        <v>1171</v>
      </c>
      <c r="E1535" s="6" t="s">
        <v>1369</v>
      </c>
      <c r="F1535" s="6" t="s">
        <v>238</v>
      </c>
      <c r="G1535" s="13">
        <v>3.1552795031055898</v>
      </c>
      <c r="H1535" s="1">
        <v>608.52</v>
      </c>
      <c r="I1535" s="164">
        <v>985.23</v>
      </c>
      <c r="J1535" s="1">
        <v>1410.56</v>
      </c>
      <c r="K1535" s="234"/>
    </row>
    <row r="1536" spans="2:11" ht="17.149999999999999" customHeight="1" x14ac:dyDescent="0.35">
      <c r="B1536" s="6" t="s">
        <v>1337</v>
      </c>
      <c r="C1536" s="6" t="s">
        <v>1413</v>
      </c>
      <c r="D1536" s="6" t="s">
        <v>1179</v>
      </c>
      <c r="E1536" s="6" t="s">
        <v>1369</v>
      </c>
      <c r="F1536" s="6" t="s">
        <v>236</v>
      </c>
      <c r="G1536" s="13">
        <v>4.458333333333333</v>
      </c>
      <c r="H1536" s="1">
        <v>570.52</v>
      </c>
      <c r="I1536" s="164">
        <v>676.77499999999998</v>
      </c>
      <c r="J1536" s="1">
        <v>1274.4000000000001</v>
      </c>
      <c r="K1536" s="234" t="s">
        <v>1558</v>
      </c>
    </row>
    <row r="1537" spans="2:11" ht="17.149999999999999" customHeight="1" x14ac:dyDescent="0.35">
      <c r="B1537" s="6" t="s">
        <v>1323</v>
      </c>
      <c r="C1537" s="6" t="s">
        <v>1399</v>
      </c>
      <c r="D1537" s="6" t="s">
        <v>1167</v>
      </c>
      <c r="E1537" s="6" t="s">
        <v>1369</v>
      </c>
      <c r="F1537" s="6" t="s">
        <v>238</v>
      </c>
      <c r="G1537" s="13">
        <v>1.7599999999999996</v>
      </c>
      <c r="H1537" s="1">
        <v>489.54</v>
      </c>
      <c r="I1537" s="164">
        <v>604.25</v>
      </c>
      <c r="J1537" s="1">
        <v>838.03</v>
      </c>
      <c r="K1537" s="234" t="s">
        <v>1558</v>
      </c>
    </row>
    <row r="1538" spans="2:11" ht="17.149999999999999" customHeight="1" x14ac:dyDescent="0.35">
      <c r="B1538" s="6" t="s">
        <v>1323</v>
      </c>
      <c r="C1538" s="6" t="s">
        <v>1399</v>
      </c>
      <c r="D1538" s="6" t="s">
        <v>1174</v>
      </c>
      <c r="E1538" s="6" t="s">
        <v>1369</v>
      </c>
      <c r="F1538" s="6" t="s">
        <v>238</v>
      </c>
      <c r="G1538" s="13">
        <v>3.7857142857142856</v>
      </c>
      <c r="H1538" s="1">
        <v>503.84</v>
      </c>
      <c r="I1538" s="164">
        <v>604.07500000000005</v>
      </c>
      <c r="J1538" s="1">
        <v>934.75</v>
      </c>
      <c r="K1538" s="234" t="s">
        <v>1558</v>
      </c>
    </row>
    <row r="1539" spans="2:11" ht="17.149999999999999" customHeight="1" x14ac:dyDescent="0.35">
      <c r="B1539" s="6" t="s">
        <v>1307</v>
      </c>
      <c r="C1539" s="6" t="s">
        <v>1383</v>
      </c>
      <c r="D1539" s="6" t="s">
        <v>1167</v>
      </c>
      <c r="E1539" s="6" t="s">
        <v>1369</v>
      </c>
      <c r="F1539" s="6" t="s">
        <v>236</v>
      </c>
      <c r="G1539" s="13">
        <v>4.5520833333333357</v>
      </c>
      <c r="H1539" s="1">
        <v>1199.0250000000001</v>
      </c>
      <c r="I1539" s="164">
        <v>1419.83</v>
      </c>
      <c r="J1539" s="1">
        <v>1835.8649999999998</v>
      </c>
      <c r="K1539" s="234"/>
    </row>
    <row r="1540" spans="2:11" ht="17.149999999999999" customHeight="1" x14ac:dyDescent="0.35">
      <c r="B1540" s="6" t="s">
        <v>1337</v>
      </c>
      <c r="C1540" s="6" t="s">
        <v>1413</v>
      </c>
      <c r="D1540" s="6" t="s">
        <v>1166</v>
      </c>
      <c r="E1540" s="6" t="s">
        <v>1369</v>
      </c>
      <c r="F1540" s="6" t="s">
        <v>238</v>
      </c>
      <c r="G1540" s="13">
        <v>1.7857142857142858</v>
      </c>
      <c r="H1540" s="1">
        <v>606.70000000000005</v>
      </c>
      <c r="I1540" s="164">
        <v>674.69</v>
      </c>
      <c r="J1540" s="1">
        <v>1202.5999999999999</v>
      </c>
      <c r="K1540" s="234" t="s">
        <v>1558</v>
      </c>
    </row>
    <row r="1541" spans="2:11" ht="17.149999999999999" customHeight="1" x14ac:dyDescent="0.35">
      <c r="B1541" s="6" t="s">
        <v>1315</v>
      </c>
      <c r="C1541" s="6" t="s">
        <v>1391</v>
      </c>
      <c r="D1541" s="6" t="s">
        <v>1167</v>
      </c>
      <c r="E1541" s="6" t="s">
        <v>1369</v>
      </c>
      <c r="F1541" s="6" t="s">
        <v>238</v>
      </c>
      <c r="G1541" s="13">
        <v>10.288888888888888</v>
      </c>
      <c r="H1541" s="1">
        <v>1467.92</v>
      </c>
      <c r="I1541" s="164">
        <v>2536.1</v>
      </c>
      <c r="J1541" s="1">
        <v>3870.92</v>
      </c>
      <c r="K1541" s="234"/>
    </row>
    <row r="1542" spans="2:11" ht="17.149999999999999" customHeight="1" x14ac:dyDescent="0.35">
      <c r="B1542" s="6" t="s">
        <v>1364</v>
      </c>
      <c r="C1542" s="6" t="s">
        <v>1440</v>
      </c>
      <c r="D1542" s="6" t="s">
        <v>1166</v>
      </c>
      <c r="E1542" s="6" t="s">
        <v>1369</v>
      </c>
      <c r="F1542" s="6" t="s">
        <v>238</v>
      </c>
      <c r="G1542" s="13">
        <v>2.2321428571428577</v>
      </c>
      <c r="H1542" s="1">
        <v>388.6</v>
      </c>
      <c r="I1542" s="164">
        <v>685.7</v>
      </c>
      <c r="J1542" s="1">
        <v>873.19</v>
      </c>
      <c r="K1542" s="234"/>
    </row>
    <row r="1543" spans="2:11" ht="17.149999999999999" customHeight="1" x14ac:dyDescent="0.35">
      <c r="B1543" s="6" t="s">
        <v>1317</v>
      </c>
      <c r="C1543" s="6" t="s">
        <v>1393</v>
      </c>
      <c r="D1543" s="6" t="s">
        <v>1164</v>
      </c>
      <c r="E1543" s="6" t="s">
        <v>1369</v>
      </c>
      <c r="F1543" s="6" t="s">
        <v>238</v>
      </c>
      <c r="G1543" s="13">
        <v>2.375</v>
      </c>
      <c r="H1543" s="1">
        <v>431.51499999999999</v>
      </c>
      <c r="I1543" s="164">
        <v>629.51499999999999</v>
      </c>
      <c r="J1543" s="1">
        <v>887.86500000000001</v>
      </c>
      <c r="K1543" s="234"/>
    </row>
    <row r="1544" spans="2:11" ht="17.149999999999999" customHeight="1" x14ac:dyDescent="0.35">
      <c r="B1544" s="6" t="s">
        <v>1301</v>
      </c>
      <c r="C1544" s="6" t="s">
        <v>1377</v>
      </c>
      <c r="D1544" s="6" t="s">
        <v>1173</v>
      </c>
      <c r="E1544" s="6" t="s">
        <v>1369</v>
      </c>
      <c r="F1544" s="6" t="s">
        <v>238</v>
      </c>
      <c r="G1544" s="13">
        <v>2.1483516483516478</v>
      </c>
      <c r="H1544" s="1">
        <v>517.17999999999995</v>
      </c>
      <c r="I1544" s="164">
        <v>741.72</v>
      </c>
      <c r="J1544" s="1">
        <v>1079.7</v>
      </c>
      <c r="K1544" s="234"/>
    </row>
    <row r="1545" spans="2:11" ht="17.149999999999999" customHeight="1" x14ac:dyDescent="0.35">
      <c r="B1545" s="6" t="s">
        <v>1317</v>
      </c>
      <c r="C1545" s="6" t="s">
        <v>1393</v>
      </c>
      <c r="D1545" s="6" t="s">
        <v>1174</v>
      </c>
      <c r="E1545" s="6" t="s">
        <v>1369</v>
      </c>
      <c r="F1545" s="6" t="s">
        <v>238</v>
      </c>
      <c r="G1545" s="13">
        <v>2.3888888888888888</v>
      </c>
      <c r="H1545" s="1">
        <v>448.7</v>
      </c>
      <c r="I1545" s="164">
        <v>624.80499999999995</v>
      </c>
      <c r="J1545" s="1">
        <v>770.2</v>
      </c>
      <c r="K1545" s="234" t="s">
        <v>1558</v>
      </c>
    </row>
    <row r="1546" spans="2:11" ht="17.149999999999999" customHeight="1" x14ac:dyDescent="0.35">
      <c r="B1546" s="6" t="s">
        <v>1302</v>
      </c>
      <c r="C1546" s="6" t="s">
        <v>1378</v>
      </c>
      <c r="D1546" s="6" t="s">
        <v>1166</v>
      </c>
      <c r="E1546" s="6" t="s">
        <v>1369</v>
      </c>
      <c r="F1546" s="6" t="s">
        <v>238</v>
      </c>
      <c r="G1546" s="13">
        <v>2.5999999999999996</v>
      </c>
      <c r="H1546" s="1">
        <v>357.95</v>
      </c>
      <c r="I1546" s="164">
        <v>628.37</v>
      </c>
      <c r="J1546" s="1">
        <v>1074.0700000000002</v>
      </c>
      <c r="K1546" s="234"/>
    </row>
    <row r="1547" spans="2:11" ht="17.149999999999999" customHeight="1" x14ac:dyDescent="0.35">
      <c r="B1547" s="6" t="s">
        <v>1327</v>
      </c>
      <c r="C1547" s="6" t="s">
        <v>1403</v>
      </c>
      <c r="D1547" s="6" t="s">
        <v>1173</v>
      </c>
      <c r="E1547" s="6" t="s">
        <v>1369</v>
      </c>
      <c r="F1547" s="6" t="s">
        <v>238</v>
      </c>
      <c r="G1547" s="13">
        <v>3.3888888888888893</v>
      </c>
      <c r="H1547" s="1">
        <v>569.80999999999995</v>
      </c>
      <c r="I1547" s="164">
        <v>881.55</v>
      </c>
      <c r="J1547" s="1">
        <v>1527.96</v>
      </c>
      <c r="K1547" s="234" t="s">
        <v>1558</v>
      </c>
    </row>
    <row r="1548" spans="2:11" ht="17.149999999999999" customHeight="1" x14ac:dyDescent="0.35">
      <c r="B1548" s="6" t="s">
        <v>1337</v>
      </c>
      <c r="C1548" s="6" t="s">
        <v>1413</v>
      </c>
      <c r="D1548" s="6" t="s">
        <v>1170</v>
      </c>
      <c r="E1548" s="6" t="s">
        <v>1369</v>
      </c>
      <c r="F1548" s="6" t="s">
        <v>236</v>
      </c>
      <c r="G1548" s="13">
        <v>2.5000000000000004</v>
      </c>
      <c r="H1548" s="1">
        <v>457.86</v>
      </c>
      <c r="I1548" s="164">
        <v>663.22</v>
      </c>
      <c r="J1548" s="1">
        <v>941.93</v>
      </c>
      <c r="K1548" s="234"/>
    </row>
    <row r="1549" spans="2:11" ht="17.149999999999999" customHeight="1" x14ac:dyDescent="0.35">
      <c r="B1549" s="6" t="s">
        <v>1350</v>
      </c>
      <c r="C1549" s="6" t="s">
        <v>1426</v>
      </c>
      <c r="D1549" s="6" t="s">
        <v>1171</v>
      </c>
      <c r="E1549" s="6" t="s">
        <v>1369</v>
      </c>
      <c r="F1549" s="6" t="s">
        <v>238</v>
      </c>
      <c r="G1549" s="13">
        <v>8.3720472440944818</v>
      </c>
      <c r="H1549" s="1">
        <v>1006.115</v>
      </c>
      <c r="I1549" s="164">
        <v>1495.04</v>
      </c>
      <c r="J1549" s="1">
        <v>2177.52</v>
      </c>
      <c r="K1549" s="234"/>
    </row>
    <row r="1550" spans="2:11" ht="17.149999999999999" customHeight="1" x14ac:dyDescent="0.35">
      <c r="B1550" s="6" t="s">
        <v>1330</v>
      </c>
      <c r="C1550" s="6" t="s">
        <v>1406</v>
      </c>
      <c r="D1550" s="6" t="s">
        <v>1174</v>
      </c>
      <c r="E1550" s="6" t="s">
        <v>1369</v>
      </c>
      <c r="F1550" s="6" t="s">
        <v>238</v>
      </c>
      <c r="G1550" s="13">
        <v>2.508670520231215</v>
      </c>
      <c r="H1550" s="1">
        <v>390.71</v>
      </c>
      <c r="I1550" s="164">
        <v>566.55999999999995</v>
      </c>
      <c r="J1550" s="1">
        <v>760.82</v>
      </c>
      <c r="K1550" s="234"/>
    </row>
    <row r="1551" spans="2:11" ht="17.149999999999999" customHeight="1" x14ac:dyDescent="0.35">
      <c r="B1551" s="6" t="s">
        <v>1320</v>
      </c>
      <c r="C1551" s="6" t="s">
        <v>1396</v>
      </c>
      <c r="D1551" s="6" t="s">
        <v>1174</v>
      </c>
      <c r="E1551" s="6" t="s">
        <v>1369</v>
      </c>
      <c r="F1551" s="6" t="s">
        <v>238</v>
      </c>
      <c r="G1551" s="13">
        <v>5.026246719160107</v>
      </c>
      <c r="H1551" s="1">
        <v>653.96</v>
      </c>
      <c r="I1551" s="164">
        <v>895.84</v>
      </c>
      <c r="J1551" s="1">
        <v>1333.31</v>
      </c>
      <c r="K1551" s="234"/>
    </row>
    <row r="1552" spans="2:11" ht="17.149999999999999" customHeight="1" x14ac:dyDescent="0.35">
      <c r="B1552" s="6" t="s">
        <v>1348</v>
      </c>
      <c r="C1552" s="6" t="s">
        <v>1424</v>
      </c>
      <c r="D1552" s="6" t="s">
        <v>1170</v>
      </c>
      <c r="E1552" s="6" t="s">
        <v>1369</v>
      </c>
      <c r="F1552" s="6" t="s">
        <v>238</v>
      </c>
      <c r="G1552" s="13">
        <v>3.1682242990654208</v>
      </c>
      <c r="H1552" s="1">
        <v>520.71</v>
      </c>
      <c r="I1552" s="164">
        <v>747.1</v>
      </c>
      <c r="J1552" s="1">
        <v>1035.99</v>
      </c>
      <c r="K1552" s="234"/>
    </row>
    <row r="1553" spans="2:11" ht="17.149999999999999" customHeight="1" x14ac:dyDescent="0.35">
      <c r="B1553" s="6" t="s">
        <v>1329</v>
      </c>
      <c r="C1553" s="6" t="s">
        <v>1405</v>
      </c>
      <c r="D1553" s="6" t="s">
        <v>1174</v>
      </c>
      <c r="E1553" s="6" t="s">
        <v>1369</v>
      </c>
      <c r="F1553" s="6" t="s">
        <v>236</v>
      </c>
      <c r="G1553" s="13">
        <v>5.1103896103896158</v>
      </c>
      <c r="H1553" s="1">
        <v>829.17000000000007</v>
      </c>
      <c r="I1553" s="164">
        <v>1180.1399999999999</v>
      </c>
      <c r="J1553" s="1">
        <v>1892.4449999999999</v>
      </c>
      <c r="K1553" s="234"/>
    </row>
    <row r="1554" spans="2:11" ht="17.149999999999999" customHeight="1" x14ac:dyDescent="0.35">
      <c r="B1554" s="6" t="s">
        <v>1301</v>
      </c>
      <c r="C1554" s="6" t="s">
        <v>1377</v>
      </c>
      <c r="D1554" s="6" t="s">
        <v>1170</v>
      </c>
      <c r="E1554" s="6" t="s">
        <v>1369</v>
      </c>
      <c r="F1554" s="6" t="s">
        <v>238</v>
      </c>
      <c r="G1554" s="13">
        <v>2.2093023255813939</v>
      </c>
      <c r="H1554" s="1">
        <v>541.88</v>
      </c>
      <c r="I1554" s="164">
        <v>721.12</v>
      </c>
      <c r="J1554" s="1">
        <v>1109.9549999999999</v>
      </c>
      <c r="K1554" s="234"/>
    </row>
    <row r="1555" spans="2:11" ht="17.149999999999999" customHeight="1" x14ac:dyDescent="0.35">
      <c r="B1555" s="6" t="s">
        <v>1312</v>
      </c>
      <c r="C1555" s="6" t="s">
        <v>1388</v>
      </c>
      <c r="D1555" s="6" t="s">
        <v>1171</v>
      </c>
      <c r="E1555" s="6" t="s">
        <v>1369</v>
      </c>
      <c r="F1555" s="6" t="s">
        <v>236</v>
      </c>
      <c r="G1555" s="13">
        <v>3.4430379746835436</v>
      </c>
      <c r="H1555" s="1">
        <v>659.36</v>
      </c>
      <c r="I1555" s="164">
        <v>919.51</v>
      </c>
      <c r="J1555" s="1">
        <v>1426.03</v>
      </c>
      <c r="K1555" s="234"/>
    </row>
    <row r="1556" spans="2:11" ht="17.149999999999999" customHeight="1" x14ac:dyDescent="0.35">
      <c r="B1556" s="6" t="s">
        <v>1330</v>
      </c>
      <c r="C1556" s="6" t="s">
        <v>1406</v>
      </c>
      <c r="D1556" s="6" t="s">
        <v>1164</v>
      </c>
      <c r="E1556" s="6" t="s">
        <v>1369</v>
      </c>
      <c r="F1556" s="6" t="s">
        <v>238</v>
      </c>
      <c r="G1556" s="13">
        <v>2.578947368421054</v>
      </c>
      <c r="H1556" s="1">
        <v>386.64</v>
      </c>
      <c r="I1556" s="164">
        <v>560.11500000000001</v>
      </c>
      <c r="J1556" s="1">
        <v>870.75</v>
      </c>
      <c r="K1556" s="234"/>
    </row>
    <row r="1557" spans="2:11" ht="17.149999999999999" customHeight="1" x14ac:dyDescent="0.35">
      <c r="B1557" s="6" t="s">
        <v>1348</v>
      </c>
      <c r="C1557" s="6" t="s">
        <v>1424</v>
      </c>
      <c r="D1557" s="6" t="s">
        <v>1173</v>
      </c>
      <c r="E1557" s="6" t="s">
        <v>1369</v>
      </c>
      <c r="F1557" s="6" t="s">
        <v>238</v>
      </c>
      <c r="G1557" s="13">
        <v>2.4046511627906972</v>
      </c>
      <c r="H1557" s="1">
        <v>535.14</v>
      </c>
      <c r="I1557" s="164">
        <v>738.49</v>
      </c>
      <c r="J1557" s="1">
        <v>987.11</v>
      </c>
      <c r="K1557" s="234"/>
    </row>
    <row r="1558" spans="2:11" ht="17.149999999999999" customHeight="1" x14ac:dyDescent="0.35">
      <c r="B1558" s="6" t="s">
        <v>1312</v>
      </c>
      <c r="C1558" s="6" t="s">
        <v>1388</v>
      </c>
      <c r="D1558" s="6" t="s">
        <v>1173</v>
      </c>
      <c r="E1558" s="6" t="s">
        <v>1369</v>
      </c>
      <c r="F1558" s="6" t="s">
        <v>236</v>
      </c>
      <c r="G1558" s="13">
        <v>2.9285714285714288</v>
      </c>
      <c r="H1558" s="1">
        <v>747.98500000000001</v>
      </c>
      <c r="I1558" s="164">
        <v>917.30500000000006</v>
      </c>
      <c r="J1558" s="1">
        <v>1239.6350000000002</v>
      </c>
      <c r="K1558" s="234"/>
    </row>
    <row r="1559" spans="2:11" ht="17.149999999999999" customHeight="1" x14ac:dyDescent="0.35">
      <c r="B1559" s="6" t="s">
        <v>1330</v>
      </c>
      <c r="C1559" s="6" t="s">
        <v>1406</v>
      </c>
      <c r="D1559" s="6" t="s">
        <v>1171</v>
      </c>
      <c r="E1559" s="6" t="s">
        <v>1369</v>
      </c>
      <c r="F1559" s="6" t="s">
        <v>236</v>
      </c>
      <c r="G1559" s="13">
        <v>1.9818840579710131</v>
      </c>
      <c r="H1559" s="1">
        <v>364.58000000000004</v>
      </c>
      <c r="I1559" s="164">
        <v>558.48</v>
      </c>
      <c r="J1559" s="1">
        <v>905.61500000000001</v>
      </c>
      <c r="K1559" s="234"/>
    </row>
    <row r="1560" spans="2:11" ht="17.149999999999999" customHeight="1" x14ac:dyDescent="0.35">
      <c r="B1560" s="6" t="s">
        <v>1325</v>
      </c>
      <c r="C1560" s="6" t="s">
        <v>1401</v>
      </c>
      <c r="D1560" s="6" t="s">
        <v>1171</v>
      </c>
      <c r="E1560" s="6" t="s">
        <v>1369</v>
      </c>
      <c r="F1560" s="6" t="s">
        <v>236</v>
      </c>
      <c r="G1560" s="13">
        <v>1.8698630136986292</v>
      </c>
      <c r="H1560" s="1">
        <v>453.48</v>
      </c>
      <c r="I1560" s="164">
        <v>694.63499999999999</v>
      </c>
      <c r="J1560" s="1">
        <v>983.19</v>
      </c>
      <c r="K1560" s="234"/>
    </row>
    <row r="1561" spans="2:11" ht="17.149999999999999" customHeight="1" x14ac:dyDescent="0.35">
      <c r="B1561" s="6" t="s">
        <v>1368</v>
      </c>
      <c r="C1561" s="6" t="s">
        <v>1444</v>
      </c>
      <c r="D1561" s="6" t="s">
        <v>1167</v>
      </c>
      <c r="E1561" s="6" t="s">
        <v>1369</v>
      </c>
      <c r="F1561" s="6" t="s">
        <v>238</v>
      </c>
      <c r="G1561" s="13">
        <v>1.5384615384615383</v>
      </c>
      <c r="H1561" s="1">
        <v>555.71</v>
      </c>
      <c r="I1561" s="164">
        <v>702.7</v>
      </c>
      <c r="J1561" s="1">
        <v>1109.3900000000001</v>
      </c>
      <c r="K1561" s="234" t="s">
        <v>1558</v>
      </c>
    </row>
    <row r="1562" spans="2:11" ht="17.149999999999999" customHeight="1" x14ac:dyDescent="0.35">
      <c r="B1562" s="6" t="s">
        <v>1309</v>
      </c>
      <c r="C1562" s="6" t="s">
        <v>1385</v>
      </c>
      <c r="D1562" s="6" t="s">
        <v>1171</v>
      </c>
      <c r="E1562" s="6" t="s">
        <v>1369</v>
      </c>
      <c r="F1562" s="6" t="s">
        <v>236</v>
      </c>
      <c r="G1562" s="13">
        <v>1.0104166666666674</v>
      </c>
      <c r="H1562" s="1">
        <v>364</v>
      </c>
      <c r="I1562" s="164">
        <v>364</v>
      </c>
      <c r="J1562" s="1">
        <v>455</v>
      </c>
      <c r="K1562" s="234"/>
    </row>
    <row r="1563" spans="2:11" ht="17.149999999999999" customHeight="1" x14ac:dyDescent="0.35">
      <c r="B1563" s="6" t="s">
        <v>1324</v>
      </c>
      <c r="C1563" s="6" t="s">
        <v>1400</v>
      </c>
      <c r="D1563" s="6" t="s">
        <v>1174</v>
      </c>
      <c r="E1563" s="6" t="s">
        <v>1369</v>
      </c>
      <c r="F1563" s="6" t="s">
        <v>238</v>
      </c>
      <c r="G1563" s="13">
        <v>3.7972027972027953</v>
      </c>
      <c r="H1563" s="1">
        <v>518.75</v>
      </c>
      <c r="I1563" s="164">
        <v>767.98</v>
      </c>
      <c r="J1563" s="1">
        <v>1054.01</v>
      </c>
      <c r="K1563" s="234"/>
    </row>
    <row r="1564" spans="2:11" ht="17.149999999999999" customHeight="1" x14ac:dyDescent="0.35">
      <c r="B1564" s="6" t="s">
        <v>1321</v>
      </c>
      <c r="C1564" s="6" t="s">
        <v>1397</v>
      </c>
      <c r="D1564" s="6" t="s">
        <v>1169</v>
      </c>
      <c r="E1564" s="6" t="s">
        <v>1369</v>
      </c>
      <c r="F1564" s="6" t="s">
        <v>238</v>
      </c>
      <c r="G1564" s="13">
        <v>2.0121951219512204</v>
      </c>
      <c r="H1564" s="1">
        <v>500.3</v>
      </c>
      <c r="I1564" s="164">
        <v>737.755</v>
      </c>
      <c r="J1564" s="1">
        <v>1086.29</v>
      </c>
      <c r="K1564" s="234"/>
    </row>
    <row r="1565" spans="2:11" ht="17.149999999999999" customHeight="1" x14ac:dyDescent="0.35">
      <c r="B1565" s="6" t="s">
        <v>1322</v>
      </c>
      <c r="C1565" s="6" t="s">
        <v>1398</v>
      </c>
      <c r="D1565" s="6" t="s">
        <v>1173</v>
      </c>
      <c r="E1565" s="6" t="s">
        <v>1369</v>
      </c>
      <c r="F1565" s="6" t="s">
        <v>238</v>
      </c>
      <c r="G1565" s="13">
        <v>1.7407407407407405</v>
      </c>
      <c r="H1565" s="1">
        <v>384.52</v>
      </c>
      <c r="I1565" s="164">
        <v>515.9</v>
      </c>
      <c r="J1565" s="1">
        <v>678.16</v>
      </c>
      <c r="K1565" s="234"/>
    </row>
    <row r="1566" spans="2:11" ht="17.149999999999999" customHeight="1" x14ac:dyDescent="0.35">
      <c r="B1566" s="6" t="s">
        <v>1323</v>
      </c>
      <c r="C1566" s="6" t="s">
        <v>1399</v>
      </c>
      <c r="D1566" s="6" t="s">
        <v>1164</v>
      </c>
      <c r="E1566" s="6" t="s">
        <v>1369</v>
      </c>
      <c r="F1566" s="6" t="s">
        <v>238</v>
      </c>
      <c r="G1566" s="13">
        <v>2.0625</v>
      </c>
      <c r="H1566" s="1">
        <v>426.73</v>
      </c>
      <c r="I1566" s="164">
        <v>575.85500000000002</v>
      </c>
      <c r="J1566" s="1">
        <v>769.41</v>
      </c>
      <c r="K1566" s="234"/>
    </row>
    <row r="1567" spans="2:11" ht="17.149999999999999" customHeight="1" x14ac:dyDescent="0.35">
      <c r="B1567" s="6" t="s">
        <v>1313</v>
      </c>
      <c r="C1567" s="6" t="s">
        <v>1389</v>
      </c>
      <c r="D1567" s="6" t="s">
        <v>1166</v>
      </c>
      <c r="E1567" s="6" t="s">
        <v>1369</v>
      </c>
      <c r="F1567" s="6" t="s">
        <v>236</v>
      </c>
      <c r="G1567" s="13">
        <v>1.7461139896373048</v>
      </c>
      <c r="H1567" s="1">
        <v>600.79</v>
      </c>
      <c r="I1567" s="164">
        <v>721.41000000000008</v>
      </c>
      <c r="J1567" s="1">
        <v>895.68000000000006</v>
      </c>
      <c r="K1567" s="234"/>
    </row>
    <row r="1568" spans="2:11" ht="17.149999999999999" customHeight="1" x14ac:dyDescent="0.35">
      <c r="B1568" s="6" t="s">
        <v>1331</v>
      </c>
      <c r="C1568" s="6" t="s">
        <v>1407</v>
      </c>
      <c r="D1568" s="6" t="s">
        <v>1174</v>
      </c>
      <c r="E1568" s="6" t="s">
        <v>1369</v>
      </c>
      <c r="F1568" s="6" t="s">
        <v>238</v>
      </c>
      <c r="G1568" s="13">
        <v>2.3869863013698618</v>
      </c>
      <c r="H1568" s="1">
        <v>345.77</v>
      </c>
      <c r="I1568" s="164">
        <v>516.25</v>
      </c>
      <c r="J1568" s="1">
        <v>772.01</v>
      </c>
      <c r="K1568" s="234"/>
    </row>
    <row r="1569" spans="2:11" ht="17.149999999999999" customHeight="1" x14ac:dyDescent="0.35">
      <c r="B1569" s="6" t="s">
        <v>1322</v>
      </c>
      <c r="C1569" s="6" t="s">
        <v>1398</v>
      </c>
      <c r="D1569" s="6" t="s">
        <v>1170</v>
      </c>
      <c r="E1569" s="6" t="s">
        <v>1369</v>
      </c>
      <c r="F1569" s="6" t="s">
        <v>238</v>
      </c>
      <c r="G1569" s="13">
        <v>1.7727272727272727</v>
      </c>
      <c r="H1569" s="1">
        <v>344.79</v>
      </c>
      <c r="I1569" s="164">
        <v>513.11500000000001</v>
      </c>
      <c r="J1569" s="1">
        <v>709.97</v>
      </c>
      <c r="K1569" s="234"/>
    </row>
    <row r="1570" spans="2:11" ht="17.149999999999999" customHeight="1" x14ac:dyDescent="0.35">
      <c r="B1570" s="6" t="s">
        <v>1344</v>
      </c>
      <c r="C1570" s="6" t="s">
        <v>1420</v>
      </c>
      <c r="D1570" s="6" t="s">
        <v>1167</v>
      </c>
      <c r="E1570" s="6" t="s">
        <v>1369</v>
      </c>
      <c r="F1570" s="6" t="s">
        <v>238</v>
      </c>
      <c r="G1570" s="13">
        <v>3.1888888888888887</v>
      </c>
      <c r="H1570" s="1">
        <v>602.97</v>
      </c>
      <c r="I1570" s="164">
        <v>788.2</v>
      </c>
      <c r="J1570" s="1">
        <v>1187.0899999999999</v>
      </c>
      <c r="K1570" s="234"/>
    </row>
    <row r="1571" spans="2:11" ht="17.149999999999999" customHeight="1" x14ac:dyDescent="0.35">
      <c r="B1571" s="6" t="s">
        <v>1317</v>
      </c>
      <c r="C1571" s="6" t="s">
        <v>1393</v>
      </c>
      <c r="D1571" s="6" t="s">
        <v>1173</v>
      </c>
      <c r="E1571" s="6" t="s">
        <v>1369</v>
      </c>
      <c r="F1571" s="6" t="s">
        <v>238</v>
      </c>
      <c r="G1571" s="13">
        <v>2.1718749999999991</v>
      </c>
      <c r="H1571" s="1">
        <v>467.65</v>
      </c>
      <c r="I1571" s="164">
        <v>598.23500000000001</v>
      </c>
      <c r="J1571" s="1">
        <v>807.32999999999993</v>
      </c>
      <c r="K1571" s="234"/>
    </row>
    <row r="1572" spans="2:11" ht="17.149999999999999" customHeight="1" x14ac:dyDescent="0.35">
      <c r="B1572" s="6" t="s">
        <v>1304</v>
      </c>
      <c r="C1572" s="6" t="s">
        <v>1380</v>
      </c>
      <c r="D1572" s="6" t="s">
        <v>1174</v>
      </c>
      <c r="E1572" s="6" t="s">
        <v>1369</v>
      </c>
      <c r="F1572" s="6" t="s">
        <v>236</v>
      </c>
      <c r="G1572" s="13">
        <v>2.1142857142857148</v>
      </c>
      <c r="H1572" s="1">
        <v>696.95</v>
      </c>
      <c r="I1572" s="164">
        <v>925.57</v>
      </c>
      <c r="J1572" s="1">
        <v>1265.57</v>
      </c>
      <c r="K1572" s="234"/>
    </row>
    <row r="1573" spans="2:11" ht="17.149999999999999" customHeight="1" x14ac:dyDescent="0.35">
      <c r="B1573" s="6" t="s">
        <v>1312</v>
      </c>
      <c r="C1573" s="6" t="s">
        <v>1388</v>
      </c>
      <c r="D1573" s="6" t="s">
        <v>1164</v>
      </c>
      <c r="E1573" s="6" t="s">
        <v>1369</v>
      </c>
      <c r="F1573" s="6" t="s">
        <v>238</v>
      </c>
      <c r="G1573" s="13">
        <v>4.0990099009900991</v>
      </c>
      <c r="H1573" s="1">
        <v>637.01</v>
      </c>
      <c r="I1573" s="164">
        <v>896.56999999999994</v>
      </c>
      <c r="J1573" s="1">
        <v>1392.41</v>
      </c>
      <c r="K1573" s="234"/>
    </row>
    <row r="1574" spans="2:11" ht="17.149999999999999" customHeight="1" x14ac:dyDescent="0.35">
      <c r="B1574" s="6" t="s">
        <v>1348</v>
      </c>
      <c r="C1574" s="6" t="s">
        <v>1424</v>
      </c>
      <c r="D1574" s="6" t="s">
        <v>1179</v>
      </c>
      <c r="E1574" s="6" t="s">
        <v>1369</v>
      </c>
      <c r="F1574" s="6" t="s">
        <v>238</v>
      </c>
      <c r="G1574" s="13">
        <v>3.9200000000000004</v>
      </c>
      <c r="H1574" s="1">
        <v>498.49</v>
      </c>
      <c r="I1574" s="164">
        <v>717.995</v>
      </c>
      <c r="J1574" s="1">
        <v>994.96</v>
      </c>
      <c r="K1574" s="234"/>
    </row>
    <row r="1575" spans="2:11" ht="17.149999999999999" customHeight="1" x14ac:dyDescent="0.35">
      <c r="B1575" s="6" t="s">
        <v>1307</v>
      </c>
      <c r="C1575" s="6" t="s">
        <v>1383</v>
      </c>
      <c r="D1575" s="6" t="s">
        <v>1167</v>
      </c>
      <c r="E1575" s="6" t="s">
        <v>1369</v>
      </c>
      <c r="F1575" s="6" t="s">
        <v>238</v>
      </c>
      <c r="G1575" s="13">
        <v>5.2866242038216562</v>
      </c>
      <c r="H1575" s="1">
        <v>1013.75</v>
      </c>
      <c r="I1575" s="164">
        <v>1325.6350000000002</v>
      </c>
      <c r="J1575" s="1">
        <v>1769.65</v>
      </c>
      <c r="K1575" s="234"/>
    </row>
    <row r="1576" spans="2:11" ht="17.149999999999999" customHeight="1" x14ac:dyDescent="0.35">
      <c r="B1576" s="6" t="s">
        <v>1368</v>
      </c>
      <c r="C1576" s="6" t="s">
        <v>1444</v>
      </c>
      <c r="D1576" s="6" t="s">
        <v>1171</v>
      </c>
      <c r="E1576" s="6" t="s">
        <v>1369</v>
      </c>
      <c r="F1576" s="6" t="s">
        <v>238</v>
      </c>
      <c r="G1576" s="13">
        <v>3.04</v>
      </c>
      <c r="H1576" s="1">
        <v>387</v>
      </c>
      <c r="I1576" s="164">
        <v>682.52499999999998</v>
      </c>
      <c r="J1576" s="1">
        <v>957.28</v>
      </c>
      <c r="K1576" s="234"/>
    </row>
    <row r="1577" spans="2:11" ht="17.149999999999999" customHeight="1" x14ac:dyDescent="0.35">
      <c r="B1577" s="6" t="s">
        <v>1311</v>
      </c>
      <c r="C1577" s="6" t="s">
        <v>1387</v>
      </c>
      <c r="D1577" s="6" t="s">
        <v>1170</v>
      </c>
      <c r="E1577" s="6" t="s">
        <v>1369</v>
      </c>
      <c r="F1577" s="6" t="s">
        <v>236</v>
      </c>
      <c r="G1577" s="13">
        <v>1.9285714285714286</v>
      </c>
      <c r="H1577" s="1">
        <v>477.49</v>
      </c>
      <c r="I1577" s="164">
        <v>576.18499999999995</v>
      </c>
      <c r="J1577" s="1">
        <v>907.71</v>
      </c>
      <c r="K1577" s="234" t="s">
        <v>1558</v>
      </c>
    </row>
    <row r="1578" spans="2:11" ht="17.149999999999999" customHeight="1" x14ac:dyDescent="0.35">
      <c r="B1578" s="6" t="s">
        <v>1329</v>
      </c>
      <c r="C1578" s="6" t="s">
        <v>1405</v>
      </c>
      <c r="D1578" s="6" t="s">
        <v>1164</v>
      </c>
      <c r="E1578" s="6" t="s">
        <v>1369</v>
      </c>
      <c r="F1578" s="6" t="s">
        <v>236</v>
      </c>
      <c r="G1578" s="13">
        <v>3.9574468085106385</v>
      </c>
      <c r="H1578" s="1">
        <v>781.43</v>
      </c>
      <c r="I1578" s="164">
        <v>1133.01</v>
      </c>
      <c r="J1578" s="1">
        <v>1766.97</v>
      </c>
      <c r="K1578" s="234"/>
    </row>
    <row r="1579" spans="2:11" ht="17.149999999999999" customHeight="1" x14ac:dyDescent="0.35">
      <c r="B1579" s="6" t="s">
        <v>1324</v>
      </c>
      <c r="C1579" s="6" t="s">
        <v>1400</v>
      </c>
      <c r="D1579" s="6" t="s">
        <v>1164</v>
      </c>
      <c r="E1579" s="6" t="s">
        <v>1369</v>
      </c>
      <c r="F1579" s="6" t="s">
        <v>238</v>
      </c>
      <c r="G1579" s="13">
        <v>3.2241379310344818</v>
      </c>
      <c r="H1579" s="1">
        <v>478.34</v>
      </c>
      <c r="I1579" s="164">
        <v>743.67499999999995</v>
      </c>
      <c r="J1579" s="1">
        <v>1073.73</v>
      </c>
      <c r="K1579" s="234"/>
    </row>
    <row r="1580" spans="2:11" ht="17.149999999999999" customHeight="1" x14ac:dyDescent="0.35">
      <c r="B1580" s="6" t="s">
        <v>1351</v>
      </c>
      <c r="C1580" s="6" t="s">
        <v>1427</v>
      </c>
      <c r="D1580" s="6" t="s">
        <v>1170</v>
      </c>
      <c r="E1580" s="6" t="s">
        <v>1369</v>
      </c>
      <c r="F1580" s="6" t="s">
        <v>238</v>
      </c>
      <c r="G1580" s="13">
        <v>3.4662576687116564</v>
      </c>
      <c r="H1580" s="1">
        <v>569.28</v>
      </c>
      <c r="I1580" s="164">
        <v>742.14</v>
      </c>
      <c r="J1580" s="1">
        <v>1047.9000000000001</v>
      </c>
      <c r="K1580" s="234"/>
    </row>
    <row r="1581" spans="2:11" ht="17.149999999999999" customHeight="1" x14ac:dyDescent="0.35">
      <c r="B1581" s="6" t="s">
        <v>1329</v>
      </c>
      <c r="C1581" s="6" t="s">
        <v>1405</v>
      </c>
      <c r="D1581" s="6" t="s">
        <v>1167</v>
      </c>
      <c r="E1581" s="6" t="s">
        <v>1369</v>
      </c>
      <c r="F1581" s="6" t="s">
        <v>238</v>
      </c>
      <c r="G1581" s="13">
        <v>5.4864864864864842</v>
      </c>
      <c r="H1581" s="1">
        <v>805.8</v>
      </c>
      <c r="I1581" s="164">
        <v>1131.8600000000001</v>
      </c>
      <c r="J1581" s="1">
        <v>1773.42</v>
      </c>
      <c r="K1581" s="234"/>
    </row>
    <row r="1582" spans="2:11" ht="17.149999999999999" customHeight="1" x14ac:dyDescent="0.35">
      <c r="B1582" s="6" t="s">
        <v>1339</v>
      </c>
      <c r="C1582" s="6" t="s">
        <v>1415</v>
      </c>
      <c r="D1582" s="6" t="s">
        <v>1170</v>
      </c>
      <c r="E1582" s="6" t="s">
        <v>1369</v>
      </c>
      <c r="F1582" s="6" t="s">
        <v>238</v>
      </c>
      <c r="G1582" s="13">
        <v>2.8214285714285712</v>
      </c>
      <c r="H1582" s="1">
        <v>341.83500000000004</v>
      </c>
      <c r="I1582" s="164">
        <v>602.51</v>
      </c>
      <c r="J1582" s="1">
        <v>967.65499999999997</v>
      </c>
      <c r="K1582" s="234" t="s">
        <v>1558</v>
      </c>
    </row>
    <row r="1583" spans="2:11" ht="17.149999999999999" customHeight="1" x14ac:dyDescent="0.35">
      <c r="B1583" s="6" t="s">
        <v>1329</v>
      </c>
      <c r="C1583" s="6" t="s">
        <v>1405</v>
      </c>
      <c r="D1583" s="6" t="s">
        <v>1173</v>
      </c>
      <c r="E1583" s="6" t="s">
        <v>1369</v>
      </c>
      <c r="F1583" s="6" t="s">
        <v>236</v>
      </c>
      <c r="G1583" s="13">
        <v>3.0576923076923075</v>
      </c>
      <c r="H1583" s="1">
        <v>736.4</v>
      </c>
      <c r="I1583" s="164">
        <v>1131.2449999999999</v>
      </c>
      <c r="J1583" s="1">
        <v>1792.2</v>
      </c>
      <c r="K1583" s="234"/>
    </row>
    <row r="1584" spans="2:11" ht="17.149999999999999" customHeight="1" x14ac:dyDescent="0.35">
      <c r="B1584" s="6" t="s">
        <v>1326</v>
      </c>
      <c r="C1584" s="6" t="s">
        <v>1402</v>
      </c>
      <c r="D1584" s="6" t="s">
        <v>1166</v>
      </c>
      <c r="E1584" s="6" t="s">
        <v>1369</v>
      </c>
      <c r="F1584" s="6" t="s">
        <v>238</v>
      </c>
      <c r="G1584" s="13">
        <v>2.1052631578947363</v>
      </c>
      <c r="H1584" s="1">
        <v>356.6</v>
      </c>
      <c r="I1584" s="164">
        <v>575.67999999999995</v>
      </c>
      <c r="J1584" s="1">
        <v>1201.5</v>
      </c>
      <c r="K1584" s="234" t="s">
        <v>1558</v>
      </c>
    </row>
    <row r="1585" spans="2:11" ht="17.149999999999999" customHeight="1" x14ac:dyDescent="0.35">
      <c r="B1585" s="6" t="s">
        <v>1301</v>
      </c>
      <c r="C1585" s="6" t="s">
        <v>1377</v>
      </c>
      <c r="D1585" s="6" t="s">
        <v>1166</v>
      </c>
      <c r="E1585" s="6" t="s">
        <v>1369</v>
      </c>
      <c r="F1585" s="6" t="s">
        <v>238</v>
      </c>
      <c r="G1585" s="13">
        <v>2.2771739130434776</v>
      </c>
      <c r="H1585" s="1">
        <v>454.78999999999996</v>
      </c>
      <c r="I1585" s="164">
        <v>689.86500000000001</v>
      </c>
      <c r="J1585" s="1">
        <v>1159.47</v>
      </c>
      <c r="K1585" s="234"/>
    </row>
    <row r="1586" spans="2:11" ht="17.149999999999999" customHeight="1" x14ac:dyDescent="0.35">
      <c r="B1586" s="6" t="s">
        <v>1365</v>
      </c>
      <c r="C1586" s="6" t="s">
        <v>1441</v>
      </c>
      <c r="D1586" s="6" t="s">
        <v>1170</v>
      </c>
      <c r="E1586" s="6" t="s">
        <v>1369</v>
      </c>
      <c r="F1586" s="6" t="s">
        <v>238</v>
      </c>
      <c r="G1586" s="13">
        <v>3.8289473684210527</v>
      </c>
      <c r="H1586" s="1">
        <v>485.98</v>
      </c>
      <c r="I1586" s="164">
        <v>646.69000000000005</v>
      </c>
      <c r="J1586" s="1">
        <v>933.44</v>
      </c>
      <c r="K1586" s="234"/>
    </row>
    <row r="1587" spans="2:11" ht="17.149999999999999" customHeight="1" x14ac:dyDescent="0.35">
      <c r="B1587" s="6" t="s">
        <v>1344</v>
      </c>
      <c r="C1587" s="6" t="s">
        <v>1420</v>
      </c>
      <c r="D1587" s="6" t="s">
        <v>1170</v>
      </c>
      <c r="E1587" s="6" t="s">
        <v>1369</v>
      </c>
      <c r="F1587" s="6" t="s">
        <v>236</v>
      </c>
      <c r="G1587" s="13">
        <v>2.4705882352941182</v>
      </c>
      <c r="H1587" s="1">
        <v>598.42999999999995</v>
      </c>
      <c r="I1587" s="164">
        <v>765.7</v>
      </c>
      <c r="J1587" s="1">
        <v>1027.6600000000001</v>
      </c>
      <c r="K1587" s="234"/>
    </row>
    <row r="1588" spans="2:11" ht="17.149999999999999" customHeight="1" x14ac:dyDescent="0.35">
      <c r="B1588" s="6" t="s">
        <v>1327</v>
      </c>
      <c r="C1588" s="6" t="s">
        <v>1403</v>
      </c>
      <c r="D1588" s="6" t="s">
        <v>1174</v>
      </c>
      <c r="E1588" s="6" t="s">
        <v>1370</v>
      </c>
      <c r="F1588" s="6" t="s">
        <v>226</v>
      </c>
      <c r="G1588" s="13">
        <v>1.4615384615384617</v>
      </c>
      <c r="H1588" s="1">
        <v>720.69</v>
      </c>
      <c r="I1588" s="164">
        <v>824.41</v>
      </c>
      <c r="J1588" s="1">
        <v>2230.75</v>
      </c>
      <c r="K1588" s="234" t="s">
        <v>1558</v>
      </c>
    </row>
    <row r="1589" spans="2:11" ht="17.149999999999999" customHeight="1" x14ac:dyDescent="0.35">
      <c r="B1589" s="6" t="s">
        <v>1350</v>
      </c>
      <c r="C1589" s="6" t="s">
        <v>1426</v>
      </c>
      <c r="D1589" s="6" t="s">
        <v>1179</v>
      </c>
      <c r="E1589" s="6" t="s">
        <v>1369</v>
      </c>
      <c r="F1589" s="6" t="s">
        <v>238</v>
      </c>
      <c r="G1589" s="13">
        <v>9.8490566037735832</v>
      </c>
      <c r="H1589" s="1">
        <v>963.11</v>
      </c>
      <c r="I1589" s="164">
        <v>1406.48</v>
      </c>
      <c r="J1589" s="1">
        <v>1928.75</v>
      </c>
      <c r="K1589" s="234"/>
    </row>
    <row r="1590" spans="2:11" ht="17.149999999999999" customHeight="1" x14ac:dyDescent="0.35">
      <c r="B1590" s="6" t="s">
        <v>1298</v>
      </c>
      <c r="C1590" s="6" t="s">
        <v>1374</v>
      </c>
      <c r="D1590" s="6" t="s">
        <v>1173</v>
      </c>
      <c r="E1590" s="6" t="s">
        <v>1369</v>
      </c>
      <c r="F1590" s="6" t="s">
        <v>238</v>
      </c>
      <c r="G1590" s="13">
        <v>7.9333333333333327</v>
      </c>
      <c r="H1590" s="1">
        <v>1811.18</v>
      </c>
      <c r="I1590" s="164">
        <v>2433.4899999999998</v>
      </c>
      <c r="J1590" s="1">
        <v>3026.24</v>
      </c>
      <c r="K1590" s="234"/>
    </row>
    <row r="1591" spans="2:11" ht="17.149999999999999" customHeight="1" x14ac:dyDescent="0.35">
      <c r="B1591" s="6" t="s">
        <v>1304</v>
      </c>
      <c r="C1591" s="6" t="s">
        <v>1380</v>
      </c>
      <c r="D1591" s="6" t="s">
        <v>1164</v>
      </c>
      <c r="E1591" s="6" t="s">
        <v>1369</v>
      </c>
      <c r="F1591" s="6" t="s">
        <v>238</v>
      </c>
      <c r="G1591" s="13">
        <v>5.4084507042253529</v>
      </c>
      <c r="H1591" s="1">
        <v>639.54999999999995</v>
      </c>
      <c r="I1591" s="164">
        <v>904.59</v>
      </c>
      <c r="J1591" s="1">
        <v>1522.61</v>
      </c>
      <c r="K1591" s="234"/>
    </row>
    <row r="1592" spans="2:11" ht="17.149999999999999" customHeight="1" x14ac:dyDescent="0.35">
      <c r="B1592" s="6" t="s">
        <v>1307</v>
      </c>
      <c r="C1592" s="6" t="s">
        <v>1383</v>
      </c>
      <c r="D1592" s="6" t="s">
        <v>1179</v>
      </c>
      <c r="E1592" s="6" t="s">
        <v>1369</v>
      </c>
      <c r="F1592" s="6" t="s">
        <v>236</v>
      </c>
      <c r="G1592" s="13">
        <v>4.5200000000000005</v>
      </c>
      <c r="H1592" s="1">
        <v>860.63</v>
      </c>
      <c r="I1592" s="164">
        <v>1301.8699999999999</v>
      </c>
      <c r="J1592" s="1">
        <v>1689.54</v>
      </c>
      <c r="K1592" s="234" t="s">
        <v>1558</v>
      </c>
    </row>
    <row r="1593" spans="2:11" ht="17.149999999999999" customHeight="1" x14ac:dyDescent="0.35">
      <c r="B1593" s="6" t="s">
        <v>1350</v>
      </c>
      <c r="C1593" s="6" t="s">
        <v>1426</v>
      </c>
      <c r="D1593" s="6" t="s">
        <v>1173</v>
      </c>
      <c r="E1593" s="6" t="s">
        <v>1369</v>
      </c>
      <c r="F1593" s="6" t="s">
        <v>238</v>
      </c>
      <c r="G1593" s="13">
        <v>6.1835106382978751</v>
      </c>
      <c r="H1593" s="1">
        <v>998.63499999999999</v>
      </c>
      <c r="I1593" s="164">
        <v>1399.665</v>
      </c>
      <c r="J1593" s="1">
        <v>2153.91</v>
      </c>
      <c r="K1593" s="234"/>
    </row>
    <row r="1594" spans="2:11" ht="17.149999999999999" customHeight="1" x14ac:dyDescent="0.35">
      <c r="B1594" s="6" t="s">
        <v>1320</v>
      </c>
      <c r="C1594" s="6" t="s">
        <v>1396</v>
      </c>
      <c r="D1594" s="6" t="s">
        <v>1179</v>
      </c>
      <c r="E1594" s="6" t="s">
        <v>1369</v>
      </c>
      <c r="F1594" s="6" t="s">
        <v>238</v>
      </c>
      <c r="G1594" s="13">
        <v>5.333333333333333</v>
      </c>
      <c r="H1594" s="1">
        <v>541.32000000000005</v>
      </c>
      <c r="I1594" s="164">
        <v>840.46</v>
      </c>
      <c r="J1594" s="1">
        <v>1147.58</v>
      </c>
      <c r="K1594" s="234" t="s">
        <v>1558</v>
      </c>
    </row>
    <row r="1595" spans="2:11" ht="17.149999999999999" customHeight="1" x14ac:dyDescent="0.35">
      <c r="B1595" s="6" t="s">
        <v>1329</v>
      </c>
      <c r="C1595" s="6" t="s">
        <v>1405</v>
      </c>
      <c r="D1595" s="6" t="s">
        <v>1169</v>
      </c>
      <c r="E1595" s="6" t="s">
        <v>1369</v>
      </c>
      <c r="F1595" s="6" t="s">
        <v>238</v>
      </c>
      <c r="G1595" s="13">
        <v>4.4545454545454541</v>
      </c>
      <c r="H1595" s="1">
        <v>970.05</v>
      </c>
      <c r="I1595" s="164">
        <v>1115.29</v>
      </c>
      <c r="J1595" s="1">
        <v>3777.62</v>
      </c>
      <c r="K1595" s="234" t="s">
        <v>1558</v>
      </c>
    </row>
    <row r="1596" spans="2:11" ht="17.149999999999999" customHeight="1" x14ac:dyDescent="0.35">
      <c r="B1596" s="6" t="s">
        <v>1322</v>
      </c>
      <c r="C1596" s="6" t="s">
        <v>1398</v>
      </c>
      <c r="D1596" s="6" t="s">
        <v>1179</v>
      </c>
      <c r="E1596" s="6" t="s">
        <v>1369</v>
      </c>
      <c r="F1596" s="6" t="s">
        <v>238</v>
      </c>
      <c r="G1596" s="13">
        <v>5.6818181818181817</v>
      </c>
      <c r="H1596" s="1">
        <v>385.83</v>
      </c>
      <c r="I1596" s="164">
        <v>492.80500000000001</v>
      </c>
      <c r="J1596" s="1">
        <v>790.16</v>
      </c>
      <c r="K1596" s="234" t="s">
        <v>1558</v>
      </c>
    </row>
    <row r="1597" spans="2:11" ht="17.149999999999999" customHeight="1" x14ac:dyDescent="0.35">
      <c r="B1597" s="6" t="s">
        <v>1345</v>
      </c>
      <c r="C1597" s="6" t="s">
        <v>1421</v>
      </c>
      <c r="D1597" s="6" t="s">
        <v>1166</v>
      </c>
      <c r="E1597" s="6" t="s">
        <v>1369</v>
      </c>
      <c r="F1597" s="6" t="s">
        <v>238</v>
      </c>
      <c r="G1597" s="13">
        <v>4.5939849624060152</v>
      </c>
      <c r="H1597" s="1">
        <v>315.74</v>
      </c>
      <c r="I1597" s="164">
        <v>502.7</v>
      </c>
      <c r="J1597" s="1">
        <v>896.1</v>
      </c>
      <c r="K1597" s="234"/>
    </row>
    <row r="1598" spans="2:11" ht="17.149999999999999" customHeight="1" x14ac:dyDescent="0.35">
      <c r="B1598" s="6" t="s">
        <v>1322</v>
      </c>
      <c r="C1598" s="6" t="s">
        <v>1398</v>
      </c>
      <c r="D1598" s="6" t="s">
        <v>1174</v>
      </c>
      <c r="E1598" s="6" t="s">
        <v>1369</v>
      </c>
      <c r="F1598" s="6" t="s">
        <v>238</v>
      </c>
      <c r="G1598" s="13">
        <v>2.7857142857142865</v>
      </c>
      <c r="H1598" s="1">
        <v>329.72</v>
      </c>
      <c r="I1598" s="164">
        <v>491.05</v>
      </c>
      <c r="J1598" s="1">
        <v>716.89</v>
      </c>
      <c r="K1598" s="234"/>
    </row>
    <row r="1599" spans="2:11" ht="17.149999999999999" customHeight="1" x14ac:dyDescent="0.35">
      <c r="B1599" s="6" t="s">
        <v>1327</v>
      </c>
      <c r="C1599" s="6" t="s">
        <v>1403</v>
      </c>
      <c r="D1599" s="6" t="s">
        <v>1164</v>
      </c>
      <c r="E1599" s="6" t="s">
        <v>1369</v>
      </c>
      <c r="F1599" s="6" t="s">
        <v>238</v>
      </c>
      <c r="G1599" s="13">
        <v>3.292682926829269</v>
      </c>
      <c r="H1599" s="1">
        <v>544.91999999999996</v>
      </c>
      <c r="I1599" s="164">
        <v>813.61</v>
      </c>
      <c r="J1599" s="1">
        <v>1391.14</v>
      </c>
      <c r="K1599" s="234"/>
    </row>
    <row r="1600" spans="2:11" ht="17.149999999999999" customHeight="1" x14ac:dyDescent="0.35">
      <c r="B1600" s="6" t="s">
        <v>1298</v>
      </c>
      <c r="C1600" s="6" t="s">
        <v>1374</v>
      </c>
      <c r="D1600" s="6" t="s">
        <v>1164</v>
      </c>
      <c r="E1600" s="6" t="s">
        <v>1369</v>
      </c>
      <c r="F1600" s="6" t="s">
        <v>238</v>
      </c>
      <c r="G1600" s="13">
        <v>11.779467680608365</v>
      </c>
      <c r="H1600" s="1">
        <v>1659.29</v>
      </c>
      <c r="I1600" s="164">
        <v>2400.4</v>
      </c>
      <c r="J1600" s="1">
        <v>3361.85</v>
      </c>
      <c r="K1600" s="234"/>
    </row>
    <row r="1601" spans="2:11" ht="17.149999999999999" customHeight="1" x14ac:dyDescent="0.35">
      <c r="B1601" s="6" t="s">
        <v>1310</v>
      </c>
      <c r="C1601" s="6" t="s">
        <v>1386</v>
      </c>
      <c r="D1601" s="6" t="s">
        <v>1179</v>
      </c>
      <c r="E1601" s="6" t="s">
        <v>1369</v>
      </c>
      <c r="F1601" s="6" t="s">
        <v>236</v>
      </c>
      <c r="G1601" s="13">
        <v>2.8181818181818188</v>
      </c>
      <c r="H1601" s="1">
        <v>514.35</v>
      </c>
      <c r="I1601" s="164">
        <v>755.43499999999995</v>
      </c>
      <c r="J1601" s="1">
        <v>1229.6600000000001</v>
      </c>
      <c r="K1601" s="234" t="s">
        <v>1558</v>
      </c>
    </row>
    <row r="1602" spans="2:11" ht="17.149999999999999" customHeight="1" x14ac:dyDescent="0.35">
      <c r="B1602" s="6" t="s">
        <v>1333</v>
      </c>
      <c r="C1602" s="6" t="s">
        <v>1409</v>
      </c>
      <c r="D1602" s="6" t="s">
        <v>1171</v>
      </c>
      <c r="E1602" s="6" t="s">
        <v>1369</v>
      </c>
      <c r="F1602" s="6" t="s">
        <v>238</v>
      </c>
      <c r="G1602" s="13">
        <v>2.7037037037037046</v>
      </c>
      <c r="H1602" s="1">
        <v>790.85</v>
      </c>
      <c r="I1602" s="164">
        <v>1178.2249999999999</v>
      </c>
      <c r="J1602" s="1">
        <v>1757.4</v>
      </c>
      <c r="K1602" s="234"/>
    </row>
    <row r="1603" spans="2:11" ht="17.149999999999999" customHeight="1" x14ac:dyDescent="0.35">
      <c r="B1603" s="6" t="s">
        <v>1330</v>
      </c>
      <c r="C1603" s="6" t="s">
        <v>1406</v>
      </c>
      <c r="D1603" s="6" t="s">
        <v>1166</v>
      </c>
      <c r="E1603" s="6" t="s">
        <v>1369</v>
      </c>
      <c r="F1603" s="6" t="s">
        <v>238</v>
      </c>
      <c r="G1603" s="13">
        <v>2.160437556973561</v>
      </c>
      <c r="H1603" s="1">
        <v>408.22</v>
      </c>
      <c r="I1603" s="164">
        <v>524.65</v>
      </c>
      <c r="J1603" s="1">
        <v>688.19</v>
      </c>
      <c r="K1603" s="234"/>
    </row>
    <row r="1604" spans="2:11" ht="17.149999999999999" customHeight="1" x14ac:dyDescent="0.35">
      <c r="B1604" s="6" t="s">
        <v>1308</v>
      </c>
      <c r="C1604" s="6" t="s">
        <v>1384</v>
      </c>
      <c r="D1604" s="6" t="s">
        <v>1174</v>
      </c>
      <c r="E1604" s="6" t="s">
        <v>1369</v>
      </c>
      <c r="F1604" s="6" t="s">
        <v>238</v>
      </c>
      <c r="G1604" s="13">
        <v>4.7368421052631593</v>
      </c>
      <c r="H1604" s="1">
        <v>670.62</v>
      </c>
      <c r="I1604" s="164">
        <v>902.53500000000008</v>
      </c>
      <c r="J1604" s="1">
        <v>1139.31</v>
      </c>
      <c r="K1604" s="234"/>
    </row>
    <row r="1605" spans="2:11" ht="17.149999999999999" customHeight="1" x14ac:dyDescent="0.35">
      <c r="B1605" s="6" t="s">
        <v>1321</v>
      </c>
      <c r="C1605" s="6" t="s">
        <v>1397</v>
      </c>
      <c r="D1605" s="6" t="s">
        <v>1174</v>
      </c>
      <c r="E1605" s="6" t="s">
        <v>1369</v>
      </c>
      <c r="F1605" s="6" t="s">
        <v>236</v>
      </c>
      <c r="G1605" s="13">
        <v>2.2903225806451606</v>
      </c>
      <c r="H1605" s="1">
        <v>530.92000000000007</v>
      </c>
      <c r="I1605" s="164">
        <v>694.93</v>
      </c>
      <c r="J1605" s="1">
        <v>1058.26</v>
      </c>
      <c r="K1605" s="234"/>
    </row>
    <row r="1606" spans="2:11" ht="17.149999999999999" customHeight="1" x14ac:dyDescent="0.35">
      <c r="B1606" s="6" t="s">
        <v>1331</v>
      </c>
      <c r="C1606" s="6" t="s">
        <v>1407</v>
      </c>
      <c r="D1606" s="6" t="s">
        <v>1179</v>
      </c>
      <c r="E1606" s="6" t="s">
        <v>1369</v>
      </c>
      <c r="F1606" s="6" t="s">
        <v>238</v>
      </c>
      <c r="G1606" s="13">
        <v>3.6842105263157912</v>
      </c>
      <c r="H1606" s="1">
        <v>344.86</v>
      </c>
      <c r="I1606" s="164">
        <v>488.08</v>
      </c>
      <c r="J1606" s="1">
        <v>788.53</v>
      </c>
      <c r="K1606" s="234"/>
    </row>
    <row r="1607" spans="2:11" ht="17.149999999999999" customHeight="1" x14ac:dyDescent="0.35">
      <c r="B1607" s="6" t="s">
        <v>1302</v>
      </c>
      <c r="C1607" s="6" t="s">
        <v>1378</v>
      </c>
      <c r="D1607" s="6" t="s">
        <v>1170</v>
      </c>
      <c r="E1607" s="6" t="s">
        <v>1369</v>
      </c>
      <c r="F1607" s="6" t="s">
        <v>238</v>
      </c>
      <c r="G1607" s="13">
        <v>2.0496453900709204</v>
      </c>
      <c r="H1607" s="1">
        <v>435.65</v>
      </c>
      <c r="I1607" s="164">
        <v>572.41999999999996</v>
      </c>
      <c r="J1607" s="1">
        <v>868.95</v>
      </c>
      <c r="K1607" s="234"/>
    </row>
    <row r="1608" spans="2:11" ht="17.149999999999999" customHeight="1" x14ac:dyDescent="0.35">
      <c r="B1608" s="6" t="s">
        <v>1311</v>
      </c>
      <c r="C1608" s="6" t="s">
        <v>1387</v>
      </c>
      <c r="D1608" s="6" t="s">
        <v>1171</v>
      </c>
      <c r="E1608" s="6" t="s">
        <v>1369</v>
      </c>
      <c r="F1608" s="6" t="s">
        <v>238</v>
      </c>
      <c r="G1608" s="13">
        <v>2.1756756756756759</v>
      </c>
      <c r="H1608" s="1">
        <v>330.07</v>
      </c>
      <c r="I1608" s="164">
        <v>557.32500000000005</v>
      </c>
      <c r="J1608" s="1">
        <v>750.62</v>
      </c>
      <c r="K1608" s="234"/>
    </row>
    <row r="1609" spans="2:11" ht="17.149999999999999" customHeight="1" x14ac:dyDescent="0.35">
      <c r="B1609" s="6" t="s">
        <v>1311</v>
      </c>
      <c r="C1609" s="6" t="s">
        <v>1387</v>
      </c>
      <c r="D1609" s="6" t="s">
        <v>1166</v>
      </c>
      <c r="E1609" s="6" t="s">
        <v>1369</v>
      </c>
      <c r="F1609" s="6" t="s">
        <v>236</v>
      </c>
      <c r="G1609" s="13">
        <v>1.0833333333333335</v>
      </c>
      <c r="H1609" s="1">
        <v>390.69499999999999</v>
      </c>
      <c r="I1609" s="164">
        <v>557.06999999999994</v>
      </c>
      <c r="J1609" s="1">
        <v>836.32</v>
      </c>
      <c r="K1609" s="234" t="s">
        <v>1558</v>
      </c>
    </row>
    <row r="1610" spans="2:11" ht="17.149999999999999" customHeight="1" x14ac:dyDescent="0.35">
      <c r="B1610" s="6" t="s">
        <v>1323</v>
      </c>
      <c r="C1610" s="6" t="s">
        <v>1399</v>
      </c>
      <c r="D1610" s="6" t="s">
        <v>1173</v>
      </c>
      <c r="E1610" s="6" t="s">
        <v>1369</v>
      </c>
      <c r="F1610" s="6" t="s">
        <v>238</v>
      </c>
      <c r="G1610" s="13">
        <v>1.6296296296296293</v>
      </c>
      <c r="H1610" s="1">
        <v>453.68</v>
      </c>
      <c r="I1610" s="164">
        <v>539.61</v>
      </c>
      <c r="J1610" s="1">
        <v>725.5</v>
      </c>
      <c r="K1610" s="234" t="s">
        <v>1558</v>
      </c>
    </row>
    <row r="1611" spans="2:11" ht="17.149999999999999" customHeight="1" x14ac:dyDescent="0.35">
      <c r="B1611" s="6" t="s">
        <v>1336</v>
      </c>
      <c r="C1611" s="6" t="s">
        <v>1412</v>
      </c>
      <c r="D1611" s="6" t="s">
        <v>1170</v>
      </c>
      <c r="E1611" s="6" t="s">
        <v>1369</v>
      </c>
      <c r="F1611" s="6" t="s">
        <v>238</v>
      </c>
      <c r="G1611" s="13">
        <v>1</v>
      </c>
      <c r="H1611" s="1">
        <v>364.13</v>
      </c>
      <c r="I1611" s="164">
        <v>402.29</v>
      </c>
      <c r="J1611" s="1">
        <v>427.43</v>
      </c>
      <c r="K1611" s="234" t="s">
        <v>1558</v>
      </c>
    </row>
    <row r="1612" spans="2:11" ht="17.149999999999999" customHeight="1" x14ac:dyDescent="0.35">
      <c r="B1612" s="6" t="s">
        <v>1298</v>
      </c>
      <c r="C1612" s="6" t="s">
        <v>1374</v>
      </c>
      <c r="D1612" s="6" t="s">
        <v>1172</v>
      </c>
      <c r="E1612" s="6" t="s">
        <v>1369</v>
      </c>
      <c r="F1612" s="6" t="s">
        <v>236</v>
      </c>
      <c r="G1612" s="13">
        <v>6.2298850574712645</v>
      </c>
      <c r="H1612" s="1">
        <v>1750.69</v>
      </c>
      <c r="I1612" s="164">
        <v>2344.27</v>
      </c>
      <c r="J1612" s="1">
        <v>3515.72</v>
      </c>
      <c r="K1612" s="234"/>
    </row>
    <row r="1613" spans="2:11" ht="17.149999999999999" customHeight="1" x14ac:dyDescent="0.35">
      <c r="B1613" s="6" t="s">
        <v>1298</v>
      </c>
      <c r="C1613" s="6" t="s">
        <v>1374</v>
      </c>
      <c r="D1613" s="6" t="s">
        <v>1167</v>
      </c>
      <c r="E1613" s="6" t="s">
        <v>1369</v>
      </c>
      <c r="F1613" s="6" t="s">
        <v>238</v>
      </c>
      <c r="G1613" s="13">
        <v>7.563981042654027</v>
      </c>
      <c r="H1613" s="1">
        <v>1797.94</v>
      </c>
      <c r="I1613" s="164">
        <v>2338.0100000000002</v>
      </c>
      <c r="J1613" s="1">
        <v>3015.92</v>
      </c>
      <c r="K1613" s="234"/>
    </row>
    <row r="1614" spans="2:11" ht="17.149999999999999" customHeight="1" x14ac:dyDescent="0.35">
      <c r="B1614" s="6" t="s">
        <v>1307</v>
      </c>
      <c r="C1614" s="6" t="s">
        <v>1383</v>
      </c>
      <c r="D1614" s="6" t="s">
        <v>1171</v>
      </c>
      <c r="E1614" s="6" t="s">
        <v>1369</v>
      </c>
      <c r="F1614" s="6" t="s">
        <v>236</v>
      </c>
      <c r="G1614" s="13">
        <v>5.0000000000000018</v>
      </c>
      <c r="H1614" s="1">
        <v>844.08</v>
      </c>
      <c r="I1614" s="164">
        <v>1254.06</v>
      </c>
      <c r="J1614" s="1">
        <v>1943.14</v>
      </c>
      <c r="K1614" s="234"/>
    </row>
    <row r="1615" spans="2:11" ht="17.149999999999999" customHeight="1" x14ac:dyDescent="0.35">
      <c r="B1615" s="6" t="s">
        <v>1344</v>
      </c>
      <c r="C1615" s="6" t="s">
        <v>1420</v>
      </c>
      <c r="D1615" s="6" t="s">
        <v>1173</v>
      </c>
      <c r="E1615" s="6" t="s">
        <v>1369</v>
      </c>
      <c r="F1615" s="6" t="s">
        <v>238</v>
      </c>
      <c r="G1615" s="13">
        <v>3.0086956521739143</v>
      </c>
      <c r="H1615" s="1">
        <v>558.1</v>
      </c>
      <c r="I1615" s="164">
        <v>733.20499999999993</v>
      </c>
      <c r="J1615" s="1">
        <v>1001.64</v>
      </c>
      <c r="K1615" s="234"/>
    </row>
    <row r="1616" spans="2:11" ht="17.149999999999999" customHeight="1" x14ac:dyDescent="0.35">
      <c r="B1616" s="6" t="s">
        <v>1308</v>
      </c>
      <c r="C1616" s="6" t="s">
        <v>1384</v>
      </c>
      <c r="D1616" s="6" t="s">
        <v>1164</v>
      </c>
      <c r="E1616" s="6" t="s">
        <v>1369</v>
      </c>
      <c r="F1616" s="6" t="s">
        <v>236</v>
      </c>
      <c r="G1616" s="13">
        <v>2.9578947368421047</v>
      </c>
      <c r="H1616" s="1">
        <v>632.42999999999995</v>
      </c>
      <c r="I1616" s="164">
        <v>882.79</v>
      </c>
      <c r="J1616" s="1">
        <v>1345.58</v>
      </c>
      <c r="K1616" s="234"/>
    </row>
    <row r="1617" spans="2:11" ht="17.149999999999999" customHeight="1" x14ac:dyDescent="0.35">
      <c r="B1617" s="6" t="s">
        <v>1313</v>
      </c>
      <c r="C1617" s="6" t="s">
        <v>1389</v>
      </c>
      <c r="D1617" s="6" t="s">
        <v>1172</v>
      </c>
      <c r="E1617" s="6" t="s">
        <v>1369</v>
      </c>
      <c r="F1617" s="6" t="s">
        <v>238</v>
      </c>
      <c r="G1617" s="13">
        <v>2.2792792792792818</v>
      </c>
      <c r="H1617" s="1">
        <v>463.89</v>
      </c>
      <c r="I1617" s="164">
        <v>665.65</v>
      </c>
      <c r="J1617" s="1">
        <v>914.55</v>
      </c>
      <c r="K1617" s="234"/>
    </row>
    <row r="1618" spans="2:11" ht="17.149999999999999" customHeight="1" x14ac:dyDescent="0.35">
      <c r="B1618" s="6" t="s">
        <v>1330</v>
      </c>
      <c r="C1618" s="6" t="s">
        <v>1406</v>
      </c>
      <c r="D1618" s="6" t="s">
        <v>1170</v>
      </c>
      <c r="E1618" s="6" t="s">
        <v>1369</v>
      </c>
      <c r="F1618" s="6" t="s">
        <v>236</v>
      </c>
      <c r="G1618" s="13">
        <v>1.5357142857142858</v>
      </c>
      <c r="H1618" s="1">
        <v>362.48500000000001</v>
      </c>
      <c r="I1618" s="164">
        <v>510.32</v>
      </c>
      <c r="J1618" s="1">
        <v>674.84500000000003</v>
      </c>
      <c r="K1618" s="234"/>
    </row>
    <row r="1619" spans="2:11" ht="17.149999999999999" customHeight="1" x14ac:dyDescent="0.35">
      <c r="B1619" s="6" t="s">
        <v>1315</v>
      </c>
      <c r="C1619" s="6" t="s">
        <v>1391</v>
      </c>
      <c r="D1619" s="6" t="s">
        <v>1170</v>
      </c>
      <c r="E1619" s="6" t="s">
        <v>1369</v>
      </c>
      <c r="F1619" s="6" t="s">
        <v>236</v>
      </c>
      <c r="G1619" s="13">
        <v>6.9473684210526319</v>
      </c>
      <c r="H1619" s="1">
        <v>1189.3900000000001</v>
      </c>
      <c r="I1619" s="164">
        <v>2228.0700000000002</v>
      </c>
      <c r="J1619" s="1">
        <v>3708.7</v>
      </c>
      <c r="K1619" s="234" t="s">
        <v>1558</v>
      </c>
    </row>
    <row r="1620" spans="2:11" ht="17.149999999999999" customHeight="1" x14ac:dyDescent="0.35">
      <c r="B1620" s="6" t="s">
        <v>1308</v>
      </c>
      <c r="C1620" s="6" t="s">
        <v>1384</v>
      </c>
      <c r="D1620" s="6" t="s">
        <v>1170</v>
      </c>
      <c r="E1620" s="6" t="s">
        <v>1369</v>
      </c>
      <c r="F1620" s="6" t="s">
        <v>236</v>
      </c>
      <c r="G1620" s="13">
        <v>3.25</v>
      </c>
      <c r="H1620" s="1">
        <v>649.04500000000007</v>
      </c>
      <c r="I1620" s="164">
        <v>877.28500000000008</v>
      </c>
      <c r="J1620" s="1">
        <v>1116.95</v>
      </c>
      <c r="K1620" s="234" t="s">
        <v>1558</v>
      </c>
    </row>
    <row r="1621" spans="2:11" ht="17.149999999999999" customHeight="1" x14ac:dyDescent="0.35">
      <c r="B1621" s="6" t="s">
        <v>1321</v>
      </c>
      <c r="C1621" s="6" t="s">
        <v>1397</v>
      </c>
      <c r="D1621" s="6" t="s">
        <v>1171</v>
      </c>
      <c r="E1621" s="6" t="s">
        <v>1369</v>
      </c>
      <c r="F1621" s="6" t="s">
        <v>238</v>
      </c>
      <c r="G1621" s="13">
        <v>2.7179487179487176</v>
      </c>
      <c r="H1621" s="1">
        <v>519.79</v>
      </c>
      <c r="I1621" s="164">
        <v>675.69499999999994</v>
      </c>
      <c r="J1621" s="1">
        <v>1225.04</v>
      </c>
      <c r="K1621" s="234"/>
    </row>
    <row r="1622" spans="2:11" ht="17.149999999999999" customHeight="1" x14ac:dyDescent="0.35">
      <c r="B1622" s="6" t="s">
        <v>1330</v>
      </c>
      <c r="C1622" s="6" t="s">
        <v>1406</v>
      </c>
      <c r="D1622" s="6" t="s">
        <v>1171</v>
      </c>
      <c r="E1622" s="6" t="s">
        <v>1369</v>
      </c>
      <c r="F1622" s="6" t="s">
        <v>238</v>
      </c>
      <c r="G1622" s="13">
        <v>2.1124620060790273</v>
      </c>
      <c r="H1622" s="1">
        <v>340.33</v>
      </c>
      <c r="I1622" s="164">
        <v>507.39</v>
      </c>
      <c r="J1622" s="1">
        <v>798.66</v>
      </c>
      <c r="K1622" s="234"/>
    </row>
    <row r="1623" spans="2:11" ht="17.149999999999999" customHeight="1" x14ac:dyDescent="0.35">
      <c r="B1623" s="6" t="s">
        <v>1323</v>
      </c>
      <c r="C1623" s="6" t="s">
        <v>1399</v>
      </c>
      <c r="D1623" s="6" t="s">
        <v>1170</v>
      </c>
      <c r="E1623" s="6" t="s">
        <v>1369</v>
      </c>
      <c r="F1623" s="6" t="s">
        <v>238</v>
      </c>
      <c r="G1623" s="13">
        <v>1.7741935483870972</v>
      </c>
      <c r="H1623" s="1">
        <v>375.55</v>
      </c>
      <c r="I1623" s="164">
        <v>526.07000000000005</v>
      </c>
      <c r="J1623" s="1">
        <v>668.45</v>
      </c>
      <c r="K1623" s="234"/>
    </row>
    <row r="1624" spans="2:11" ht="17.149999999999999" customHeight="1" x14ac:dyDescent="0.35">
      <c r="B1624" s="6" t="s">
        <v>1324</v>
      </c>
      <c r="C1624" s="6" t="s">
        <v>1400</v>
      </c>
      <c r="D1624" s="6" t="s">
        <v>1170</v>
      </c>
      <c r="E1624" s="6" t="s">
        <v>1369</v>
      </c>
      <c r="F1624" s="6" t="s">
        <v>236</v>
      </c>
      <c r="G1624" s="13">
        <v>1.7466666666666664</v>
      </c>
      <c r="H1624" s="1">
        <v>503.8</v>
      </c>
      <c r="I1624" s="164">
        <v>698.37</v>
      </c>
      <c r="J1624" s="1">
        <v>1055.26</v>
      </c>
      <c r="K1624" s="234"/>
    </row>
    <row r="1625" spans="2:11" ht="17.149999999999999" customHeight="1" x14ac:dyDescent="0.35">
      <c r="B1625" s="6" t="s">
        <v>1344</v>
      </c>
      <c r="C1625" s="6" t="s">
        <v>1420</v>
      </c>
      <c r="D1625" s="6" t="s">
        <v>1166</v>
      </c>
      <c r="E1625" s="6" t="s">
        <v>1369</v>
      </c>
      <c r="F1625" s="6" t="s">
        <v>238</v>
      </c>
      <c r="G1625" s="13">
        <v>2.4583333333333335</v>
      </c>
      <c r="H1625" s="1">
        <v>564.9849999999999</v>
      </c>
      <c r="I1625" s="164">
        <v>722.43000000000006</v>
      </c>
      <c r="J1625" s="1">
        <v>927.80499999999995</v>
      </c>
      <c r="K1625" s="234"/>
    </row>
    <row r="1626" spans="2:11" ht="17.149999999999999" customHeight="1" x14ac:dyDescent="0.35">
      <c r="B1626" s="6" t="s">
        <v>1334</v>
      </c>
      <c r="C1626" s="6" t="s">
        <v>1410</v>
      </c>
      <c r="D1626" s="6" t="s">
        <v>1170</v>
      </c>
      <c r="E1626" s="6" t="s">
        <v>1369</v>
      </c>
      <c r="F1626" s="6" t="s">
        <v>238</v>
      </c>
      <c r="G1626" s="13">
        <v>5.9025270758122792</v>
      </c>
      <c r="H1626" s="1">
        <v>726.43</v>
      </c>
      <c r="I1626" s="164">
        <v>1121.73</v>
      </c>
      <c r="J1626" s="1">
        <v>1715.19</v>
      </c>
      <c r="K1626" s="234"/>
    </row>
    <row r="1627" spans="2:11" ht="17.149999999999999" customHeight="1" x14ac:dyDescent="0.35">
      <c r="B1627" s="6" t="s">
        <v>1311</v>
      </c>
      <c r="C1627" s="6" t="s">
        <v>1387</v>
      </c>
      <c r="D1627" s="6" t="s">
        <v>1174</v>
      </c>
      <c r="E1627" s="6" t="s">
        <v>1369</v>
      </c>
      <c r="F1627" s="6" t="s">
        <v>238</v>
      </c>
      <c r="G1627" s="13">
        <v>2.8749999999999996</v>
      </c>
      <c r="H1627" s="1">
        <v>394.30999999999995</v>
      </c>
      <c r="I1627" s="164">
        <v>539.18499999999995</v>
      </c>
      <c r="J1627" s="1">
        <v>795.88</v>
      </c>
      <c r="K1627" s="234"/>
    </row>
    <row r="1628" spans="2:11" ht="17.149999999999999" customHeight="1" x14ac:dyDescent="0.35">
      <c r="B1628" s="6" t="s">
        <v>1350</v>
      </c>
      <c r="C1628" s="6" t="s">
        <v>1426</v>
      </c>
      <c r="D1628" s="6" t="s">
        <v>1166</v>
      </c>
      <c r="E1628" s="6" t="s">
        <v>1369</v>
      </c>
      <c r="F1628" s="6" t="s">
        <v>238</v>
      </c>
      <c r="G1628" s="13">
        <v>5.25</v>
      </c>
      <c r="H1628" s="1">
        <v>988.98500000000001</v>
      </c>
      <c r="I1628" s="164">
        <v>1326.9749999999999</v>
      </c>
      <c r="J1628" s="1">
        <v>2110.4749999999999</v>
      </c>
      <c r="K1628" s="234"/>
    </row>
    <row r="1629" spans="2:11" ht="17.149999999999999" customHeight="1" x14ac:dyDescent="0.35">
      <c r="B1629" s="6" t="s">
        <v>1356</v>
      </c>
      <c r="C1629" s="6" t="s">
        <v>1432</v>
      </c>
      <c r="D1629" s="6" t="s">
        <v>1171</v>
      </c>
      <c r="E1629" s="6" t="s">
        <v>1369</v>
      </c>
      <c r="F1629" s="6" t="s">
        <v>238</v>
      </c>
      <c r="G1629" s="13">
        <v>2.5316455696202533</v>
      </c>
      <c r="H1629" s="1">
        <v>181.2</v>
      </c>
      <c r="I1629" s="164">
        <v>253.56</v>
      </c>
      <c r="J1629" s="1">
        <v>347.04</v>
      </c>
      <c r="K1629" s="234"/>
    </row>
    <row r="1630" spans="2:11" ht="17.149999999999999" customHeight="1" x14ac:dyDescent="0.35">
      <c r="B1630" s="6" t="s">
        <v>1308</v>
      </c>
      <c r="C1630" s="6" t="s">
        <v>1384</v>
      </c>
      <c r="D1630" s="6" t="s">
        <v>1172</v>
      </c>
      <c r="E1630" s="6" t="s">
        <v>1369</v>
      </c>
      <c r="F1630" s="6" t="s">
        <v>238</v>
      </c>
      <c r="G1630" s="13">
        <v>3.4910714285714293</v>
      </c>
      <c r="H1630" s="1">
        <v>540.78499999999997</v>
      </c>
      <c r="I1630" s="164">
        <v>867.84</v>
      </c>
      <c r="J1630" s="1">
        <v>1364.9</v>
      </c>
      <c r="K1630" s="234"/>
    </row>
    <row r="1631" spans="2:11" ht="17.149999999999999" customHeight="1" x14ac:dyDescent="0.35">
      <c r="B1631" s="6" t="s">
        <v>1354</v>
      </c>
      <c r="C1631" s="6" t="s">
        <v>1430</v>
      </c>
      <c r="D1631" s="6" t="s">
        <v>1171</v>
      </c>
      <c r="E1631" s="6" t="s">
        <v>1369</v>
      </c>
      <c r="F1631" s="6" t="s">
        <v>235</v>
      </c>
      <c r="G1631" s="13">
        <v>1</v>
      </c>
      <c r="H1631" s="1">
        <v>238.49</v>
      </c>
      <c r="I1631" s="164">
        <v>350</v>
      </c>
      <c r="J1631" s="1">
        <v>390</v>
      </c>
      <c r="K1631" s="234" t="s">
        <v>1558</v>
      </c>
    </row>
    <row r="1632" spans="2:11" ht="17.149999999999999" customHeight="1" x14ac:dyDescent="0.35">
      <c r="B1632" s="6" t="s">
        <v>1307</v>
      </c>
      <c r="C1632" s="6" t="s">
        <v>1383</v>
      </c>
      <c r="D1632" s="6" t="s">
        <v>1166</v>
      </c>
      <c r="E1632" s="6" t="s">
        <v>1369</v>
      </c>
      <c r="F1632" s="6" t="s">
        <v>236</v>
      </c>
      <c r="G1632" s="13">
        <v>4.0000000000000009</v>
      </c>
      <c r="H1632" s="1">
        <v>835.77</v>
      </c>
      <c r="I1632" s="164">
        <v>1226.48</v>
      </c>
      <c r="J1632" s="1">
        <v>1943.5</v>
      </c>
      <c r="K1632" s="234" t="s">
        <v>1558</v>
      </c>
    </row>
    <row r="1633" spans="2:11" ht="17.149999999999999" customHeight="1" x14ac:dyDescent="0.35">
      <c r="B1633" s="6" t="s">
        <v>1313</v>
      </c>
      <c r="C1633" s="6" t="s">
        <v>1389</v>
      </c>
      <c r="D1633" s="6" t="s">
        <v>1179</v>
      </c>
      <c r="E1633" s="6" t="s">
        <v>1369</v>
      </c>
      <c r="F1633" s="6" t="s">
        <v>236</v>
      </c>
      <c r="G1633" s="13">
        <v>2.3529411764705879</v>
      </c>
      <c r="H1633" s="1">
        <v>459.37</v>
      </c>
      <c r="I1633" s="164">
        <v>653.33999999999992</v>
      </c>
      <c r="J1633" s="1">
        <v>814.81</v>
      </c>
      <c r="K1633" s="234"/>
    </row>
    <row r="1634" spans="2:11" ht="17.149999999999999" customHeight="1" x14ac:dyDescent="0.35">
      <c r="B1634" s="6" t="s">
        <v>1301</v>
      </c>
      <c r="C1634" s="6" t="s">
        <v>1377</v>
      </c>
      <c r="D1634" s="6" t="s">
        <v>1164</v>
      </c>
      <c r="E1634" s="6" t="s">
        <v>1369</v>
      </c>
      <c r="F1634" s="6" t="s">
        <v>238</v>
      </c>
      <c r="G1634" s="13">
        <v>2.7425742574257437</v>
      </c>
      <c r="H1634" s="1">
        <v>444.27</v>
      </c>
      <c r="I1634" s="164">
        <v>644.77499999999998</v>
      </c>
      <c r="J1634" s="1">
        <v>1031.82</v>
      </c>
      <c r="K1634" s="234"/>
    </row>
    <row r="1635" spans="2:11" ht="17.149999999999999" customHeight="1" x14ac:dyDescent="0.35">
      <c r="B1635" s="6" t="s">
        <v>1298</v>
      </c>
      <c r="C1635" s="6" t="s">
        <v>1374</v>
      </c>
      <c r="D1635" s="6" t="s">
        <v>1170</v>
      </c>
      <c r="E1635" s="6" t="s">
        <v>1369</v>
      </c>
      <c r="F1635" s="6" t="s">
        <v>236</v>
      </c>
      <c r="G1635" s="13">
        <v>4.9444444444444446</v>
      </c>
      <c r="H1635" s="1">
        <v>1852.165</v>
      </c>
      <c r="I1635" s="164">
        <v>2280.6850000000004</v>
      </c>
      <c r="J1635" s="1">
        <v>2917.37</v>
      </c>
      <c r="K1635" s="234"/>
    </row>
    <row r="1636" spans="2:11" ht="17.149999999999999" customHeight="1" x14ac:dyDescent="0.35">
      <c r="B1636" s="6" t="s">
        <v>1311</v>
      </c>
      <c r="C1636" s="6" t="s">
        <v>1387</v>
      </c>
      <c r="D1636" s="6" t="s">
        <v>1171</v>
      </c>
      <c r="E1636" s="6" t="s">
        <v>1369</v>
      </c>
      <c r="F1636" s="6" t="s">
        <v>236</v>
      </c>
      <c r="G1636" s="13">
        <v>1.6097560975609757</v>
      </c>
      <c r="H1636" s="1">
        <v>411.29</v>
      </c>
      <c r="I1636" s="164">
        <v>534.70000000000005</v>
      </c>
      <c r="J1636" s="1">
        <v>861.67</v>
      </c>
      <c r="K1636" s="234"/>
    </row>
    <row r="1637" spans="2:11" ht="17.149999999999999" customHeight="1" x14ac:dyDescent="0.35">
      <c r="B1637" s="6" t="s">
        <v>1339</v>
      </c>
      <c r="C1637" s="6" t="s">
        <v>1415</v>
      </c>
      <c r="D1637" s="6" t="s">
        <v>1171</v>
      </c>
      <c r="E1637" s="6" t="s">
        <v>1369</v>
      </c>
      <c r="F1637" s="6" t="s">
        <v>238</v>
      </c>
      <c r="G1637" s="13">
        <v>2.9999999999999996</v>
      </c>
      <c r="H1637" s="1">
        <v>407.74</v>
      </c>
      <c r="I1637" s="164">
        <v>560.495</v>
      </c>
      <c r="J1637" s="1">
        <v>982.23</v>
      </c>
      <c r="K1637" s="234"/>
    </row>
    <row r="1638" spans="2:11" ht="17.149999999999999" customHeight="1" x14ac:dyDescent="0.35">
      <c r="B1638" s="6" t="s">
        <v>1317</v>
      </c>
      <c r="C1638" s="6" t="s">
        <v>1393</v>
      </c>
      <c r="D1638" s="6" t="s">
        <v>1166</v>
      </c>
      <c r="E1638" s="6" t="s">
        <v>1369</v>
      </c>
      <c r="F1638" s="6" t="s">
        <v>238</v>
      </c>
      <c r="G1638" s="13">
        <v>2.4850299401197606</v>
      </c>
      <c r="H1638" s="1">
        <v>421.99</v>
      </c>
      <c r="I1638" s="164">
        <v>544.91</v>
      </c>
      <c r="J1638" s="1">
        <v>732.92</v>
      </c>
      <c r="K1638" s="234"/>
    </row>
    <row r="1639" spans="2:11" ht="17.149999999999999" customHeight="1" x14ac:dyDescent="0.35">
      <c r="B1639" s="6" t="s">
        <v>1329</v>
      </c>
      <c r="C1639" s="6" t="s">
        <v>1405</v>
      </c>
      <c r="D1639" s="6" t="s">
        <v>1174</v>
      </c>
      <c r="E1639" s="6" t="s">
        <v>1369</v>
      </c>
      <c r="F1639" s="6" t="s">
        <v>238</v>
      </c>
      <c r="G1639" s="13">
        <v>7.2901234567901243</v>
      </c>
      <c r="H1639" s="1">
        <v>680.61</v>
      </c>
      <c r="I1639" s="164">
        <v>1050.5049999999999</v>
      </c>
      <c r="J1639" s="1">
        <v>1808.43</v>
      </c>
      <c r="K1639" s="234"/>
    </row>
    <row r="1640" spans="2:11" ht="17.149999999999999" customHeight="1" x14ac:dyDescent="0.35">
      <c r="B1640" s="6" t="s">
        <v>1310</v>
      </c>
      <c r="C1640" s="6" t="s">
        <v>1386</v>
      </c>
      <c r="D1640" s="6" t="s">
        <v>1171</v>
      </c>
      <c r="E1640" s="6" t="s">
        <v>1369</v>
      </c>
      <c r="F1640" s="6" t="s">
        <v>238</v>
      </c>
      <c r="G1640" s="13">
        <v>3.2862068965517235</v>
      </c>
      <c r="H1640" s="1">
        <v>472.79</v>
      </c>
      <c r="I1640" s="164">
        <v>715.60500000000002</v>
      </c>
      <c r="J1640" s="1">
        <v>1039.97</v>
      </c>
      <c r="K1640" s="234"/>
    </row>
    <row r="1641" spans="2:11" ht="17.149999999999999" customHeight="1" x14ac:dyDescent="0.35">
      <c r="B1641" s="6" t="s">
        <v>1312</v>
      </c>
      <c r="C1641" s="6" t="s">
        <v>1388</v>
      </c>
      <c r="D1641" s="6" t="s">
        <v>1179</v>
      </c>
      <c r="E1641" s="6" t="s">
        <v>1369</v>
      </c>
      <c r="F1641" s="6" t="s">
        <v>238</v>
      </c>
      <c r="G1641" s="13">
        <v>4.2769230769230759</v>
      </c>
      <c r="H1641" s="1">
        <v>437.53</v>
      </c>
      <c r="I1641" s="164">
        <v>817.29</v>
      </c>
      <c r="J1641" s="1">
        <v>1102.3399999999999</v>
      </c>
      <c r="K1641" s="234"/>
    </row>
    <row r="1642" spans="2:11" ht="17.149999999999999" customHeight="1" x14ac:dyDescent="0.35">
      <c r="B1642" s="6" t="s">
        <v>1310</v>
      </c>
      <c r="C1642" s="6" t="s">
        <v>1386</v>
      </c>
      <c r="D1642" s="6" t="s">
        <v>1170</v>
      </c>
      <c r="E1642" s="6" t="s">
        <v>1369</v>
      </c>
      <c r="F1642" s="6" t="s">
        <v>238</v>
      </c>
      <c r="G1642" s="13">
        <v>3.5685785536159598</v>
      </c>
      <c r="H1642" s="1">
        <v>513.35</v>
      </c>
      <c r="I1642" s="164">
        <v>714.82</v>
      </c>
      <c r="J1642" s="1">
        <v>987.54</v>
      </c>
      <c r="K1642" s="234"/>
    </row>
    <row r="1643" spans="2:11" ht="17.149999999999999" customHeight="1" x14ac:dyDescent="0.35">
      <c r="B1643" s="6" t="s">
        <v>1329</v>
      </c>
      <c r="C1643" s="6" t="s">
        <v>1405</v>
      </c>
      <c r="D1643" s="6" t="s">
        <v>1164</v>
      </c>
      <c r="E1643" s="6" t="s">
        <v>1369</v>
      </c>
      <c r="F1643" s="6" t="s">
        <v>238</v>
      </c>
      <c r="G1643" s="13">
        <v>5.1598513011152427</v>
      </c>
      <c r="H1643" s="1">
        <v>699.4</v>
      </c>
      <c r="I1643" s="164">
        <v>1044.81</v>
      </c>
      <c r="J1643" s="1">
        <v>1649.2</v>
      </c>
      <c r="K1643" s="234"/>
    </row>
    <row r="1644" spans="2:11" ht="17.149999999999999" customHeight="1" x14ac:dyDescent="0.35">
      <c r="B1644" s="6" t="s">
        <v>1298</v>
      </c>
      <c r="C1644" s="6" t="s">
        <v>1374</v>
      </c>
      <c r="D1644" s="6" t="s">
        <v>1171</v>
      </c>
      <c r="E1644" s="6" t="s">
        <v>1369</v>
      </c>
      <c r="F1644" s="6" t="s">
        <v>236</v>
      </c>
      <c r="G1644" s="13">
        <v>4.6764705882352935</v>
      </c>
      <c r="H1644" s="1">
        <v>1804.82</v>
      </c>
      <c r="I1644" s="164">
        <v>2251.9899999999998</v>
      </c>
      <c r="J1644" s="1">
        <v>2963.8450000000003</v>
      </c>
      <c r="K1644" s="234"/>
    </row>
    <row r="1645" spans="2:11" ht="17.149999999999999" customHeight="1" x14ac:dyDescent="0.35">
      <c r="B1645" s="6" t="s">
        <v>1312</v>
      </c>
      <c r="C1645" s="6" t="s">
        <v>1388</v>
      </c>
      <c r="D1645" s="6" t="s">
        <v>1173</v>
      </c>
      <c r="E1645" s="6" t="s">
        <v>1369</v>
      </c>
      <c r="F1645" s="6" t="s">
        <v>238</v>
      </c>
      <c r="G1645" s="13">
        <v>3.3435897435897446</v>
      </c>
      <c r="H1645" s="1">
        <v>604.39</v>
      </c>
      <c r="I1645" s="164">
        <v>811.82</v>
      </c>
      <c r="J1645" s="1">
        <v>1112.9000000000001</v>
      </c>
      <c r="K1645" s="234"/>
    </row>
    <row r="1646" spans="2:11" ht="17.149999999999999" customHeight="1" x14ac:dyDescent="0.35">
      <c r="B1646" s="6" t="s">
        <v>1365</v>
      </c>
      <c r="C1646" s="6" t="s">
        <v>1441</v>
      </c>
      <c r="D1646" s="6" t="s">
        <v>1179</v>
      </c>
      <c r="E1646" s="6" t="s">
        <v>1369</v>
      </c>
      <c r="F1646" s="6" t="s">
        <v>238</v>
      </c>
      <c r="G1646" s="13">
        <v>4.2</v>
      </c>
      <c r="H1646" s="1">
        <v>448.8</v>
      </c>
      <c r="I1646" s="164">
        <v>595.48</v>
      </c>
      <c r="J1646" s="1">
        <v>904.44</v>
      </c>
      <c r="K1646" s="234"/>
    </row>
    <row r="1647" spans="2:11" ht="17.149999999999999" customHeight="1" x14ac:dyDescent="0.35">
      <c r="B1647" s="6" t="s">
        <v>1339</v>
      </c>
      <c r="C1647" s="6" t="s">
        <v>1415</v>
      </c>
      <c r="D1647" s="6" t="s">
        <v>1174</v>
      </c>
      <c r="E1647" s="6" t="s">
        <v>1369</v>
      </c>
      <c r="F1647" s="6" t="s">
        <v>235</v>
      </c>
      <c r="G1647" s="13">
        <v>1</v>
      </c>
      <c r="H1647" s="1">
        <v>263.38</v>
      </c>
      <c r="I1647" s="164">
        <v>427.77</v>
      </c>
      <c r="J1647" s="1">
        <v>455.66</v>
      </c>
      <c r="K1647" s="234" t="s">
        <v>1558</v>
      </c>
    </row>
    <row r="1648" spans="2:11" ht="17.149999999999999" customHeight="1" x14ac:dyDescent="0.35">
      <c r="B1648" s="6" t="s">
        <v>1331</v>
      </c>
      <c r="C1648" s="6" t="s">
        <v>1407</v>
      </c>
      <c r="D1648" s="6" t="s">
        <v>1170</v>
      </c>
      <c r="E1648" s="6" t="s">
        <v>1369</v>
      </c>
      <c r="F1648" s="6" t="s">
        <v>238</v>
      </c>
      <c r="G1648" s="13">
        <v>1.9301075268817207</v>
      </c>
      <c r="H1648" s="1">
        <v>334.98</v>
      </c>
      <c r="I1648" s="164">
        <v>459.495</v>
      </c>
      <c r="J1648" s="1">
        <v>672.39</v>
      </c>
      <c r="K1648" s="234"/>
    </row>
    <row r="1649" spans="2:11" ht="17.149999999999999" customHeight="1" x14ac:dyDescent="0.35">
      <c r="B1649" s="6" t="s">
        <v>1302</v>
      </c>
      <c r="C1649" s="6" t="s">
        <v>1378</v>
      </c>
      <c r="D1649" s="6" t="s">
        <v>1173</v>
      </c>
      <c r="E1649" s="6" t="s">
        <v>1369</v>
      </c>
      <c r="F1649" s="6" t="s">
        <v>238</v>
      </c>
      <c r="G1649" s="13">
        <v>1.9083333333333328</v>
      </c>
      <c r="H1649" s="1">
        <v>421.22</v>
      </c>
      <c r="I1649" s="164">
        <v>539.35500000000002</v>
      </c>
      <c r="J1649" s="1">
        <v>1173.8499999999999</v>
      </c>
      <c r="K1649" s="234"/>
    </row>
    <row r="1650" spans="2:11" ht="17.149999999999999" customHeight="1" x14ac:dyDescent="0.35">
      <c r="B1650" s="6" t="s">
        <v>1368</v>
      </c>
      <c r="C1650" s="6" t="s">
        <v>1444</v>
      </c>
      <c r="D1650" s="6" t="s">
        <v>1173</v>
      </c>
      <c r="E1650" s="6" t="s">
        <v>1369</v>
      </c>
      <c r="F1650" s="6" t="s">
        <v>238</v>
      </c>
      <c r="G1650" s="13">
        <v>2.1060606060606055</v>
      </c>
      <c r="H1650" s="1">
        <v>484.7</v>
      </c>
      <c r="I1650" s="164">
        <v>619.20000000000005</v>
      </c>
      <c r="J1650" s="1">
        <v>724.66</v>
      </c>
      <c r="K1650" s="234"/>
    </row>
    <row r="1651" spans="2:11" ht="17.149999999999999" customHeight="1" x14ac:dyDescent="0.35">
      <c r="B1651" s="6" t="s">
        <v>1301</v>
      </c>
      <c r="C1651" s="6" t="s">
        <v>1377</v>
      </c>
      <c r="D1651" s="6" t="s">
        <v>1170</v>
      </c>
      <c r="E1651" s="6" t="s">
        <v>1369</v>
      </c>
      <c r="F1651" s="6" t="s">
        <v>236</v>
      </c>
      <c r="G1651" s="13">
        <v>1.8717948717948716</v>
      </c>
      <c r="H1651" s="1">
        <v>487.17</v>
      </c>
      <c r="I1651" s="164">
        <v>631.28</v>
      </c>
      <c r="J1651" s="1">
        <v>1504.95</v>
      </c>
      <c r="K1651" s="234"/>
    </row>
    <row r="1652" spans="2:11" ht="17.149999999999999" customHeight="1" x14ac:dyDescent="0.35">
      <c r="B1652" s="6" t="s">
        <v>1365</v>
      </c>
      <c r="C1652" s="6" t="s">
        <v>1441</v>
      </c>
      <c r="D1652" s="6" t="s">
        <v>1171</v>
      </c>
      <c r="E1652" s="6" t="s">
        <v>1369</v>
      </c>
      <c r="F1652" s="6" t="s">
        <v>238</v>
      </c>
      <c r="G1652" s="13">
        <v>3.3419117647058836</v>
      </c>
      <c r="H1652" s="1">
        <v>370.375</v>
      </c>
      <c r="I1652" s="164">
        <v>592.245</v>
      </c>
      <c r="J1652" s="1">
        <v>1002.6700000000001</v>
      </c>
      <c r="K1652" s="234"/>
    </row>
    <row r="1653" spans="2:11" ht="17.149999999999999" customHeight="1" x14ac:dyDescent="0.35">
      <c r="B1653" s="6" t="s">
        <v>1329</v>
      </c>
      <c r="C1653" s="6" t="s">
        <v>1405</v>
      </c>
      <c r="D1653" s="6" t="s">
        <v>1171</v>
      </c>
      <c r="E1653" s="6" t="s">
        <v>1369</v>
      </c>
      <c r="F1653" s="6" t="s">
        <v>236</v>
      </c>
      <c r="G1653" s="13">
        <v>4.1818181818181817</v>
      </c>
      <c r="H1653" s="1">
        <v>662.23</v>
      </c>
      <c r="I1653" s="164">
        <v>1032.17</v>
      </c>
      <c r="J1653" s="1">
        <v>1739.52</v>
      </c>
      <c r="K1653" s="234"/>
    </row>
    <row r="1654" spans="2:11" ht="17.149999999999999" customHeight="1" x14ac:dyDescent="0.35">
      <c r="B1654" s="6" t="s">
        <v>1312</v>
      </c>
      <c r="C1654" s="6" t="s">
        <v>1388</v>
      </c>
      <c r="D1654" s="6" t="s">
        <v>1171</v>
      </c>
      <c r="E1654" s="6" t="s">
        <v>1369</v>
      </c>
      <c r="F1654" s="6" t="s">
        <v>238</v>
      </c>
      <c r="G1654" s="13">
        <v>3.6108374384236468</v>
      </c>
      <c r="H1654" s="1">
        <v>571.36</v>
      </c>
      <c r="I1654" s="164">
        <v>802.22</v>
      </c>
      <c r="J1654" s="1">
        <v>1157.5999999999999</v>
      </c>
      <c r="K1654" s="234"/>
    </row>
    <row r="1655" spans="2:11" ht="17.149999999999999" customHeight="1" x14ac:dyDescent="0.35">
      <c r="B1655" s="6" t="s">
        <v>1368</v>
      </c>
      <c r="C1655" s="6" t="s">
        <v>1444</v>
      </c>
      <c r="D1655" s="6" t="s">
        <v>1174</v>
      </c>
      <c r="E1655" s="6" t="s">
        <v>1369</v>
      </c>
      <c r="F1655" s="6" t="s">
        <v>238</v>
      </c>
      <c r="G1655" s="13">
        <v>2</v>
      </c>
      <c r="H1655" s="1">
        <v>318.49</v>
      </c>
      <c r="I1655" s="164">
        <v>614.26</v>
      </c>
      <c r="J1655" s="1">
        <v>827.65</v>
      </c>
      <c r="K1655" s="234" t="s">
        <v>1558</v>
      </c>
    </row>
    <row r="1656" spans="2:11" ht="17.149999999999999" customHeight="1" x14ac:dyDescent="0.35">
      <c r="B1656" s="6" t="s">
        <v>1359</v>
      </c>
      <c r="C1656" s="6" t="s">
        <v>1435</v>
      </c>
      <c r="D1656" s="6" t="s">
        <v>1171</v>
      </c>
      <c r="E1656" s="6" t="s">
        <v>1369</v>
      </c>
      <c r="F1656" s="6" t="s">
        <v>238</v>
      </c>
      <c r="G1656" s="13">
        <v>1.5119047619047625</v>
      </c>
      <c r="H1656" s="1">
        <v>162.73500000000001</v>
      </c>
      <c r="I1656" s="164">
        <v>225.5</v>
      </c>
      <c r="J1656" s="1">
        <v>270.625</v>
      </c>
      <c r="K1656" s="234"/>
    </row>
    <row r="1657" spans="2:11" ht="17.149999999999999" customHeight="1" x14ac:dyDescent="0.35">
      <c r="B1657" s="6" t="s">
        <v>1337</v>
      </c>
      <c r="C1657" s="6" t="s">
        <v>1413</v>
      </c>
      <c r="D1657" s="6" t="s">
        <v>1167</v>
      </c>
      <c r="E1657" s="6" t="s">
        <v>1369</v>
      </c>
      <c r="F1657" s="6" t="s">
        <v>235</v>
      </c>
      <c r="G1657" s="13">
        <v>1</v>
      </c>
      <c r="H1657" s="1">
        <v>234.08</v>
      </c>
      <c r="I1657" s="164">
        <v>367.95</v>
      </c>
      <c r="J1657" s="1">
        <v>435.76499999999999</v>
      </c>
      <c r="K1657" s="234" t="s">
        <v>1558</v>
      </c>
    </row>
    <row r="1658" spans="2:11" ht="17.149999999999999" customHeight="1" x14ac:dyDescent="0.35">
      <c r="B1658" s="6" t="s">
        <v>1336</v>
      </c>
      <c r="C1658" s="6" t="s">
        <v>1412</v>
      </c>
      <c r="D1658" s="6" t="s">
        <v>1164</v>
      </c>
      <c r="E1658" s="6" t="s">
        <v>1369</v>
      </c>
      <c r="F1658" s="6" t="s">
        <v>238</v>
      </c>
      <c r="G1658" s="13">
        <v>1</v>
      </c>
      <c r="H1658" s="1">
        <v>284.60000000000002</v>
      </c>
      <c r="I1658" s="164">
        <v>376.45</v>
      </c>
      <c r="J1658" s="1">
        <v>663.07</v>
      </c>
      <c r="K1658" s="234" t="s">
        <v>1558</v>
      </c>
    </row>
    <row r="1659" spans="2:11" ht="17.149999999999999" customHeight="1" x14ac:dyDescent="0.35">
      <c r="B1659" s="6" t="s">
        <v>1307</v>
      </c>
      <c r="C1659" s="6" t="s">
        <v>1383</v>
      </c>
      <c r="D1659" s="6" t="s">
        <v>1164</v>
      </c>
      <c r="E1659" s="6" t="s">
        <v>1369</v>
      </c>
      <c r="F1659" s="6" t="s">
        <v>238</v>
      </c>
      <c r="G1659" s="13">
        <v>5.0687732342007443</v>
      </c>
      <c r="H1659" s="1">
        <v>831.51</v>
      </c>
      <c r="I1659" s="164">
        <v>1182.1550000000002</v>
      </c>
      <c r="J1659" s="1">
        <v>1660.37</v>
      </c>
      <c r="K1659" s="234"/>
    </row>
    <row r="1660" spans="2:11" ht="17.149999999999999" customHeight="1" x14ac:dyDescent="0.35">
      <c r="B1660" s="6" t="s">
        <v>1312</v>
      </c>
      <c r="C1660" s="6" t="s">
        <v>1388</v>
      </c>
      <c r="D1660" s="6" t="s">
        <v>1170</v>
      </c>
      <c r="E1660" s="6" t="s">
        <v>1369</v>
      </c>
      <c r="F1660" s="6" t="s">
        <v>236</v>
      </c>
      <c r="G1660" s="13">
        <v>3.3037974683544289</v>
      </c>
      <c r="H1660" s="1">
        <v>542.53</v>
      </c>
      <c r="I1660" s="164">
        <v>793.44</v>
      </c>
      <c r="J1660" s="1">
        <v>1125.73</v>
      </c>
      <c r="K1660" s="234"/>
    </row>
    <row r="1661" spans="2:11" ht="17.149999999999999" customHeight="1" x14ac:dyDescent="0.35">
      <c r="B1661" s="6" t="s">
        <v>1330</v>
      </c>
      <c r="C1661" s="6" t="s">
        <v>1406</v>
      </c>
      <c r="D1661" s="6" t="s">
        <v>1170</v>
      </c>
      <c r="E1661" s="6" t="s">
        <v>1369</v>
      </c>
      <c r="F1661" s="6" t="s">
        <v>238</v>
      </c>
      <c r="G1661" s="13">
        <v>1.8699186991869916</v>
      </c>
      <c r="H1661" s="1">
        <v>342.85</v>
      </c>
      <c r="I1661" s="164">
        <v>481.72</v>
      </c>
      <c r="J1661" s="1">
        <v>666.52</v>
      </c>
      <c r="K1661" s="234"/>
    </row>
    <row r="1662" spans="2:11" ht="17.149999999999999" customHeight="1" x14ac:dyDescent="0.35">
      <c r="B1662" s="6" t="s">
        <v>1307</v>
      </c>
      <c r="C1662" s="6" t="s">
        <v>1383</v>
      </c>
      <c r="D1662" s="6" t="s">
        <v>1173</v>
      </c>
      <c r="E1662" s="6" t="s">
        <v>1369</v>
      </c>
      <c r="F1662" s="6" t="s">
        <v>236</v>
      </c>
      <c r="G1662" s="13">
        <v>3.8076923076923088</v>
      </c>
      <c r="H1662" s="1">
        <v>927.23</v>
      </c>
      <c r="I1662" s="164">
        <v>1176.07</v>
      </c>
      <c r="J1662" s="1">
        <v>1683.6399999999999</v>
      </c>
      <c r="K1662" s="234"/>
    </row>
    <row r="1663" spans="2:11" ht="17.149999999999999" customHeight="1" x14ac:dyDescent="0.35">
      <c r="B1663" s="6" t="s">
        <v>1344</v>
      </c>
      <c r="C1663" s="6" t="s">
        <v>1420</v>
      </c>
      <c r="D1663" s="6" t="s">
        <v>1171</v>
      </c>
      <c r="E1663" s="6" t="s">
        <v>1369</v>
      </c>
      <c r="F1663" s="6" t="s">
        <v>238</v>
      </c>
      <c r="G1663" s="13">
        <v>2.9770114942528751</v>
      </c>
      <c r="H1663" s="1">
        <v>502.71</v>
      </c>
      <c r="I1663" s="164">
        <v>686.6</v>
      </c>
      <c r="J1663" s="1">
        <v>1018.05</v>
      </c>
      <c r="K1663" s="234"/>
    </row>
    <row r="1664" spans="2:11" ht="17.149999999999999" customHeight="1" x14ac:dyDescent="0.35">
      <c r="B1664" s="6" t="s">
        <v>1350</v>
      </c>
      <c r="C1664" s="6" t="s">
        <v>1426</v>
      </c>
      <c r="D1664" s="6" t="s">
        <v>1170</v>
      </c>
      <c r="E1664" s="6" t="s">
        <v>1369</v>
      </c>
      <c r="F1664" s="6" t="s">
        <v>238</v>
      </c>
      <c r="G1664" s="13">
        <v>6.988333333333328</v>
      </c>
      <c r="H1664" s="1">
        <v>888.88499999999999</v>
      </c>
      <c r="I1664" s="164">
        <v>1261.03</v>
      </c>
      <c r="J1664" s="1">
        <v>1871.2649999999999</v>
      </c>
      <c r="K1664" s="234"/>
    </row>
    <row r="1665" spans="2:11" ht="17.149999999999999" customHeight="1" x14ac:dyDescent="0.35">
      <c r="B1665" s="6" t="s">
        <v>1306</v>
      </c>
      <c r="C1665" s="6" t="s">
        <v>1382</v>
      </c>
      <c r="D1665" s="6" t="s">
        <v>1172</v>
      </c>
      <c r="E1665" s="6" t="s">
        <v>1369</v>
      </c>
      <c r="F1665" s="6" t="s">
        <v>236</v>
      </c>
      <c r="G1665" s="13">
        <v>8.0029761904761827</v>
      </c>
      <c r="H1665" s="1">
        <v>1558.9549999999999</v>
      </c>
      <c r="I1665" s="164">
        <v>2639.2049999999999</v>
      </c>
      <c r="J1665" s="1">
        <v>4296.8449999999993</v>
      </c>
      <c r="K1665" s="234"/>
    </row>
    <row r="1666" spans="2:11" ht="17.149999999999999" customHeight="1" x14ac:dyDescent="0.35">
      <c r="B1666" s="6" t="s">
        <v>1324</v>
      </c>
      <c r="C1666" s="6" t="s">
        <v>1400</v>
      </c>
      <c r="D1666" s="6" t="s">
        <v>1173</v>
      </c>
      <c r="E1666" s="6" t="s">
        <v>1369</v>
      </c>
      <c r="F1666" s="6" t="s">
        <v>238</v>
      </c>
      <c r="G1666" s="13">
        <v>2.1321839080459766</v>
      </c>
      <c r="H1666" s="1">
        <v>514.35</v>
      </c>
      <c r="I1666" s="164">
        <v>661.375</v>
      </c>
      <c r="J1666" s="1">
        <v>917.74</v>
      </c>
      <c r="K1666" s="234"/>
    </row>
    <row r="1667" spans="2:11" ht="17.149999999999999" customHeight="1" x14ac:dyDescent="0.35">
      <c r="B1667" s="6" t="s">
        <v>1324</v>
      </c>
      <c r="C1667" s="6" t="s">
        <v>1400</v>
      </c>
      <c r="D1667" s="6" t="s">
        <v>1171</v>
      </c>
      <c r="E1667" s="6" t="s">
        <v>1369</v>
      </c>
      <c r="F1667" s="6" t="s">
        <v>238</v>
      </c>
      <c r="G1667" s="13">
        <v>2.4579439252336455</v>
      </c>
      <c r="H1667" s="1">
        <v>483.92</v>
      </c>
      <c r="I1667" s="164">
        <v>661.06</v>
      </c>
      <c r="J1667" s="1">
        <v>1101.46</v>
      </c>
      <c r="K1667" s="234"/>
    </row>
    <row r="1668" spans="2:11" ht="17.149999999999999" customHeight="1" x14ac:dyDescent="0.35">
      <c r="B1668" s="6" t="s">
        <v>1306</v>
      </c>
      <c r="C1668" s="6" t="s">
        <v>1382</v>
      </c>
      <c r="D1668" s="6" t="s">
        <v>1174</v>
      </c>
      <c r="E1668" s="6" t="s">
        <v>1369</v>
      </c>
      <c r="F1668" s="6" t="s">
        <v>236</v>
      </c>
      <c r="G1668" s="13">
        <v>11.133964817320713</v>
      </c>
      <c r="H1668" s="1">
        <v>1719.49</v>
      </c>
      <c r="I1668" s="164">
        <v>2620</v>
      </c>
      <c r="J1668" s="1">
        <v>4128.5</v>
      </c>
      <c r="K1668" s="234"/>
    </row>
    <row r="1669" spans="2:11" ht="17.149999999999999" customHeight="1" x14ac:dyDescent="0.35">
      <c r="B1669" s="6" t="s">
        <v>1364</v>
      </c>
      <c r="C1669" s="6" t="s">
        <v>1440</v>
      </c>
      <c r="D1669" s="6" t="s">
        <v>1171</v>
      </c>
      <c r="E1669" s="6" t="s">
        <v>1369</v>
      </c>
      <c r="F1669" s="6" t="s">
        <v>238</v>
      </c>
      <c r="G1669" s="13">
        <v>2.7142857142857144</v>
      </c>
      <c r="H1669" s="1">
        <v>414.95</v>
      </c>
      <c r="I1669" s="164">
        <v>562.95499999999993</v>
      </c>
      <c r="J1669" s="1">
        <v>909.51</v>
      </c>
      <c r="K1669" s="234" t="s">
        <v>1558</v>
      </c>
    </row>
    <row r="1670" spans="2:11" ht="17.149999999999999" customHeight="1" x14ac:dyDescent="0.35">
      <c r="B1670" s="6" t="s">
        <v>1336</v>
      </c>
      <c r="C1670" s="6" t="s">
        <v>1412</v>
      </c>
      <c r="D1670" s="6" t="s">
        <v>1164</v>
      </c>
      <c r="E1670" s="6" t="s">
        <v>1369</v>
      </c>
      <c r="F1670" s="6" t="s">
        <v>235</v>
      </c>
      <c r="G1670" s="13">
        <v>1</v>
      </c>
      <c r="H1670" s="1">
        <v>586.88</v>
      </c>
      <c r="I1670" s="164">
        <v>669.41</v>
      </c>
      <c r="J1670" s="1">
        <v>804.9</v>
      </c>
      <c r="K1670" s="234"/>
    </row>
    <row r="1671" spans="2:11" ht="17.149999999999999" customHeight="1" x14ac:dyDescent="0.35">
      <c r="B1671" s="6" t="s">
        <v>1304</v>
      </c>
      <c r="C1671" s="6" t="s">
        <v>1380</v>
      </c>
      <c r="D1671" s="6" t="s">
        <v>1170</v>
      </c>
      <c r="E1671" s="6" t="s">
        <v>1369</v>
      </c>
      <c r="F1671" s="6" t="s">
        <v>238</v>
      </c>
      <c r="G1671" s="13">
        <v>3.6386138613861418</v>
      </c>
      <c r="H1671" s="1">
        <v>558.32000000000005</v>
      </c>
      <c r="I1671" s="164">
        <v>801.41499999999996</v>
      </c>
      <c r="J1671" s="1">
        <v>1188.05</v>
      </c>
      <c r="K1671" s="234"/>
    </row>
    <row r="1672" spans="2:11" ht="17.149999999999999" customHeight="1" x14ac:dyDescent="0.35">
      <c r="B1672" s="6" t="s">
        <v>1310</v>
      </c>
      <c r="C1672" s="6" t="s">
        <v>1386</v>
      </c>
      <c r="D1672" s="6" t="s">
        <v>1173</v>
      </c>
      <c r="E1672" s="6" t="s">
        <v>1369</v>
      </c>
      <c r="F1672" s="6" t="s">
        <v>238</v>
      </c>
      <c r="G1672" s="13">
        <v>2.448170731707318</v>
      </c>
      <c r="H1672" s="1">
        <v>496.65499999999997</v>
      </c>
      <c r="I1672" s="164">
        <v>679.80499999999995</v>
      </c>
      <c r="J1672" s="1">
        <v>904.94</v>
      </c>
      <c r="K1672" s="234"/>
    </row>
    <row r="1673" spans="2:11" ht="17.149999999999999" customHeight="1" x14ac:dyDescent="0.35">
      <c r="B1673" s="6" t="s">
        <v>1306</v>
      </c>
      <c r="C1673" s="6" t="s">
        <v>1382</v>
      </c>
      <c r="D1673" s="6" t="s">
        <v>1166</v>
      </c>
      <c r="E1673" s="6" t="s">
        <v>1369</v>
      </c>
      <c r="F1673" s="6" t="s">
        <v>238</v>
      </c>
      <c r="G1673" s="13">
        <v>10.071428571428569</v>
      </c>
      <c r="H1673" s="1">
        <v>833.82999999999993</v>
      </c>
      <c r="I1673" s="164">
        <v>2591.2849999999999</v>
      </c>
      <c r="J1673" s="1">
        <v>4575.88</v>
      </c>
      <c r="K1673" s="234" t="s">
        <v>1558</v>
      </c>
    </row>
    <row r="1674" spans="2:11" ht="17.149999999999999" customHeight="1" x14ac:dyDescent="0.35">
      <c r="B1674" s="6" t="s">
        <v>1300</v>
      </c>
      <c r="C1674" s="6" t="s">
        <v>1376</v>
      </c>
      <c r="D1674" s="6" t="s">
        <v>1174</v>
      </c>
      <c r="E1674" s="6" t="s">
        <v>1370</v>
      </c>
      <c r="F1674" s="6" t="s">
        <v>225</v>
      </c>
      <c r="G1674" s="13">
        <v>1</v>
      </c>
      <c r="H1674" s="1">
        <v>315.64999999999998</v>
      </c>
      <c r="I1674" s="164">
        <v>315.64999999999998</v>
      </c>
      <c r="J1674" s="1">
        <v>326.35000000000002</v>
      </c>
      <c r="K1674" s="234" t="s">
        <v>1558</v>
      </c>
    </row>
    <row r="1675" spans="2:11" ht="17.149999999999999" customHeight="1" x14ac:dyDescent="0.35">
      <c r="B1675" s="6" t="s">
        <v>1308</v>
      </c>
      <c r="C1675" s="6" t="s">
        <v>1384</v>
      </c>
      <c r="D1675" s="6" t="s">
        <v>1173</v>
      </c>
      <c r="E1675" s="6" t="s">
        <v>1369</v>
      </c>
      <c r="F1675" s="6" t="s">
        <v>238</v>
      </c>
      <c r="G1675" s="13">
        <v>3.1528662420382152</v>
      </c>
      <c r="H1675" s="1">
        <v>594.08000000000004</v>
      </c>
      <c r="I1675" s="164">
        <v>807</v>
      </c>
      <c r="J1675" s="1">
        <v>1067.3599999999999</v>
      </c>
      <c r="K1675" s="234"/>
    </row>
    <row r="1676" spans="2:11" ht="17.149999999999999" customHeight="1" x14ac:dyDescent="0.35">
      <c r="B1676" s="6" t="s">
        <v>1313</v>
      </c>
      <c r="C1676" s="6" t="s">
        <v>1389</v>
      </c>
      <c r="D1676" s="6" t="s">
        <v>1164</v>
      </c>
      <c r="E1676" s="6" t="s">
        <v>1369</v>
      </c>
      <c r="F1676" s="6" t="s">
        <v>238</v>
      </c>
      <c r="G1676" s="13">
        <v>2.028571428571428</v>
      </c>
      <c r="H1676" s="1">
        <v>413.08000000000004</v>
      </c>
      <c r="I1676" s="164">
        <v>609.30500000000006</v>
      </c>
      <c r="J1676" s="1">
        <v>819.74</v>
      </c>
      <c r="K1676" s="234"/>
    </row>
    <row r="1677" spans="2:11" ht="17.149999999999999" customHeight="1" x14ac:dyDescent="0.35">
      <c r="B1677" s="6" t="s">
        <v>1367</v>
      </c>
      <c r="C1677" s="6" t="s">
        <v>1443</v>
      </c>
      <c r="D1677" s="6" t="s">
        <v>1170</v>
      </c>
      <c r="E1677" s="6" t="s">
        <v>1369</v>
      </c>
      <c r="F1677" s="6" t="s">
        <v>238</v>
      </c>
      <c r="G1677" s="13">
        <v>2.3125000000000004</v>
      </c>
      <c r="H1677" s="1">
        <v>336.315</v>
      </c>
      <c r="I1677" s="164">
        <v>439.91999999999996</v>
      </c>
      <c r="J1677" s="1">
        <v>721.94</v>
      </c>
      <c r="K1677" s="234" t="s">
        <v>1558</v>
      </c>
    </row>
    <row r="1678" spans="2:11" ht="17.149999999999999" customHeight="1" x14ac:dyDescent="0.35">
      <c r="B1678" s="6" t="s">
        <v>1320</v>
      </c>
      <c r="C1678" s="6" t="s">
        <v>1396</v>
      </c>
      <c r="D1678" s="6" t="s">
        <v>1170</v>
      </c>
      <c r="E1678" s="6" t="s">
        <v>1369</v>
      </c>
      <c r="F1678" s="6" t="s">
        <v>236</v>
      </c>
      <c r="G1678" s="13">
        <v>2.4888888888888885</v>
      </c>
      <c r="H1678" s="1">
        <v>481.7</v>
      </c>
      <c r="I1678" s="164">
        <v>739.31</v>
      </c>
      <c r="J1678" s="1">
        <v>1105.07</v>
      </c>
      <c r="K1678" s="234"/>
    </row>
    <row r="1679" spans="2:11" ht="17.149999999999999" customHeight="1" x14ac:dyDescent="0.35">
      <c r="B1679" s="6" t="s">
        <v>1325</v>
      </c>
      <c r="C1679" s="6" t="s">
        <v>1401</v>
      </c>
      <c r="D1679" s="6" t="s">
        <v>1171</v>
      </c>
      <c r="E1679" s="6" t="s">
        <v>1369</v>
      </c>
      <c r="F1679" s="6" t="s">
        <v>238</v>
      </c>
      <c r="G1679" s="13">
        <v>2.4005376344086033</v>
      </c>
      <c r="H1679" s="1">
        <v>401.71000000000004</v>
      </c>
      <c r="I1679" s="164">
        <v>579.63</v>
      </c>
      <c r="J1679" s="1">
        <v>857.91499999999996</v>
      </c>
      <c r="K1679" s="234"/>
    </row>
    <row r="1680" spans="2:11" ht="17.149999999999999" customHeight="1" x14ac:dyDescent="0.35">
      <c r="B1680" s="6" t="s">
        <v>1300</v>
      </c>
      <c r="C1680" s="6" t="s">
        <v>1376</v>
      </c>
      <c r="D1680" s="6" t="s">
        <v>1170</v>
      </c>
      <c r="E1680" s="6" t="s">
        <v>1369</v>
      </c>
      <c r="F1680" s="6" t="s">
        <v>235</v>
      </c>
      <c r="G1680" s="13">
        <v>1</v>
      </c>
      <c r="H1680" s="1">
        <v>301.57</v>
      </c>
      <c r="I1680" s="164">
        <v>312.25</v>
      </c>
      <c r="J1680" s="1">
        <v>312.25</v>
      </c>
      <c r="K1680" s="234"/>
    </row>
    <row r="1681" spans="2:11" ht="17.149999999999999" customHeight="1" x14ac:dyDescent="0.35">
      <c r="B1681" s="6" t="s">
        <v>1330</v>
      </c>
      <c r="C1681" s="6" t="s">
        <v>1406</v>
      </c>
      <c r="D1681" s="6" t="s">
        <v>1179</v>
      </c>
      <c r="E1681" s="6" t="s">
        <v>1369</v>
      </c>
      <c r="F1681" s="6" t="s">
        <v>238</v>
      </c>
      <c r="G1681" s="13">
        <v>2.5285714285714276</v>
      </c>
      <c r="H1681" s="1">
        <v>314.41000000000003</v>
      </c>
      <c r="I1681" s="164">
        <v>465.48500000000001</v>
      </c>
      <c r="J1681" s="1">
        <v>673.32</v>
      </c>
      <c r="K1681" s="234"/>
    </row>
    <row r="1682" spans="2:11" ht="17.149999999999999" customHeight="1" x14ac:dyDescent="0.35">
      <c r="B1682" s="6" t="s">
        <v>1357</v>
      </c>
      <c r="C1682" s="6" t="s">
        <v>1433</v>
      </c>
      <c r="D1682" s="6" t="s">
        <v>1171</v>
      </c>
      <c r="E1682" s="6" t="s">
        <v>1369</v>
      </c>
      <c r="F1682" s="6" t="s">
        <v>236</v>
      </c>
      <c r="G1682" s="13">
        <v>1.9499999999999997</v>
      </c>
      <c r="H1682" s="1">
        <v>143.035</v>
      </c>
      <c r="I1682" s="164">
        <v>193.745</v>
      </c>
      <c r="J1682" s="1">
        <v>282.03999999999996</v>
      </c>
      <c r="K1682" s="234"/>
    </row>
    <row r="1683" spans="2:11" ht="17.149999999999999" customHeight="1" x14ac:dyDescent="0.35">
      <c r="B1683" s="6" t="s">
        <v>1298</v>
      </c>
      <c r="C1683" s="6" t="s">
        <v>1374</v>
      </c>
      <c r="D1683" s="6" t="s">
        <v>1174</v>
      </c>
      <c r="E1683" s="6" t="s">
        <v>1369</v>
      </c>
      <c r="F1683" s="6" t="s">
        <v>238</v>
      </c>
      <c r="G1683" s="13">
        <v>12.97763578274761</v>
      </c>
      <c r="H1683" s="1">
        <v>1507.28</v>
      </c>
      <c r="I1683" s="164">
        <v>2114.9899999999998</v>
      </c>
      <c r="J1683" s="1">
        <v>3508.22</v>
      </c>
      <c r="K1683" s="234"/>
    </row>
    <row r="1684" spans="2:11" ht="17.149999999999999" customHeight="1" x14ac:dyDescent="0.35">
      <c r="B1684" s="6" t="s">
        <v>1337</v>
      </c>
      <c r="C1684" s="6" t="s">
        <v>1413</v>
      </c>
      <c r="D1684" s="6" t="s">
        <v>1179</v>
      </c>
      <c r="E1684" s="6" t="s">
        <v>1369</v>
      </c>
      <c r="F1684" s="6" t="s">
        <v>238</v>
      </c>
      <c r="G1684" s="13">
        <v>6.0333333333333332</v>
      </c>
      <c r="H1684" s="1">
        <v>354.24</v>
      </c>
      <c r="I1684" s="164">
        <v>540.38</v>
      </c>
      <c r="J1684" s="1">
        <v>795.59</v>
      </c>
      <c r="K1684" s="234"/>
    </row>
    <row r="1685" spans="2:11" ht="17.149999999999999" customHeight="1" x14ac:dyDescent="0.35">
      <c r="B1685" s="6" t="s">
        <v>1336</v>
      </c>
      <c r="C1685" s="6" t="s">
        <v>1412</v>
      </c>
      <c r="D1685" s="6" t="s">
        <v>1170</v>
      </c>
      <c r="E1685" s="6" t="s">
        <v>1369</v>
      </c>
      <c r="F1685" s="6" t="s">
        <v>235</v>
      </c>
      <c r="G1685" s="13">
        <v>1</v>
      </c>
      <c r="H1685" s="1">
        <v>439.4</v>
      </c>
      <c r="I1685" s="164">
        <v>653.505</v>
      </c>
      <c r="J1685" s="1">
        <v>943.52</v>
      </c>
      <c r="K1685" s="234"/>
    </row>
    <row r="1686" spans="2:11" ht="17.149999999999999" customHeight="1" x14ac:dyDescent="0.35">
      <c r="B1686" s="6" t="s">
        <v>1307</v>
      </c>
      <c r="C1686" s="6" t="s">
        <v>1383</v>
      </c>
      <c r="D1686" s="6" t="s">
        <v>1174</v>
      </c>
      <c r="E1686" s="6" t="s">
        <v>1369</v>
      </c>
      <c r="F1686" s="6" t="s">
        <v>238</v>
      </c>
      <c r="G1686" s="13">
        <v>6.3668478260869552</v>
      </c>
      <c r="H1686" s="1">
        <v>841.96499999999992</v>
      </c>
      <c r="I1686" s="164">
        <v>1133.1799999999998</v>
      </c>
      <c r="J1686" s="1">
        <v>1704.635</v>
      </c>
      <c r="K1686" s="234"/>
    </row>
    <row r="1687" spans="2:11" ht="17.149999999999999" customHeight="1" x14ac:dyDescent="0.35">
      <c r="B1687" s="6" t="s">
        <v>1325</v>
      </c>
      <c r="C1687" s="6" t="s">
        <v>1401</v>
      </c>
      <c r="D1687" s="6" t="s">
        <v>1174</v>
      </c>
      <c r="E1687" s="6" t="s">
        <v>1369</v>
      </c>
      <c r="F1687" s="6" t="s">
        <v>238</v>
      </c>
      <c r="G1687" s="13">
        <v>3.8346153846153852</v>
      </c>
      <c r="H1687" s="1">
        <v>397.14</v>
      </c>
      <c r="I1687" s="164">
        <v>574.995</v>
      </c>
      <c r="J1687" s="1">
        <v>936.29</v>
      </c>
      <c r="K1687" s="234"/>
    </row>
    <row r="1688" spans="2:11" ht="17.149999999999999" customHeight="1" x14ac:dyDescent="0.35">
      <c r="B1688" s="6" t="s">
        <v>1315</v>
      </c>
      <c r="C1688" s="6" t="s">
        <v>1391</v>
      </c>
      <c r="D1688" s="6" t="s">
        <v>1172</v>
      </c>
      <c r="E1688" s="6" t="s">
        <v>1369</v>
      </c>
      <c r="F1688" s="6" t="s">
        <v>238</v>
      </c>
      <c r="G1688" s="13">
        <v>8.8672566371681434</v>
      </c>
      <c r="H1688" s="1">
        <v>1282.94</v>
      </c>
      <c r="I1688" s="164">
        <v>2021.84</v>
      </c>
      <c r="J1688" s="1">
        <v>3568.81</v>
      </c>
      <c r="K1688" s="234"/>
    </row>
    <row r="1689" spans="2:11" ht="17.149999999999999" customHeight="1" x14ac:dyDescent="0.35">
      <c r="B1689" s="6" t="s">
        <v>1311</v>
      </c>
      <c r="C1689" s="6" t="s">
        <v>1387</v>
      </c>
      <c r="D1689" s="6" t="s">
        <v>1170</v>
      </c>
      <c r="E1689" s="6" t="s">
        <v>1369</v>
      </c>
      <c r="F1689" s="6" t="s">
        <v>238</v>
      </c>
      <c r="G1689" s="13">
        <v>2.0384615384615392</v>
      </c>
      <c r="H1689" s="1">
        <v>354.065</v>
      </c>
      <c r="I1689" s="164">
        <v>492.38</v>
      </c>
      <c r="J1689" s="1">
        <v>777.42000000000007</v>
      </c>
      <c r="K1689" s="234"/>
    </row>
    <row r="1690" spans="2:11" ht="17.149999999999999" customHeight="1" x14ac:dyDescent="0.35">
      <c r="B1690" s="6" t="s">
        <v>1304</v>
      </c>
      <c r="C1690" s="6" t="s">
        <v>1380</v>
      </c>
      <c r="D1690" s="6" t="s">
        <v>1174</v>
      </c>
      <c r="E1690" s="6" t="s">
        <v>1369</v>
      </c>
      <c r="F1690" s="6" t="s">
        <v>238</v>
      </c>
      <c r="G1690" s="13">
        <v>4.2314814814814827</v>
      </c>
      <c r="H1690" s="1">
        <v>562.07500000000005</v>
      </c>
      <c r="I1690" s="164">
        <v>778.6099999999999</v>
      </c>
      <c r="J1690" s="1">
        <v>1347.63</v>
      </c>
      <c r="K1690" s="234"/>
    </row>
    <row r="1691" spans="2:11" ht="17.149999999999999" customHeight="1" x14ac:dyDescent="0.35">
      <c r="B1691" s="6" t="s">
        <v>1324</v>
      </c>
      <c r="C1691" s="6" t="s">
        <v>1400</v>
      </c>
      <c r="D1691" s="6" t="s">
        <v>1166</v>
      </c>
      <c r="E1691" s="6" t="s">
        <v>1369</v>
      </c>
      <c r="F1691" s="6" t="s">
        <v>236</v>
      </c>
      <c r="G1691" s="13">
        <v>1.5499999999999998</v>
      </c>
      <c r="H1691" s="1">
        <v>457.6</v>
      </c>
      <c r="I1691" s="164">
        <v>633.63499999999999</v>
      </c>
      <c r="J1691" s="1">
        <v>799.68000000000006</v>
      </c>
      <c r="K1691" s="234" t="s">
        <v>1558</v>
      </c>
    </row>
    <row r="1692" spans="2:11" ht="17.149999999999999" customHeight="1" x14ac:dyDescent="0.35">
      <c r="B1692" s="6" t="s">
        <v>1317</v>
      </c>
      <c r="C1692" s="6" t="s">
        <v>1393</v>
      </c>
      <c r="D1692" s="6" t="s">
        <v>1171</v>
      </c>
      <c r="E1692" s="6" t="s">
        <v>1369</v>
      </c>
      <c r="F1692" s="6" t="s">
        <v>238</v>
      </c>
      <c r="G1692" s="13">
        <v>2.0000000000000009</v>
      </c>
      <c r="H1692" s="1">
        <v>327.38</v>
      </c>
      <c r="I1692" s="164">
        <v>498.55</v>
      </c>
      <c r="J1692" s="1">
        <v>799.03</v>
      </c>
      <c r="K1692" s="234"/>
    </row>
    <row r="1693" spans="2:11" ht="17.149999999999999" customHeight="1" x14ac:dyDescent="0.35">
      <c r="B1693" s="6" t="s">
        <v>1344</v>
      </c>
      <c r="C1693" s="6" t="s">
        <v>1420</v>
      </c>
      <c r="D1693" s="6" t="s">
        <v>1174</v>
      </c>
      <c r="E1693" s="6" t="s">
        <v>1369</v>
      </c>
      <c r="F1693" s="6" t="s">
        <v>238</v>
      </c>
      <c r="G1693" s="13">
        <v>3.5577689243027901</v>
      </c>
      <c r="H1693" s="1">
        <v>459.11</v>
      </c>
      <c r="I1693" s="164">
        <v>650.91999999999996</v>
      </c>
      <c r="J1693" s="1">
        <v>973.62</v>
      </c>
      <c r="K1693" s="234"/>
    </row>
    <row r="1694" spans="2:11" ht="17.149999999999999" customHeight="1" x14ac:dyDescent="0.35">
      <c r="B1694" s="6" t="s">
        <v>1310</v>
      </c>
      <c r="C1694" s="6" t="s">
        <v>1386</v>
      </c>
      <c r="D1694" s="6" t="s">
        <v>1179</v>
      </c>
      <c r="E1694" s="6" t="s">
        <v>1369</v>
      </c>
      <c r="F1694" s="6" t="s">
        <v>238</v>
      </c>
      <c r="G1694" s="13">
        <v>4.8028169014084501</v>
      </c>
      <c r="H1694" s="1">
        <v>425.47</v>
      </c>
      <c r="I1694" s="164">
        <v>651.89</v>
      </c>
      <c r="J1694" s="1">
        <v>1056.56</v>
      </c>
      <c r="K1694" s="234"/>
    </row>
    <row r="1695" spans="2:11" ht="17.149999999999999" customHeight="1" x14ac:dyDescent="0.35">
      <c r="B1695" s="6" t="s">
        <v>1336</v>
      </c>
      <c r="C1695" s="6" t="s">
        <v>1412</v>
      </c>
      <c r="D1695" s="6" t="s">
        <v>1171</v>
      </c>
      <c r="E1695" s="6" t="s">
        <v>1369</v>
      </c>
      <c r="F1695" s="6" t="s">
        <v>238</v>
      </c>
      <c r="G1695" s="13">
        <v>1</v>
      </c>
      <c r="H1695" s="1">
        <v>233.92</v>
      </c>
      <c r="I1695" s="164">
        <v>349.66</v>
      </c>
      <c r="J1695" s="1">
        <v>676.02</v>
      </c>
      <c r="K1695" s="234" t="s">
        <v>1558</v>
      </c>
    </row>
    <row r="1696" spans="2:11" ht="17.149999999999999" customHeight="1" x14ac:dyDescent="0.35">
      <c r="B1696" s="6" t="s">
        <v>1317</v>
      </c>
      <c r="C1696" s="6" t="s">
        <v>1393</v>
      </c>
      <c r="D1696" s="6" t="s">
        <v>1170</v>
      </c>
      <c r="E1696" s="6" t="s">
        <v>1369</v>
      </c>
      <c r="F1696" s="6" t="s">
        <v>238</v>
      </c>
      <c r="G1696" s="13">
        <v>2.5769230769230771</v>
      </c>
      <c r="H1696" s="1">
        <v>330.37</v>
      </c>
      <c r="I1696" s="164">
        <v>489.97</v>
      </c>
      <c r="J1696" s="1">
        <v>659.61</v>
      </c>
      <c r="K1696" s="234" t="s">
        <v>1558</v>
      </c>
    </row>
    <row r="1697" spans="2:11" ht="17.149999999999999" customHeight="1" x14ac:dyDescent="0.35">
      <c r="B1697" s="6" t="s">
        <v>1327</v>
      </c>
      <c r="C1697" s="6" t="s">
        <v>1403</v>
      </c>
      <c r="D1697" s="6" t="s">
        <v>1166</v>
      </c>
      <c r="E1697" s="6" t="s">
        <v>1369</v>
      </c>
      <c r="F1697" s="6" t="s">
        <v>238</v>
      </c>
      <c r="G1697" s="13">
        <v>2.3571428571428568</v>
      </c>
      <c r="H1697" s="1">
        <v>658</v>
      </c>
      <c r="I1697" s="164">
        <v>691.93</v>
      </c>
      <c r="J1697" s="1">
        <v>1197.5</v>
      </c>
      <c r="K1697" s="234" t="s">
        <v>1558</v>
      </c>
    </row>
    <row r="1698" spans="2:11" ht="17.149999999999999" customHeight="1" x14ac:dyDescent="0.35">
      <c r="B1698" s="6" t="s">
        <v>1307</v>
      </c>
      <c r="C1698" s="6" t="s">
        <v>1383</v>
      </c>
      <c r="D1698" s="6" t="s">
        <v>1173</v>
      </c>
      <c r="E1698" s="6" t="s">
        <v>1369</v>
      </c>
      <c r="F1698" s="6" t="s">
        <v>238</v>
      </c>
      <c r="G1698" s="13">
        <v>4.2764227642276511</v>
      </c>
      <c r="H1698" s="1">
        <v>781.56</v>
      </c>
      <c r="I1698" s="164">
        <v>1096.46</v>
      </c>
      <c r="J1698" s="1">
        <v>1572.83</v>
      </c>
      <c r="K1698" s="234"/>
    </row>
    <row r="1699" spans="2:11" ht="17.149999999999999" customHeight="1" x14ac:dyDescent="0.35">
      <c r="B1699" s="6" t="s">
        <v>1329</v>
      </c>
      <c r="C1699" s="6" t="s">
        <v>1405</v>
      </c>
      <c r="D1699" s="6" t="s">
        <v>1173</v>
      </c>
      <c r="E1699" s="6" t="s">
        <v>1369</v>
      </c>
      <c r="F1699" s="6" t="s">
        <v>238</v>
      </c>
      <c r="G1699" s="13">
        <v>3.7420814479638032</v>
      </c>
      <c r="H1699" s="1">
        <v>689.01</v>
      </c>
      <c r="I1699" s="164">
        <v>941.3</v>
      </c>
      <c r="J1699" s="1">
        <v>1401.68</v>
      </c>
      <c r="K1699" s="234"/>
    </row>
    <row r="1700" spans="2:11" ht="17.149999999999999" customHeight="1" x14ac:dyDescent="0.35">
      <c r="B1700" s="6" t="s">
        <v>1300</v>
      </c>
      <c r="C1700" s="6" t="s">
        <v>1376</v>
      </c>
      <c r="D1700" s="6" t="s">
        <v>1172</v>
      </c>
      <c r="E1700" s="6" t="s">
        <v>1369</v>
      </c>
      <c r="F1700" s="6" t="s">
        <v>235</v>
      </c>
      <c r="G1700" s="13">
        <v>1</v>
      </c>
      <c r="H1700" s="1">
        <v>181.72</v>
      </c>
      <c r="I1700" s="164">
        <v>298.77</v>
      </c>
      <c r="J1700" s="1">
        <v>500.88</v>
      </c>
      <c r="K1700" s="234"/>
    </row>
    <row r="1701" spans="2:11" ht="17.149999999999999" customHeight="1" x14ac:dyDescent="0.35">
      <c r="B1701" s="6" t="s">
        <v>1329</v>
      </c>
      <c r="C1701" s="6" t="s">
        <v>1405</v>
      </c>
      <c r="D1701" s="6" t="s">
        <v>1166</v>
      </c>
      <c r="E1701" s="6" t="s">
        <v>1369</v>
      </c>
      <c r="F1701" s="6" t="s">
        <v>236</v>
      </c>
      <c r="G1701" s="13">
        <v>2.9600000000000009</v>
      </c>
      <c r="H1701" s="1">
        <v>723.19</v>
      </c>
      <c r="I1701" s="164">
        <v>935.755</v>
      </c>
      <c r="J1701" s="1">
        <v>1273.02</v>
      </c>
      <c r="K1701" s="234"/>
    </row>
    <row r="1702" spans="2:11" ht="17.149999999999999" customHeight="1" x14ac:dyDescent="0.35">
      <c r="B1702" s="6" t="s">
        <v>1360</v>
      </c>
      <c r="C1702" s="6" t="s">
        <v>1436</v>
      </c>
      <c r="D1702" s="6" t="s">
        <v>1171</v>
      </c>
      <c r="E1702" s="6" t="s">
        <v>1369</v>
      </c>
      <c r="F1702" s="6" t="s">
        <v>236</v>
      </c>
      <c r="G1702" s="13">
        <v>1.6006191950464406</v>
      </c>
      <c r="H1702" s="1">
        <v>104.56</v>
      </c>
      <c r="I1702" s="164">
        <v>163.80000000000001</v>
      </c>
      <c r="J1702" s="1">
        <v>228.5</v>
      </c>
      <c r="K1702" s="234"/>
    </row>
    <row r="1703" spans="2:11" ht="17.149999999999999" customHeight="1" x14ac:dyDescent="0.35">
      <c r="B1703" s="6" t="s">
        <v>1304</v>
      </c>
      <c r="C1703" s="6" t="s">
        <v>1380</v>
      </c>
      <c r="D1703" s="6" t="s">
        <v>1179</v>
      </c>
      <c r="E1703" s="6" t="s">
        <v>1369</v>
      </c>
      <c r="F1703" s="6" t="s">
        <v>238</v>
      </c>
      <c r="G1703" s="13">
        <v>6.7692307692307709</v>
      </c>
      <c r="H1703" s="1">
        <v>425.2</v>
      </c>
      <c r="I1703" s="164">
        <v>747.7</v>
      </c>
      <c r="J1703" s="1">
        <v>1384.175</v>
      </c>
      <c r="K1703" s="234"/>
    </row>
    <row r="1704" spans="2:11" ht="17.149999999999999" customHeight="1" x14ac:dyDescent="0.35">
      <c r="B1704" s="6" t="s">
        <v>1321</v>
      </c>
      <c r="C1704" s="6" t="s">
        <v>1397</v>
      </c>
      <c r="D1704" s="6" t="s">
        <v>1170</v>
      </c>
      <c r="E1704" s="6" t="s">
        <v>1369</v>
      </c>
      <c r="F1704" s="6" t="s">
        <v>236</v>
      </c>
      <c r="G1704" s="13">
        <v>1.5</v>
      </c>
      <c r="H1704" s="1">
        <v>476.69499999999999</v>
      </c>
      <c r="I1704" s="164">
        <v>584.23</v>
      </c>
      <c r="J1704" s="1">
        <v>703.42499999999995</v>
      </c>
      <c r="K1704" s="234" t="s">
        <v>1558</v>
      </c>
    </row>
    <row r="1705" spans="2:11" ht="17.149999999999999" customHeight="1" x14ac:dyDescent="0.35">
      <c r="B1705" s="6" t="s">
        <v>1333</v>
      </c>
      <c r="C1705" s="6" t="s">
        <v>1409</v>
      </c>
      <c r="D1705" s="6" t="s">
        <v>1167</v>
      </c>
      <c r="E1705" s="6" t="s">
        <v>1369</v>
      </c>
      <c r="F1705" s="6" t="s">
        <v>238</v>
      </c>
      <c r="G1705" s="13">
        <v>2.6</v>
      </c>
      <c r="H1705" s="1">
        <v>471.11</v>
      </c>
      <c r="I1705" s="164">
        <v>986.39499999999998</v>
      </c>
      <c r="J1705" s="1">
        <v>2566.62</v>
      </c>
      <c r="K1705" s="234" t="s">
        <v>1558</v>
      </c>
    </row>
    <row r="1706" spans="2:11" ht="17.149999999999999" customHeight="1" x14ac:dyDescent="0.35">
      <c r="B1706" s="6" t="s">
        <v>1362</v>
      </c>
      <c r="C1706" s="6" t="s">
        <v>1438</v>
      </c>
      <c r="D1706" s="6" t="s">
        <v>1167</v>
      </c>
      <c r="E1706" s="6" t="s">
        <v>1369</v>
      </c>
      <c r="F1706" s="6" t="s">
        <v>238</v>
      </c>
      <c r="G1706" s="13">
        <v>3.285714285714286</v>
      </c>
      <c r="H1706" s="1">
        <v>750.76499999999999</v>
      </c>
      <c r="I1706" s="164">
        <v>1001.76</v>
      </c>
      <c r="J1706" s="1">
        <v>3070.19</v>
      </c>
      <c r="K1706" s="234" t="s">
        <v>1558</v>
      </c>
    </row>
    <row r="1707" spans="2:11" ht="17.149999999999999" customHeight="1" x14ac:dyDescent="0.35">
      <c r="B1707" s="6" t="s">
        <v>1336</v>
      </c>
      <c r="C1707" s="6" t="s">
        <v>1412</v>
      </c>
      <c r="D1707" s="6" t="s">
        <v>1172</v>
      </c>
      <c r="E1707" s="6" t="s">
        <v>1369</v>
      </c>
      <c r="F1707" s="6" t="s">
        <v>235</v>
      </c>
      <c r="G1707" s="13">
        <v>1</v>
      </c>
      <c r="H1707" s="1">
        <v>509.19</v>
      </c>
      <c r="I1707" s="164">
        <v>617.52</v>
      </c>
      <c r="J1707" s="1">
        <v>758.53500000000008</v>
      </c>
      <c r="K1707" s="234"/>
    </row>
    <row r="1708" spans="2:11" ht="17.149999999999999" customHeight="1" x14ac:dyDescent="0.35">
      <c r="B1708" s="6" t="s">
        <v>1301</v>
      </c>
      <c r="C1708" s="6" t="s">
        <v>1377</v>
      </c>
      <c r="D1708" s="6" t="s">
        <v>1174</v>
      </c>
      <c r="E1708" s="6" t="s">
        <v>1369</v>
      </c>
      <c r="F1708" s="6" t="s">
        <v>238</v>
      </c>
      <c r="G1708" s="13">
        <v>3.109090909090908</v>
      </c>
      <c r="H1708" s="1">
        <v>386.39499999999998</v>
      </c>
      <c r="I1708" s="164">
        <v>563.23</v>
      </c>
      <c r="J1708" s="1">
        <v>1057.26</v>
      </c>
      <c r="K1708" s="234"/>
    </row>
    <row r="1709" spans="2:11" ht="17.149999999999999" customHeight="1" x14ac:dyDescent="0.35">
      <c r="B1709" s="6" t="s">
        <v>1324</v>
      </c>
      <c r="C1709" s="6" t="s">
        <v>1400</v>
      </c>
      <c r="D1709" s="6" t="s">
        <v>1170</v>
      </c>
      <c r="E1709" s="6" t="s">
        <v>1369</v>
      </c>
      <c r="F1709" s="6" t="s">
        <v>238</v>
      </c>
      <c r="G1709" s="13">
        <v>1.9509202453987728</v>
      </c>
      <c r="H1709" s="1">
        <v>433.52</v>
      </c>
      <c r="I1709" s="164">
        <v>605.13</v>
      </c>
      <c r="J1709" s="1">
        <v>870.75</v>
      </c>
      <c r="K1709" s="234"/>
    </row>
    <row r="1710" spans="2:11" ht="17.149999999999999" customHeight="1" x14ac:dyDescent="0.35">
      <c r="B1710" s="6" t="s">
        <v>1325</v>
      </c>
      <c r="C1710" s="6" t="s">
        <v>1401</v>
      </c>
      <c r="D1710" s="6" t="s">
        <v>1164</v>
      </c>
      <c r="E1710" s="6" t="s">
        <v>1369</v>
      </c>
      <c r="F1710" s="6" t="s">
        <v>238</v>
      </c>
      <c r="G1710" s="13">
        <v>2.1126961483594862</v>
      </c>
      <c r="H1710" s="1">
        <v>379.89</v>
      </c>
      <c r="I1710" s="164">
        <v>544.66999999999996</v>
      </c>
      <c r="J1710" s="1">
        <v>833.99</v>
      </c>
      <c r="K1710" s="234"/>
    </row>
    <row r="1711" spans="2:11" ht="17.149999999999999" customHeight="1" x14ac:dyDescent="0.35">
      <c r="B1711" s="6" t="s">
        <v>1337</v>
      </c>
      <c r="C1711" s="6" t="s">
        <v>1413</v>
      </c>
      <c r="D1711" s="6" t="s">
        <v>1170</v>
      </c>
      <c r="E1711" s="6" t="s">
        <v>1369</v>
      </c>
      <c r="F1711" s="6" t="s">
        <v>238</v>
      </c>
      <c r="G1711" s="13">
        <v>2.6829268292682933</v>
      </c>
      <c r="H1711" s="1">
        <v>354.78999999999996</v>
      </c>
      <c r="I1711" s="164">
        <v>507.16499999999996</v>
      </c>
      <c r="J1711" s="1">
        <v>719.74</v>
      </c>
      <c r="K1711" s="234"/>
    </row>
    <row r="1712" spans="2:11" ht="17.149999999999999" customHeight="1" x14ac:dyDescent="0.35">
      <c r="B1712" s="6" t="s">
        <v>1312</v>
      </c>
      <c r="C1712" s="6" t="s">
        <v>1388</v>
      </c>
      <c r="D1712" s="6" t="s">
        <v>1166</v>
      </c>
      <c r="E1712" s="6" t="s">
        <v>1369</v>
      </c>
      <c r="F1712" s="6" t="s">
        <v>238</v>
      </c>
      <c r="G1712" s="13">
        <v>3.3283582089552244</v>
      </c>
      <c r="H1712" s="1">
        <v>559.80999999999995</v>
      </c>
      <c r="I1712" s="164">
        <v>715.31</v>
      </c>
      <c r="J1712" s="1">
        <v>1062.99</v>
      </c>
      <c r="K1712" s="234"/>
    </row>
    <row r="1713" spans="2:11" ht="17.149999999999999" customHeight="1" x14ac:dyDescent="0.35">
      <c r="B1713" s="6" t="s">
        <v>1365</v>
      </c>
      <c r="C1713" s="6" t="s">
        <v>1441</v>
      </c>
      <c r="D1713" s="6" t="s">
        <v>1166</v>
      </c>
      <c r="E1713" s="6" t="s">
        <v>1369</v>
      </c>
      <c r="F1713" s="6" t="s">
        <v>238</v>
      </c>
      <c r="G1713" s="13">
        <v>2.2912280701754351</v>
      </c>
      <c r="H1713" s="1">
        <v>395.7</v>
      </c>
      <c r="I1713" s="164">
        <v>525.5</v>
      </c>
      <c r="J1713" s="1">
        <v>723.4</v>
      </c>
      <c r="K1713" s="234"/>
    </row>
    <row r="1714" spans="2:11" ht="17.149999999999999" customHeight="1" x14ac:dyDescent="0.35">
      <c r="B1714" s="6" t="s">
        <v>1329</v>
      </c>
      <c r="C1714" s="6" t="s">
        <v>1405</v>
      </c>
      <c r="D1714" s="6" t="s">
        <v>1179</v>
      </c>
      <c r="E1714" s="6" t="s">
        <v>1369</v>
      </c>
      <c r="F1714" s="6" t="s">
        <v>236</v>
      </c>
      <c r="G1714" s="13">
        <v>3.5714285714285712</v>
      </c>
      <c r="H1714" s="1">
        <v>709.52499999999998</v>
      </c>
      <c r="I1714" s="164">
        <v>912.54500000000007</v>
      </c>
      <c r="J1714" s="1">
        <v>1432.76</v>
      </c>
      <c r="K1714" s="234" t="s">
        <v>1558</v>
      </c>
    </row>
    <row r="1715" spans="2:11" ht="17.149999999999999" customHeight="1" x14ac:dyDescent="0.35">
      <c r="B1715" s="6" t="s">
        <v>1311</v>
      </c>
      <c r="C1715" s="6" t="s">
        <v>1387</v>
      </c>
      <c r="D1715" s="6" t="s">
        <v>1166</v>
      </c>
      <c r="E1715" s="6" t="s">
        <v>1369</v>
      </c>
      <c r="F1715" s="6" t="s">
        <v>238</v>
      </c>
      <c r="G1715" s="13">
        <v>1.6296296296296293</v>
      </c>
      <c r="H1715" s="1">
        <v>353.17999999999995</v>
      </c>
      <c r="I1715" s="164">
        <v>463.2</v>
      </c>
      <c r="J1715" s="1">
        <v>734.3</v>
      </c>
      <c r="K1715" s="234" t="s">
        <v>1558</v>
      </c>
    </row>
    <row r="1716" spans="2:11" ht="17.149999999999999" customHeight="1" x14ac:dyDescent="0.35">
      <c r="B1716" s="6" t="s">
        <v>1325</v>
      </c>
      <c r="C1716" s="6" t="s">
        <v>1401</v>
      </c>
      <c r="D1716" s="6" t="s">
        <v>1166</v>
      </c>
      <c r="E1716" s="6" t="s">
        <v>1369</v>
      </c>
      <c r="F1716" s="6" t="s">
        <v>236</v>
      </c>
      <c r="G1716" s="13">
        <v>1.3888888888888893</v>
      </c>
      <c r="H1716" s="1">
        <v>363.75</v>
      </c>
      <c r="I1716" s="164">
        <v>538.68000000000006</v>
      </c>
      <c r="J1716" s="1">
        <v>691.15</v>
      </c>
      <c r="K1716" s="234" t="s">
        <v>1558</v>
      </c>
    </row>
    <row r="1717" spans="2:11" ht="17.149999999999999" customHeight="1" x14ac:dyDescent="0.35">
      <c r="B1717" s="6" t="s">
        <v>1327</v>
      </c>
      <c r="C1717" s="6" t="s">
        <v>1403</v>
      </c>
      <c r="D1717" s="6" t="s">
        <v>1170</v>
      </c>
      <c r="E1717" s="6" t="s">
        <v>1369</v>
      </c>
      <c r="F1717" s="6" t="s">
        <v>238</v>
      </c>
      <c r="G1717" s="13">
        <v>2.8095238095238093</v>
      </c>
      <c r="H1717" s="1">
        <v>463.39</v>
      </c>
      <c r="I1717" s="164">
        <v>665.56</v>
      </c>
      <c r="J1717" s="1">
        <v>1253.07</v>
      </c>
      <c r="K1717" s="234" t="s">
        <v>1558</v>
      </c>
    </row>
    <row r="1718" spans="2:11" ht="17.149999999999999" customHeight="1" x14ac:dyDescent="0.35">
      <c r="B1718" s="6" t="s">
        <v>1344</v>
      </c>
      <c r="C1718" s="6" t="s">
        <v>1420</v>
      </c>
      <c r="D1718" s="6" t="s">
        <v>1179</v>
      </c>
      <c r="E1718" s="6" t="s">
        <v>1369</v>
      </c>
      <c r="F1718" s="6" t="s">
        <v>238</v>
      </c>
      <c r="G1718" s="13">
        <v>4.4842105263157901</v>
      </c>
      <c r="H1718" s="1">
        <v>469.44</v>
      </c>
      <c r="I1718" s="164">
        <v>613.49</v>
      </c>
      <c r="J1718" s="1">
        <v>915.34</v>
      </c>
      <c r="K1718" s="234"/>
    </row>
    <row r="1719" spans="2:11" ht="17.149999999999999" customHeight="1" x14ac:dyDescent="0.35">
      <c r="B1719" s="6" t="s">
        <v>1339</v>
      </c>
      <c r="C1719" s="6" t="s">
        <v>1415</v>
      </c>
      <c r="D1719" s="6" t="s">
        <v>1173</v>
      </c>
      <c r="E1719" s="6" t="s">
        <v>1369</v>
      </c>
      <c r="F1719" s="6" t="s">
        <v>235</v>
      </c>
      <c r="G1719" s="13">
        <v>1</v>
      </c>
      <c r="H1719" s="1">
        <v>325.26</v>
      </c>
      <c r="I1719" s="164">
        <v>372.37</v>
      </c>
      <c r="J1719" s="1">
        <v>420.12</v>
      </c>
      <c r="K1719" s="234" t="s">
        <v>1558</v>
      </c>
    </row>
    <row r="1720" spans="2:11" ht="17.149999999999999" customHeight="1" x14ac:dyDescent="0.35">
      <c r="B1720" s="6" t="s">
        <v>1342</v>
      </c>
      <c r="C1720" s="6" t="s">
        <v>1418</v>
      </c>
      <c r="D1720" s="6" t="s">
        <v>1166</v>
      </c>
      <c r="E1720" s="6" t="s">
        <v>1369</v>
      </c>
      <c r="F1720" s="6" t="s">
        <v>235</v>
      </c>
      <c r="G1720" s="13">
        <v>1</v>
      </c>
      <c r="H1720" s="1">
        <v>379.48</v>
      </c>
      <c r="I1720" s="164">
        <v>408.48</v>
      </c>
      <c r="J1720" s="1">
        <v>662.27</v>
      </c>
      <c r="K1720" s="234"/>
    </row>
    <row r="1721" spans="2:11" ht="17.149999999999999" customHeight="1" x14ac:dyDescent="0.35">
      <c r="B1721" s="6" t="s">
        <v>1306</v>
      </c>
      <c r="C1721" s="6" t="s">
        <v>1382</v>
      </c>
      <c r="D1721" s="6" t="s">
        <v>1167</v>
      </c>
      <c r="E1721" s="6" t="s">
        <v>1369</v>
      </c>
      <c r="F1721" s="6" t="s">
        <v>236</v>
      </c>
      <c r="G1721" s="13">
        <v>9.4093959731543659</v>
      </c>
      <c r="H1721" s="1">
        <v>1735.94</v>
      </c>
      <c r="I1721" s="164">
        <v>2353.2600000000002</v>
      </c>
      <c r="J1721" s="1">
        <v>3566.18</v>
      </c>
      <c r="K1721" s="234"/>
    </row>
    <row r="1722" spans="2:11" ht="17.149999999999999" customHeight="1" x14ac:dyDescent="0.35">
      <c r="B1722" s="6" t="s">
        <v>1321</v>
      </c>
      <c r="C1722" s="6" t="s">
        <v>1397</v>
      </c>
      <c r="D1722" s="6" t="s">
        <v>1174</v>
      </c>
      <c r="E1722" s="6" t="s">
        <v>1369</v>
      </c>
      <c r="F1722" s="6" t="s">
        <v>238</v>
      </c>
      <c r="G1722" s="13">
        <v>3.0000000000000009</v>
      </c>
      <c r="H1722" s="1">
        <v>434.315</v>
      </c>
      <c r="I1722" s="164">
        <v>567.14499999999998</v>
      </c>
      <c r="J1722" s="1">
        <v>1025.56</v>
      </c>
      <c r="K1722" s="234"/>
    </row>
    <row r="1723" spans="2:11" ht="17.149999999999999" customHeight="1" x14ac:dyDescent="0.35">
      <c r="B1723" s="6" t="s">
        <v>1298</v>
      </c>
      <c r="C1723" s="6" t="s">
        <v>1374</v>
      </c>
      <c r="D1723" s="6" t="s">
        <v>1171</v>
      </c>
      <c r="E1723" s="6" t="s">
        <v>1369</v>
      </c>
      <c r="F1723" s="6" t="s">
        <v>238</v>
      </c>
      <c r="G1723" s="13">
        <v>7.676190476190472</v>
      </c>
      <c r="H1723" s="1">
        <v>1379.36</v>
      </c>
      <c r="I1723" s="164">
        <v>1942.835</v>
      </c>
      <c r="J1723" s="1">
        <v>2822.32</v>
      </c>
      <c r="K1723" s="234"/>
    </row>
    <row r="1724" spans="2:11" ht="17.149999999999999" customHeight="1" x14ac:dyDescent="0.35">
      <c r="B1724" s="6" t="s">
        <v>1354</v>
      </c>
      <c r="C1724" s="6" t="s">
        <v>1430</v>
      </c>
      <c r="D1724" s="6" t="s">
        <v>1172</v>
      </c>
      <c r="E1724" s="6" t="s">
        <v>1369</v>
      </c>
      <c r="F1724" s="6" t="s">
        <v>235</v>
      </c>
      <c r="G1724" s="13">
        <v>1</v>
      </c>
      <c r="H1724" s="1">
        <v>282.45999999999998</v>
      </c>
      <c r="I1724" s="164">
        <v>297.17</v>
      </c>
      <c r="J1724" s="1">
        <v>655.6</v>
      </c>
      <c r="K1724" s="234"/>
    </row>
    <row r="1725" spans="2:11" ht="17.149999999999999" customHeight="1" x14ac:dyDescent="0.35">
      <c r="B1725" s="6" t="s">
        <v>1329</v>
      </c>
      <c r="C1725" s="6" t="s">
        <v>1405</v>
      </c>
      <c r="D1725" s="6" t="s">
        <v>1171</v>
      </c>
      <c r="E1725" s="6" t="s">
        <v>1369</v>
      </c>
      <c r="F1725" s="6" t="s">
        <v>238</v>
      </c>
      <c r="G1725" s="13">
        <v>4.8585209003215448</v>
      </c>
      <c r="H1725" s="1">
        <v>594.88</v>
      </c>
      <c r="I1725" s="164">
        <v>895.16</v>
      </c>
      <c r="J1725" s="1">
        <v>1476.08</v>
      </c>
      <c r="K1725" s="234"/>
    </row>
    <row r="1726" spans="2:11" ht="17.149999999999999" customHeight="1" x14ac:dyDescent="0.35">
      <c r="B1726" s="6" t="s">
        <v>1308</v>
      </c>
      <c r="C1726" s="6" t="s">
        <v>1384</v>
      </c>
      <c r="D1726" s="6" t="s">
        <v>1164</v>
      </c>
      <c r="E1726" s="6" t="s">
        <v>1369</v>
      </c>
      <c r="F1726" s="6" t="s">
        <v>238</v>
      </c>
      <c r="G1726" s="13">
        <v>3.0909090909090917</v>
      </c>
      <c r="H1726" s="1">
        <v>536.16999999999996</v>
      </c>
      <c r="I1726" s="164">
        <v>725.29</v>
      </c>
      <c r="J1726" s="1">
        <v>978.6</v>
      </c>
      <c r="K1726" s="234"/>
    </row>
    <row r="1727" spans="2:11" ht="17.149999999999999" customHeight="1" x14ac:dyDescent="0.35">
      <c r="B1727" s="6" t="s">
        <v>1325</v>
      </c>
      <c r="C1727" s="6" t="s">
        <v>1401</v>
      </c>
      <c r="D1727" s="6" t="s">
        <v>1170</v>
      </c>
      <c r="E1727" s="6" t="s">
        <v>1369</v>
      </c>
      <c r="F1727" s="6" t="s">
        <v>236</v>
      </c>
      <c r="G1727" s="13">
        <v>1.5215517241379317</v>
      </c>
      <c r="H1727" s="1">
        <v>403.85500000000002</v>
      </c>
      <c r="I1727" s="164">
        <v>523.39499999999998</v>
      </c>
      <c r="J1727" s="1">
        <v>767.97500000000002</v>
      </c>
      <c r="K1727" s="234"/>
    </row>
    <row r="1728" spans="2:11" ht="17.149999999999999" customHeight="1" x14ac:dyDescent="0.35">
      <c r="B1728" s="6" t="s">
        <v>1308</v>
      </c>
      <c r="C1728" s="6" t="s">
        <v>1384</v>
      </c>
      <c r="D1728" s="6" t="s">
        <v>1166</v>
      </c>
      <c r="E1728" s="6" t="s">
        <v>1369</v>
      </c>
      <c r="F1728" s="6" t="s">
        <v>238</v>
      </c>
      <c r="G1728" s="13">
        <v>3.2693877551020405</v>
      </c>
      <c r="H1728" s="1">
        <v>537.16999999999996</v>
      </c>
      <c r="I1728" s="164">
        <v>722.56</v>
      </c>
      <c r="J1728" s="1">
        <v>907.61</v>
      </c>
      <c r="K1728" s="234"/>
    </row>
    <row r="1729" spans="2:11" ht="17.149999999999999" customHeight="1" x14ac:dyDescent="0.35">
      <c r="B1729" s="6" t="s">
        <v>1306</v>
      </c>
      <c r="C1729" s="6" t="s">
        <v>1382</v>
      </c>
      <c r="D1729" s="6" t="s">
        <v>1172</v>
      </c>
      <c r="E1729" s="6" t="s">
        <v>1369</v>
      </c>
      <c r="F1729" s="6" t="s">
        <v>238</v>
      </c>
      <c r="G1729" s="13">
        <v>10.371171171171168</v>
      </c>
      <c r="H1729" s="1">
        <v>1494.91</v>
      </c>
      <c r="I1729" s="164">
        <v>2300.71</v>
      </c>
      <c r="J1729" s="1">
        <v>3675.06</v>
      </c>
      <c r="K1729" s="234"/>
    </row>
    <row r="1730" spans="2:11" ht="17.149999999999999" customHeight="1" x14ac:dyDescent="0.35">
      <c r="B1730" s="6" t="s">
        <v>1301</v>
      </c>
      <c r="C1730" s="6" t="s">
        <v>1377</v>
      </c>
      <c r="D1730" s="6" t="s">
        <v>1171</v>
      </c>
      <c r="E1730" s="6" t="s">
        <v>1369</v>
      </c>
      <c r="F1730" s="6" t="s">
        <v>236</v>
      </c>
      <c r="G1730" s="13">
        <v>1.762886597938145</v>
      </c>
      <c r="H1730" s="1">
        <v>314.94</v>
      </c>
      <c r="I1730" s="164">
        <v>536.28</v>
      </c>
      <c r="J1730" s="1">
        <v>1313.26</v>
      </c>
      <c r="K1730" s="234"/>
    </row>
    <row r="1731" spans="2:11" ht="17.149999999999999" customHeight="1" x14ac:dyDescent="0.35">
      <c r="B1731" s="6" t="s">
        <v>1300</v>
      </c>
      <c r="C1731" s="6" t="s">
        <v>1376</v>
      </c>
      <c r="D1731" s="6" t="s">
        <v>1171</v>
      </c>
      <c r="E1731" s="6" t="s">
        <v>1370</v>
      </c>
      <c r="F1731" s="6" t="s">
        <v>225</v>
      </c>
      <c r="G1731" s="13">
        <v>1</v>
      </c>
      <c r="H1731" s="1">
        <v>238.07499999999999</v>
      </c>
      <c r="I1731" s="164">
        <v>278.2</v>
      </c>
      <c r="J1731" s="1">
        <v>421.98</v>
      </c>
      <c r="K1731" s="234" t="s">
        <v>1558</v>
      </c>
    </row>
    <row r="1732" spans="2:11" ht="17.149999999999999" customHeight="1" x14ac:dyDescent="0.35">
      <c r="B1732" s="6" t="s">
        <v>1344</v>
      </c>
      <c r="C1732" s="6" t="s">
        <v>1420</v>
      </c>
      <c r="D1732" s="6" t="s">
        <v>1170</v>
      </c>
      <c r="E1732" s="6" t="s">
        <v>1369</v>
      </c>
      <c r="F1732" s="6" t="s">
        <v>238</v>
      </c>
      <c r="G1732" s="13">
        <v>2.7937743190661473</v>
      </c>
      <c r="H1732" s="1">
        <v>429.58</v>
      </c>
      <c r="I1732" s="164">
        <v>592.5</v>
      </c>
      <c r="J1732" s="1">
        <v>797.21</v>
      </c>
      <c r="K1732" s="234"/>
    </row>
    <row r="1733" spans="2:11" ht="17.149999999999999" customHeight="1" x14ac:dyDescent="0.35">
      <c r="B1733" s="6" t="s">
        <v>1339</v>
      </c>
      <c r="C1733" s="6" t="s">
        <v>1415</v>
      </c>
      <c r="D1733" s="6" t="s">
        <v>1166</v>
      </c>
      <c r="E1733" s="6" t="s">
        <v>1369</v>
      </c>
      <c r="F1733" s="6" t="s">
        <v>238</v>
      </c>
      <c r="G1733" s="13">
        <v>1.9999999999999998</v>
      </c>
      <c r="H1733" s="1">
        <v>373.7</v>
      </c>
      <c r="I1733" s="164">
        <v>463.7</v>
      </c>
      <c r="J1733" s="1">
        <v>1170.6500000000001</v>
      </c>
      <c r="K1733" s="234" t="s">
        <v>1558</v>
      </c>
    </row>
    <row r="1734" spans="2:11" ht="17.149999999999999" customHeight="1" x14ac:dyDescent="0.35">
      <c r="B1734" s="6" t="s">
        <v>1308</v>
      </c>
      <c r="C1734" s="6" t="s">
        <v>1384</v>
      </c>
      <c r="D1734" s="6" t="s">
        <v>1170</v>
      </c>
      <c r="E1734" s="6" t="s">
        <v>1369</v>
      </c>
      <c r="F1734" s="6" t="s">
        <v>238</v>
      </c>
      <c r="G1734" s="13">
        <v>3.4736842105263159</v>
      </c>
      <c r="H1734" s="1">
        <v>460.05499999999995</v>
      </c>
      <c r="I1734" s="164">
        <v>710.17000000000007</v>
      </c>
      <c r="J1734" s="1">
        <v>975.60500000000002</v>
      </c>
      <c r="K1734" s="234"/>
    </row>
    <row r="1735" spans="2:11" ht="17.149999999999999" customHeight="1" x14ac:dyDescent="0.35">
      <c r="B1735" s="6" t="s">
        <v>1362</v>
      </c>
      <c r="C1735" s="6" t="s">
        <v>1438</v>
      </c>
      <c r="D1735" s="6" t="s">
        <v>1173</v>
      </c>
      <c r="E1735" s="6" t="s">
        <v>1369</v>
      </c>
      <c r="F1735" s="6" t="s">
        <v>238</v>
      </c>
      <c r="G1735" s="13">
        <v>4.2</v>
      </c>
      <c r="H1735" s="1">
        <v>690.2</v>
      </c>
      <c r="I1735" s="164">
        <v>939.57500000000005</v>
      </c>
      <c r="J1735" s="1">
        <v>1800.27</v>
      </c>
      <c r="K1735" s="234" t="s">
        <v>1558</v>
      </c>
    </row>
    <row r="1736" spans="2:11" ht="17.149999999999999" customHeight="1" x14ac:dyDescent="0.35">
      <c r="B1736" s="6" t="s">
        <v>1313</v>
      </c>
      <c r="C1736" s="6" t="s">
        <v>1389</v>
      </c>
      <c r="D1736" s="6" t="s">
        <v>1173</v>
      </c>
      <c r="E1736" s="6" t="s">
        <v>1369</v>
      </c>
      <c r="F1736" s="6" t="s">
        <v>238</v>
      </c>
      <c r="G1736" s="13">
        <v>2.0656934306569341</v>
      </c>
      <c r="H1736" s="1">
        <v>431.31</v>
      </c>
      <c r="I1736" s="164">
        <v>535.20000000000005</v>
      </c>
      <c r="J1736" s="1">
        <v>671.65</v>
      </c>
      <c r="K1736" s="234"/>
    </row>
    <row r="1737" spans="2:11" ht="17.149999999999999" customHeight="1" x14ac:dyDescent="0.35">
      <c r="B1737" s="6" t="s">
        <v>1320</v>
      </c>
      <c r="C1737" s="6" t="s">
        <v>1396</v>
      </c>
      <c r="D1737" s="6" t="s">
        <v>1170</v>
      </c>
      <c r="E1737" s="6" t="s">
        <v>1369</v>
      </c>
      <c r="F1737" s="6" t="s">
        <v>238</v>
      </c>
      <c r="G1737" s="13">
        <v>2.1683673469387759</v>
      </c>
      <c r="H1737" s="1">
        <v>487.88499999999999</v>
      </c>
      <c r="I1737" s="164">
        <v>648.91499999999996</v>
      </c>
      <c r="J1737" s="1">
        <v>903.21</v>
      </c>
      <c r="K1737" s="234"/>
    </row>
    <row r="1738" spans="2:11" ht="17.149999999999999" customHeight="1" x14ac:dyDescent="0.35">
      <c r="B1738" s="6" t="s">
        <v>1306</v>
      </c>
      <c r="C1738" s="6" t="s">
        <v>1382</v>
      </c>
      <c r="D1738" s="6" t="s">
        <v>1164</v>
      </c>
      <c r="E1738" s="6" t="s">
        <v>1369</v>
      </c>
      <c r="F1738" s="6" t="s">
        <v>236</v>
      </c>
      <c r="G1738" s="13">
        <v>8.5970149253731343</v>
      </c>
      <c r="H1738" s="1">
        <v>1622.7149999999999</v>
      </c>
      <c r="I1738" s="164">
        <v>2255.8100000000004</v>
      </c>
      <c r="J1738" s="1">
        <v>3612.4549999999999</v>
      </c>
      <c r="K1738" s="234"/>
    </row>
    <row r="1739" spans="2:11" ht="17.149999999999999" customHeight="1" x14ac:dyDescent="0.35">
      <c r="B1739" s="6" t="s">
        <v>1315</v>
      </c>
      <c r="C1739" s="6" t="s">
        <v>1391</v>
      </c>
      <c r="D1739" s="6" t="s">
        <v>1170</v>
      </c>
      <c r="E1739" s="6" t="s">
        <v>1369</v>
      </c>
      <c r="F1739" s="6" t="s">
        <v>238</v>
      </c>
      <c r="G1739" s="13">
        <v>10.84848484848485</v>
      </c>
      <c r="H1739" s="1">
        <v>1229.1300000000001</v>
      </c>
      <c r="I1739" s="164">
        <v>1790.85</v>
      </c>
      <c r="J1739" s="1">
        <v>2847.91</v>
      </c>
      <c r="K1739" s="234"/>
    </row>
    <row r="1740" spans="2:11" ht="17.149999999999999" customHeight="1" x14ac:dyDescent="0.35">
      <c r="B1740" s="6" t="s">
        <v>1342</v>
      </c>
      <c r="C1740" s="6" t="s">
        <v>1418</v>
      </c>
      <c r="D1740" s="6" t="s">
        <v>1170</v>
      </c>
      <c r="E1740" s="6" t="s">
        <v>1369</v>
      </c>
      <c r="F1740" s="6" t="s">
        <v>235</v>
      </c>
      <c r="G1740" s="13">
        <v>1</v>
      </c>
      <c r="H1740" s="1">
        <v>220.2</v>
      </c>
      <c r="I1740" s="164">
        <v>389.6</v>
      </c>
      <c r="J1740" s="1">
        <v>581.62</v>
      </c>
      <c r="K1740" s="234"/>
    </row>
    <row r="1741" spans="2:11" ht="17.149999999999999" customHeight="1" x14ac:dyDescent="0.35">
      <c r="B1741" s="6" t="s">
        <v>1312</v>
      </c>
      <c r="C1741" s="6" t="s">
        <v>1388</v>
      </c>
      <c r="D1741" s="6" t="s">
        <v>1170</v>
      </c>
      <c r="E1741" s="6" t="s">
        <v>1369</v>
      </c>
      <c r="F1741" s="6" t="s">
        <v>238</v>
      </c>
      <c r="G1741" s="13">
        <v>3.4446902654867251</v>
      </c>
      <c r="H1741" s="1">
        <v>475.05500000000001</v>
      </c>
      <c r="I1741" s="164">
        <v>666.875</v>
      </c>
      <c r="J1741" s="1">
        <v>976.78</v>
      </c>
      <c r="K1741" s="234"/>
    </row>
    <row r="1742" spans="2:11" ht="17.149999999999999" customHeight="1" x14ac:dyDescent="0.35">
      <c r="B1742" s="6" t="s">
        <v>1308</v>
      </c>
      <c r="C1742" s="6" t="s">
        <v>1384</v>
      </c>
      <c r="D1742" s="6" t="s">
        <v>1171</v>
      </c>
      <c r="E1742" s="6" t="s">
        <v>1369</v>
      </c>
      <c r="F1742" s="6" t="s">
        <v>236</v>
      </c>
      <c r="G1742" s="13">
        <v>2.660000000000001</v>
      </c>
      <c r="H1742" s="1">
        <v>480.44</v>
      </c>
      <c r="I1742" s="164">
        <v>698.77499999999998</v>
      </c>
      <c r="J1742" s="1">
        <v>1245.32</v>
      </c>
      <c r="K1742" s="234"/>
    </row>
    <row r="1743" spans="2:11" ht="17.149999999999999" customHeight="1" x14ac:dyDescent="0.35">
      <c r="B1743" s="6" t="s">
        <v>1306</v>
      </c>
      <c r="C1743" s="6" t="s">
        <v>1382</v>
      </c>
      <c r="D1743" s="6" t="s">
        <v>1171</v>
      </c>
      <c r="E1743" s="6" t="s">
        <v>1369</v>
      </c>
      <c r="F1743" s="6" t="s">
        <v>236</v>
      </c>
      <c r="G1743" s="13">
        <v>8.6648648648648532</v>
      </c>
      <c r="H1743" s="1">
        <v>1495.45</v>
      </c>
      <c r="I1743" s="164">
        <v>2228.9899999999998</v>
      </c>
      <c r="J1743" s="1">
        <v>3502.81</v>
      </c>
      <c r="K1743" s="234"/>
    </row>
    <row r="1744" spans="2:11" ht="17.149999999999999" customHeight="1" x14ac:dyDescent="0.35">
      <c r="B1744" s="6" t="s">
        <v>1361</v>
      </c>
      <c r="C1744" s="6" t="s">
        <v>1437</v>
      </c>
      <c r="D1744" s="6" t="s">
        <v>1174</v>
      </c>
      <c r="E1744" s="6" t="s">
        <v>1369</v>
      </c>
      <c r="F1744" s="6" t="s">
        <v>236</v>
      </c>
      <c r="G1744" s="13">
        <v>1.9090909090909103</v>
      </c>
      <c r="H1744" s="1">
        <v>228.17000000000002</v>
      </c>
      <c r="I1744" s="164">
        <v>337.15499999999997</v>
      </c>
      <c r="J1744" s="1">
        <v>760.65499999999997</v>
      </c>
      <c r="K1744" s="234"/>
    </row>
    <row r="1745" spans="2:11" ht="17.149999999999999" customHeight="1" x14ac:dyDescent="0.35">
      <c r="B1745" s="6" t="s">
        <v>1313</v>
      </c>
      <c r="C1745" s="6" t="s">
        <v>1389</v>
      </c>
      <c r="D1745" s="6" t="s">
        <v>1166</v>
      </c>
      <c r="E1745" s="6" t="s">
        <v>1369</v>
      </c>
      <c r="F1745" s="6" t="s">
        <v>238</v>
      </c>
      <c r="G1745" s="13">
        <v>2.0037664783427491</v>
      </c>
      <c r="H1745" s="1">
        <v>427.33</v>
      </c>
      <c r="I1745" s="164">
        <v>524.91999999999996</v>
      </c>
      <c r="J1745" s="1">
        <v>659.2</v>
      </c>
      <c r="K1745" s="234"/>
    </row>
    <row r="1746" spans="2:11" ht="17.149999999999999" customHeight="1" x14ac:dyDescent="0.35">
      <c r="B1746" s="6" t="s">
        <v>1313</v>
      </c>
      <c r="C1746" s="6" t="s">
        <v>1389</v>
      </c>
      <c r="D1746" s="6" t="s">
        <v>1170</v>
      </c>
      <c r="E1746" s="6" t="s">
        <v>1369</v>
      </c>
      <c r="F1746" s="6" t="s">
        <v>236</v>
      </c>
      <c r="G1746" s="13">
        <v>2.0588235294117641</v>
      </c>
      <c r="H1746" s="1">
        <v>419.79</v>
      </c>
      <c r="I1746" s="164">
        <v>523.81500000000005</v>
      </c>
      <c r="J1746" s="1">
        <v>690.95</v>
      </c>
      <c r="K1746" s="234"/>
    </row>
    <row r="1747" spans="2:11" ht="17.149999999999999" customHeight="1" x14ac:dyDescent="0.35">
      <c r="B1747" s="6" t="s">
        <v>1307</v>
      </c>
      <c r="C1747" s="6" t="s">
        <v>1383</v>
      </c>
      <c r="D1747" s="6" t="s">
        <v>1171</v>
      </c>
      <c r="E1747" s="6" t="s">
        <v>1369</v>
      </c>
      <c r="F1747" s="6" t="s">
        <v>238</v>
      </c>
      <c r="G1747" s="13">
        <v>4.7016129032258052</v>
      </c>
      <c r="H1747" s="1">
        <v>651.95499999999993</v>
      </c>
      <c r="I1747" s="164">
        <v>980.76</v>
      </c>
      <c r="J1747" s="1">
        <v>1385.21</v>
      </c>
      <c r="K1747" s="234"/>
    </row>
    <row r="1748" spans="2:11" ht="17.149999999999999" customHeight="1" x14ac:dyDescent="0.35">
      <c r="B1748" s="6" t="s">
        <v>1339</v>
      </c>
      <c r="C1748" s="6" t="s">
        <v>1415</v>
      </c>
      <c r="D1748" s="6" t="s">
        <v>1172</v>
      </c>
      <c r="E1748" s="6" t="s">
        <v>1369</v>
      </c>
      <c r="F1748" s="6" t="s">
        <v>235</v>
      </c>
      <c r="G1748" s="13">
        <v>1</v>
      </c>
      <c r="H1748" s="1">
        <v>254.59</v>
      </c>
      <c r="I1748" s="164">
        <v>347.41499999999996</v>
      </c>
      <c r="J1748" s="1">
        <v>742.48</v>
      </c>
      <c r="K1748" s="234"/>
    </row>
    <row r="1749" spans="2:11" ht="17.149999999999999" customHeight="1" x14ac:dyDescent="0.35">
      <c r="B1749" s="6" t="s">
        <v>1300</v>
      </c>
      <c r="C1749" s="6" t="s">
        <v>1376</v>
      </c>
      <c r="D1749" s="6" t="s">
        <v>1164</v>
      </c>
      <c r="E1749" s="6" t="s">
        <v>1369</v>
      </c>
      <c r="F1749" s="6" t="s">
        <v>235</v>
      </c>
      <c r="G1749" s="13">
        <v>1</v>
      </c>
      <c r="H1749" s="1">
        <v>185.6</v>
      </c>
      <c r="I1749" s="164">
        <v>266.86</v>
      </c>
      <c r="J1749" s="1">
        <v>284.5</v>
      </c>
      <c r="K1749" s="234"/>
    </row>
    <row r="1750" spans="2:11" ht="17.149999999999999" customHeight="1" x14ac:dyDescent="0.35">
      <c r="B1750" s="6" t="s">
        <v>1315</v>
      </c>
      <c r="C1750" s="6" t="s">
        <v>1391</v>
      </c>
      <c r="D1750" s="6" t="s">
        <v>1164</v>
      </c>
      <c r="E1750" s="6" t="s">
        <v>1369</v>
      </c>
      <c r="F1750" s="6" t="s">
        <v>238</v>
      </c>
      <c r="G1750" s="13">
        <v>10.573770491803277</v>
      </c>
      <c r="H1750" s="1">
        <v>1085.69</v>
      </c>
      <c r="I1750" s="164">
        <v>1738.93</v>
      </c>
      <c r="J1750" s="1">
        <v>2959.78</v>
      </c>
      <c r="K1750" s="234"/>
    </row>
    <row r="1751" spans="2:11" ht="17.149999999999999" customHeight="1" x14ac:dyDescent="0.35">
      <c r="B1751" s="6" t="s">
        <v>1304</v>
      </c>
      <c r="C1751" s="6" t="s">
        <v>1380</v>
      </c>
      <c r="D1751" s="6" t="s">
        <v>1173</v>
      </c>
      <c r="E1751" s="6" t="s">
        <v>1369</v>
      </c>
      <c r="F1751" s="6" t="s">
        <v>238</v>
      </c>
      <c r="G1751" s="13">
        <v>2.7868852459016393</v>
      </c>
      <c r="H1751" s="1">
        <v>534.96</v>
      </c>
      <c r="I1751" s="164">
        <v>668.55</v>
      </c>
      <c r="J1751" s="1">
        <v>1298.27</v>
      </c>
      <c r="K1751" s="234"/>
    </row>
    <row r="1752" spans="2:11" ht="17.149999999999999" customHeight="1" x14ac:dyDescent="0.35">
      <c r="B1752" s="6" t="s">
        <v>1306</v>
      </c>
      <c r="C1752" s="6" t="s">
        <v>1382</v>
      </c>
      <c r="D1752" s="6" t="s">
        <v>1167</v>
      </c>
      <c r="E1752" s="6" t="s">
        <v>1369</v>
      </c>
      <c r="F1752" s="6" t="s">
        <v>238</v>
      </c>
      <c r="G1752" s="13">
        <v>9.7486398258977136</v>
      </c>
      <c r="H1752" s="1">
        <v>1499.46</v>
      </c>
      <c r="I1752" s="164">
        <v>2124.2800000000002</v>
      </c>
      <c r="J1752" s="1">
        <v>3195.81</v>
      </c>
      <c r="K1752" s="234"/>
    </row>
    <row r="1753" spans="2:11" ht="17.149999999999999" customHeight="1" x14ac:dyDescent="0.35">
      <c r="B1753" s="6" t="s">
        <v>1342</v>
      </c>
      <c r="C1753" s="6" t="s">
        <v>1418</v>
      </c>
      <c r="D1753" s="6" t="s">
        <v>1174</v>
      </c>
      <c r="E1753" s="6" t="s">
        <v>1369</v>
      </c>
      <c r="F1753" s="6" t="s">
        <v>235</v>
      </c>
      <c r="G1753" s="13">
        <v>1</v>
      </c>
      <c r="H1753" s="1">
        <v>300.5</v>
      </c>
      <c r="I1753" s="164">
        <v>367.51</v>
      </c>
      <c r="J1753" s="1">
        <v>624.31500000000005</v>
      </c>
      <c r="K1753" s="234"/>
    </row>
    <row r="1754" spans="2:11" ht="17.149999999999999" customHeight="1" x14ac:dyDescent="0.35">
      <c r="B1754" s="6" t="s">
        <v>1298</v>
      </c>
      <c r="C1754" s="6" t="s">
        <v>1374</v>
      </c>
      <c r="D1754" s="6" t="s">
        <v>1170</v>
      </c>
      <c r="E1754" s="6" t="s">
        <v>1369</v>
      </c>
      <c r="F1754" s="6" t="s">
        <v>238</v>
      </c>
      <c r="G1754" s="13">
        <v>7.916666666666667</v>
      </c>
      <c r="H1754" s="1">
        <v>1444.125</v>
      </c>
      <c r="I1754" s="164">
        <v>1751.6949999999999</v>
      </c>
      <c r="J1754" s="1">
        <v>2204.0349999999999</v>
      </c>
      <c r="K1754" s="234"/>
    </row>
    <row r="1755" spans="2:11" ht="17.149999999999999" customHeight="1" x14ac:dyDescent="0.35">
      <c r="B1755" s="6" t="s">
        <v>1314</v>
      </c>
      <c r="C1755" s="6" t="s">
        <v>1390</v>
      </c>
      <c r="D1755" s="6" t="s">
        <v>1166</v>
      </c>
      <c r="E1755" s="6" t="s">
        <v>1369</v>
      </c>
      <c r="F1755" s="6" t="s">
        <v>238</v>
      </c>
      <c r="G1755" s="13">
        <v>2.3770883054892589</v>
      </c>
      <c r="H1755" s="1">
        <v>423.79999999999995</v>
      </c>
      <c r="I1755" s="164">
        <v>536.16000000000008</v>
      </c>
      <c r="J1755" s="1">
        <v>682.3</v>
      </c>
      <c r="K1755" s="234"/>
    </row>
    <row r="1756" spans="2:11" ht="17.149999999999999" customHeight="1" x14ac:dyDescent="0.35">
      <c r="B1756" s="6" t="s">
        <v>1308</v>
      </c>
      <c r="C1756" s="6" t="s">
        <v>1384</v>
      </c>
      <c r="D1756" s="6" t="s">
        <v>1179</v>
      </c>
      <c r="E1756" s="6" t="s">
        <v>1369</v>
      </c>
      <c r="F1756" s="6" t="s">
        <v>236</v>
      </c>
      <c r="G1756" s="13">
        <v>3.1999999999999997</v>
      </c>
      <c r="H1756" s="1">
        <v>519.25</v>
      </c>
      <c r="I1756" s="164">
        <v>658.14499999999998</v>
      </c>
      <c r="J1756" s="1">
        <v>1019.66</v>
      </c>
      <c r="K1756" s="234" t="s">
        <v>1558</v>
      </c>
    </row>
    <row r="1757" spans="2:11" ht="17.149999999999999" customHeight="1" x14ac:dyDescent="0.35">
      <c r="B1757" s="6" t="s">
        <v>1339</v>
      </c>
      <c r="C1757" s="6" t="s">
        <v>1415</v>
      </c>
      <c r="D1757" s="6" t="s">
        <v>1170</v>
      </c>
      <c r="E1757" s="6" t="s">
        <v>1369</v>
      </c>
      <c r="F1757" s="6" t="s">
        <v>235</v>
      </c>
      <c r="G1757" s="13">
        <v>1</v>
      </c>
      <c r="H1757" s="1">
        <v>223.74</v>
      </c>
      <c r="I1757" s="164">
        <v>329.61500000000001</v>
      </c>
      <c r="J1757" s="1">
        <v>459.03</v>
      </c>
      <c r="K1757" s="234" t="s">
        <v>1558</v>
      </c>
    </row>
    <row r="1758" spans="2:11" ht="17.149999999999999" customHeight="1" x14ac:dyDescent="0.35">
      <c r="B1758" s="6" t="s">
        <v>1307</v>
      </c>
      <c r="C1758" s="6" t="s">
        <v>1383</v>
      </c>
      <c r="D1758" s="6" t="s">
        <v>1170</v>
      </c>
      <c r="E1758" s="6" t="s">
        <v>1369</v>
      </c>
      <c r="F1758" s="6" t="s">
        <v>236</v>
      </c>
      <c r="G1758" s="13">
        <v>3.9694656488549609</v>
      </c>
      <c r="H1758" s="1">
        <v>658.26</v>
      </c>
      <c r="I1758" s="164">
        <v>921.42</v>
      </c>
      <c r="J1758" s="1">
        <v>1468.66</v>
      </c>
      <c r="K1758" s="234"/>
    </row>
    <row r="1759" spans="2:11" ht="17.149999999999999" customHeight="1" x14ac:dyDescent="0.35">
      <c r="B1759" s="6" t="s">
        <v>1365</v>
      </c>
      <c r="C1759" s="6" t="s">
        <v>1441</v>
      </c>
      <c r="D1759" s="6" t="s">
        <v>1171</v>
      </c>
      <c r="E1759" s="6" t="s">
        <v>1369</v>
      </c>
      <c r="F1759" s="6" t="s">
        <v>236</v>
      </c>
      <c r="G1759" s="13">
        <v>2.2303370786516865</v>
      </c>
      <c r="H1759" s="1">
        <v>322.76</v>
      </c>
      <c r="I1759" s="164">
        <v>453.04499999999996</v>
      </c>
      <c r="J1759" s="1">
        <v>827.06</v>
      </c>
      <c r="K1759" s="234"/>
    </row>
    <row r="1760" spans="2:11" ht="17.149999999999999" customHeight="1" x14ac:dyDescent="0.35">
      <c r="B1760" s="6" t="s">
        <v>1329</v>
      </c>
      <c r="C1760" s="6" t="s">
        <v>1405</v>
      </c>
      <c r="D1760" s="6" t="s">
        <v>1170</v>
      </c>
      <c r="E1760" s="6" t="s">
        <v>1369</v>
      </c>
      <c r="F1760" s="6" t="s">
        <v>236</v>
      </c>
      <c r="G1760" s="13">
        <v>2.9306930693069293</v>
      </c>
      <c r="H1760" s="1">
        <v>553.88</v>
      </c>
      <c r="I1760" s="164">
        <v>787.72500000000002</v>
      </c>
      <c r="J1760" s="1">
        <v>1130.01</v>
      </c>
      <c r="K1760" s="234"/>
    </row>
    <row r="1761" spans="2:11" ht="17.149999999999999" customHeight="1" x14ac:dyDescent="0.35">
      <c r="B1761" s="6" t="s">
        <v>1333</v>
      </c>
      <c r="C1761" s="6" t="s">
        <v>1409</v>
      </c>
      <c r="D1761" s="6" t="s">
        <v>1170</v>
      </c>
      <c r="E1761" s="6" t="s">
        <v>1369</v>
      </c>
      <c r="F1761" s="6" t="s">
        <v>238</v>
      </c>
      <c r="G1761" s="13">
        <v>3.1764705882352944</v>
      </c>
      <c r="H1761" s="1">
        <v>419.38</v>
      </c>
      <c r="I1761" s="164">
        <v>838.38</v>
      </c>
      <c r="J1761" s="1">
        <v>1777.83</v>
      </c>
      <c r="K1761" s="234" t="s">
        <v>1558</v>
      </c>
    </row>
    <row r="1762" spans="2:11" ht="17.149999999999999" customHeight="1" x14ac:dyDescent="0.35">
      <c r="B1762" s="6" t="s">
        <v>1307</v>
      </c>
      <c r="C1762" s="6" t="s">
        <v>1383</v>
      </c>
      <c r="D1762" s="6" t="s">
        <v>1166</v>
      </c>
      <c r="E1762" s="6" t="s">
        <v>1369</v>
      </c>
      <c r="F1762" s="6" t="s">
        <v>238</v>
      </c>
      <c r="G1762" s="13">
        <v>4.0454545454545441</v>
      </c>
      <c r="H1762" s="1">
        <v>695.81</v>
      </c>
      <c r="I1762" s="164">
        <v>911.22</v>
      </c>
      <c r="J1762" s="1">
        <v>1228.23</v>
      </c>
      <c r="K1762" s="234"/>
    </row>
    <row r="1763" spans="2:11" ht="17.149999999999999" customHeight="1" x14ac:dyDescent="0.35">
      <c r="B1763" s="6" t="s">
        <v>1337</v>
      </c>
      <c r="C1763" s="6" t="s">
        <v>1413</v>
      </c>
      <c r="D1763" s="6" t="s">
        <v>1174</v>
      </c>
      <c r="E1763" s="6" t="s">
        <v>1369</v>
      </c>
      <c r="F1763" s="6" t="s">
        <v>235</v>
      </c>
      <c r="G1763" s="13">
        <v>1</v>
      </c>
      <c r="H1763" s="1">
        <v>223.97</v>
      </c>
      <c r="I1763" s="164">
        <v>282.32</v>
      </c>
      <c r="J1763" s="1">
        <v>314.98</v>
      </c>
      <c r="K1763" s="234" t="s">
        <v>1558</v>
      </c>
    </row>
    <row r="1764" spans="2:11" ht="17.149999999999999" customHeight="1" x14ac:dyDescent="0.35">
      <c r="B1764" s="6" t="s">
        <v>1306</v>
      </c>
      <c r="C1764" s="6" t="s">
        <v>1382</v>
      </c>
      <c r="D1764" s="6" t="s">
        <v>1170</v>
      </c>
      <c r="E1764" s="6" t="s">
        <v>1369</v>
      </c>
      <c r="F1764" s="6" t="s">
        <v>236</v>
      </c>
      <c r="G1764" s="13">
        <v>8.5215053763440789</v>
      </c>
      <c r="H1764" s="1">
        <v>1417.31</v>
      </c>
      <c r="I1764" s="164">
        <v>2047.5549999999998</v>
      </c>
      <c r="J1764" s="1">
        <v>3369.47</v>
      </c>
      <c r="K1764" s="234"/>
    </row>
    <row r="1765" spans="2:11" ht="17.149999999999999" customHeight="1" x14ac:dyDescent="0.35">
      <c r="B1765" s="6" t="s">
        <v>1336</v>
      </c>
      <c r="C1765" s="6" t="s">
        <v>1412</v>
      </c>
      <c r="D1765" s="6" t="s">
        <v>1167</v>
      </c>
      <c r="E1765" s="6" t="s">
        <v>1369</v>
      </c>
      <c r="F1765" s="6" t="s">
        <v>235</v>
      </c>
      <c r="G1765" s="13">
        <v>1</v>
      </c>
      <c r="H1765" s="1">
        <v>295.19</v>
      </c>
      <c r="I1765" s="164">
        <v>521.16</v>
      </c>
      <c r="J1765" s="1">
        <v>690.06</v>
      </c>
      <c r="K1765" s="234"/>
    </row>
    <row r="1766" spans="2:11" ht="17.149999999999999" customHeight="1" x14ac:dyDescent="0.35">
      <c r="B1766" s="6" t="s">
        <v>1307</v>
      </c>
      <c r="C1766" s="6" t="s">
        <v>1383</v>
      </c>
      <c r="D1766" s="6" t="s">
        <v>1170</v>
      </c>
      <c r="E1766" s="6" t="s">
        <v>1369</v>
      </c>
      <c r="F1766" s="6" t="s">
        <v>238</v>
      </c>
      <c r="G1766" s="13">
        <v>4.4452662721893539</v>
      </c>
      <c r="H1766" s="1">
        <v>648.69499999999994</v>
      </c>
      <c r="I1766" s="164">
        <v>901.86</v>
      </c>
      <c r="J1766" s="1">
        <v>1261.5349999999999</v>
      </c>
      <c r="K1766" s="234"/>
    </row>
    <row r="1767" spans="2:11" ht="17.149999999999999" customHeight="1" x14ac:dyDescent="0.35">
      <c r="B1767" s="6" t="s">
        <v>1313</v>
      </c>
      <c r="C1767" s="6" t="s">
        <v>1389</v>
      </c>
      <c r="D1767" s="6" t="s">
        <v>1170</v>
      </c>
      <c r="E1767" s="6" t="s">
        <v>1369</v>
      </c>
      <c r="F1767" s="6" t="s">
        <v>238</v>
      </c>
      <c r="G1767" s="13">
        <v>2.1707317073170738</v>
      </c>
      <c r="H1767" s="1">
        <v>350.18</v>
      </c>
      <c r="I1767" s="164">
        <v>479.22500000000002</v>
      </c>
      <c r="J1767" s="1">
        <v>634.84</v>
      </c>
      <c r="K1767" s="234"/>
    </row>
    <row r="1768" spans="2:11" ht="17.149999999999999" customHeight="1" x14ac:dyDescent="0.35">
      <c r="B1768" s="6" t="s">
        <v>1344</v>
      </c>
      <c r="C1768" s="6" t="s">
        <v>1420</v>
      </c>
      <c r="D1768" s="6" t="s">
        <v>1171</v>
      </c>
      <c r="E1768" s="6" t="s">
        <v>1369</v>
      </c>
      <c r="F1768" s="6" t="s">
        <v>235</v>
      </c>
      <c r="G1768" s="13">
        <v>1</v>
      </c>
      <c r="H1768" s="1">
        <v>50</v>
      </c>
      <c r="I1768" s="164">
        <v>393.18</v>
      </c>
      <c r="J1768" s="1">
        <v>590.22</v>
      </c>
      <c r="K1768" s="234"/>
    </row>
    <row r="1769" spans="2:11" ht="17.149999999999999" customHeight="1" x14ac:dyDescent="0.35">
      <c r="B1769" s="6" t="s">
        <v>1325</v>
      </c>
      <c r="C1769" s="6" t="s">
        <v>1401</v>
      </c>
      <c r="D1769" s="6" t="s">
        <v>1170</v>
      </c>
      <c r="E1769" s="6" t="s">
        <v>1369</v>
      </c>
      <c r="F1769" s="6" t="s">
        <v>238</v>
      </c>
      <c r="G1769" s="13">
        <v>1.9104046242774553</v>
      </c>
      <c r="H1769" s="1">
        <v>322.16000000000003</v>
      </c>
      <c r="I1769" s="164">
        <v>454.745</v>
      </c>
      <c r="J1769" s="1">
        <v>648.47</v>
      </c>
      <c r="K1769" s="234"/>
    </row>
    <row r="1770" spans="2:11" ht="17.149999999999999" customHeight="1" x14ac:dyDescent="0.35">
      <c r="B1770" s="6" t="s">
        <v>1324</v>
      </c>
      <c r="C1770" s="6" t="s">
        <v>1400</v>
      </c>
      <c r="D1770" s="6" t="s">
        <v>1179</v>
      </c>
      <c r="E1770" s="6" t="s">
        <v>1369</v>
      </c>
      <c r="F1770" s="6" t="s">
        <v>238</v>
      </c>
      <c r="G1770" s="13">
        <v>4.678571428571427</v>
      </c>
      <c r="H1770" s="1">
        <v>312.38</v>
      </c>
      <c r="I1770" s="164">
        <v>503.23</v>
      </c>
      <c r="J1770" s="1">
        <v>854.27500000000009</v>
      </c>
      <c r="K1770" s="234" t="s">
        <v>1558</v>
      </c>
    </row>
    <row r="1771" spans="2:11" ht="17.149999999999999" customHeight="1" x14ac:dyDescent="0.35">
      <c r="B1771" s="6" t="s">
        <v>1313</v>
      </c>
      <c r="C1771" s="6" t="s">
        <v>1389</v>
      </c>
      <c r="D1771" s="6" t="s">
        <v>1171</v>
      </c>
      <c r="E1771" s="6" t="s">
        <v>1369</v>
      </c>
      <c r="F1771" s="6" t="s">
        <v>236</v>
      </c>
      <c r="G1771" s="13">
        <v>1.7960526315789471</v>
      </c>
      <c r="H1771" s="1">
        <v>352.79</v>
      </c>
      <c r="I1771" s="164">
        <v>473.28</v>
      </c>
      <c r="J1771" s="1">
        <v>742.43499999999995</v>
      </c>
      <c r="K1771" s="234"/>
    </row>
    <row r="1772" spans="2:11" ht="17.149999999999999" customHeight="1" x14ac:dyDescent="0.35">
      <c r="B1772" s="6" t="s">
        <v>1344</v>
      </c>
      <c r="C1772" s="6" t="s">
        <v>1420</v>
      </c>
      <c r="D1772" s="6" t="s">
        <v>1173</v>
      </c>
      <c r="E1772" s="6" t="s">
        <v>1369</v>
      </c>
      <c r="F1772" s="6" t="s">
        <v>235</v>
      </c>
      <c r="G1772" s="13">
        <v>1</v>
      </c>
      <c r="H1772" s="1">
        <v>213.42</v>
      </c>
      <c r="I1772" s="164">
        <v>387.65499999999997</v>
      </c>
      <c r="J1772" s="1">
        <v>489.7</v>
      </c>
      <c r="K1772" s="234" t="s">
        <v>1558</v>
      </c>
    </row>
    <row r="1773" spans="2:11" ht="17.149999999999999" customHeight="1" x14ac:dyDescent="0.35">
      <c r="B1773" s="6" t="s">
        <v>1315</v>
      </c>
      <c r="C1773" s="6" t="s">
        <v>1391</v>
      </c>
      <c r="D1773" s="6" t="s">
        <v>1173</v>
      </c>
      <c r="E1773" s="6" t="s">
        <v>1369</v>
      </c>
      <c r="F1773" s="6" t="s">
        <v>238</v>
      </c>
      <c r="G1773" s="13">
        <v>8.3103448275862064</v>
      </c>
      <c r="H1773" s="1">
        <v>1089.6600000000001</v>
      </c>
      <c r="I1773" s="164">
        <v>1583.35</v>
      </c>
      <c r="J1773" s="1">
        <v>2509.04</v>
      </c>
      <c r="K1773" s="234" t="s">
        <v>1558</v>
      </c>
    </row>
    <row r="1774" spans="2:11" ht="17.149999999999999" customHeight="1" x14ac:dyDescent="0.35">
      <c r="B1774" s="6" t="s">
        <v>1306</v>
      </c>
      <c r="C1774" s="6" t="s">
        <v>1382</v>
      </c>
      <c r="D1774" s="6" t="s">
        <v>1174</v>
      </c>
      <c r="E1774" s="6" t="s">
        <v>1369</v>
      </c>
      <c r="F1774" s="6" t="s">
        <v>238</v>
      </c>
      <c r="G1774" s="13">
        <v>12.968601895734594</v>
      </c>
      <c r="H1774" s="1">
        <v>1314.0450000000001</v>
      </c>
      <c r="I1774" s="164">
        <v>1975.28</v>
      </c>
      <c r="J1774" s="1">
        <v>3247.25</v>
      </c>
      <c r="K1774" s="234"/>
    </row>
    <row r="1775" spans="2:11" ht="17.149999999999999" customHeight="1" x14ac:dyDescent="0.35">
      <c r="B1775" s="6" t="s">
        <v>1368</v>
      </c>
      <c r="C1775" s="6" t="s">
        <v>1444</v>
      </c>
      <c r="D1775" s="6" t="s">
        <v>1170</v>
      </c>
      <c r="E1775" s="6" t="s">
        <v>1369</v>
      </c>
      <c r="F1775" s="6" t="s">
        <v>238</v>
      </c>
      <c r="G1775" s="13">
        <v>1.285714285714286</v>
      </c>
      <c r="H1775" s="1">
        <v>324.39999999999998</v>
      </c>
      <c r="I1775" s="164">
        <v>452.07</v>
      </c>
      <c r="J1775" s="1">
        <v>696.4</v>
      </c>
      <c r="K1775" s="234" t="s">
        <v>1558</v>
      </c>
    </row>
    <row r="1776" spans="2:11" ht="17.149999999999999" customHeight="1" x14ac:dyDescent="0.35">
      <c r="B1776" s="6" t="s">
        <v>1306</v>
      </c>
      <c r="C1776" s="6" t="s">
        <v>1382</v>
      </c>
      <c r="D1776" s="6" t="s">
        <v>1173</v>
      </c>
      <c r="E1776" s="6" t="s">
        <v>1369</v>
      </c>
      <c r="F1776" s="6" t="s">
        <v>236</v>
      </c>
      <c r="G1776" s="13">
        <v>6.2499999999999991</v>
      </c>
      <c r="H1776" s="1">
        <v>1372.97</v>
      </c>
      <c r="I1776" s="164">
        <v>1966.585</v>
      </c>
      <c r="J1776" s="1">
        <v>2980.2349999999997</v>
      </c>
      <c r="K1776" s="234"/>
    </row>
    <row r="1777" spans="2:11" ht="17.149999999999999" customHeight="1" x14ac:dyDescent="0.35">
      <c r="B1777" s="6" t="s">
        <v>1329</v>
      </c>
      <c r="C1777" s="6" t="s">
        <v>1405</v>
      </c>
      <c r="D1777" s="6" t="s">
        <v>1179</v>
      </c>
      <c r="E1777" s="6" t="s">
        <v>1369</v>
      </c>
      <c r="F1777" s="6" t="s">
        <v>238</v>
      </c>
      <c r="G1777" s="13">
        <v>6.1153846153846123</v>
      </c>
      <c r="H1777" s="1">
        <v>481.38</v>
      </c>
      <c r="I1777" s="164">
        <v>748.90499999999997</v>
      </c>
      <c r="J1777" s="1">
        <v>1170.25</v>
      </c>
      <c r="K1777" s="234"/>
    </row>
    <row r="1778" spans="2:11" ht="17.149999999999999" customHeight="1" x14ac:dyDescent="0.35">
      <c r="B1778" s="6" t="s">
        <v>1333</v>
      </c>
      <c r="C1778" s="6" t="s">
        <v>1409</v>
      </c>
      <c r="D1778" s="6" t="s">
        <v>1174</v>
      </c>
      <c r="E1778" s="6" t="s">
        <v>1369</v>
      </c>
      <c r="F1778" s="6" t="s">
        <v>236</v>
      </c>
      <c r="G1778" s="13">
        <v>1.6690140845070427</v>
      </c>
      <c r="H1778" s="1">
        <v>237.49</v>
      </c>
      <c r="I1778" s="164">
        <v>791.78</v>
      </c>
      <c r="J1778" s="1">
        <v>1560.23</v>
      </c>
      <c r="K1778" s="234"/>
    </row>
    <row r="1779" spans="2:11" ht="17.149999999999999" customHeight="1" x14ac:dyDescent="0.35">
      <c r="B1779" s="6" t="s">
        <v>1353</v>
      </c>
      <c r="C1779" s="6" t="s">
        <v>1429</v>
      </c>
      <c r="D1779" s="6" t="s">
        <v>1167</v>
      </c>
      <c r="E1779" s="6" t="s">
        <v>1369</v>
      </c>
      <c r="F1779" s="6" t="s">
        <v>235</v>
      </c>
      <c r="G1779" s="13">
        <v>1</v>
      </c>
      <c r="H1779" s="1">
        <v>225.74</v>
      </c>
      <c r="I1779" s="164">
        <v>551.35</v>
      </c>
      <c r="J1779" s="1">
        <v>551.35</v>
      </c>
      <c r="K1779" s="234" t="s">
        <v>1558</v>
      </c>
    </row>
    <row r="1780" spans="2:11" ht="17.149999999999999" customHeight="1" x14ac:dyDescent="0.35">
      <c r="B1780" s="6" t="s">
        <v>1306</v>
      </c>
      <c r="C1780" s="6" t="s">
        <v>1382</v>
      </c>
      <c r="D1780" s="6" t="s">
        <v>1179</v>
      </c>
      <c r="E1780" s="6" t="s">
        <v>1369</v>
      </c>
      <c r="F1780" s="6" t="s">
        <v>236</v>
      </c>
      <c r="G1780" s="13">
        <v>8.9696969696969688</v>
      </c>
      <c r="H1780" s="1">
        <v>1570.51</v>
      </c>
      <c r="I1780" s="164">
        <v>1925.66</v>
      </c>
      <c r="J1780" s="1">
        <v>2448.98</v>
      </c>
      <c r="K1780" s="234"/>
    </row>
    <row r="1781" spans="2:11" ht="17.149999999999999" customHeight="1" x14ac:dyDescent="0.35">
      <c r="B1781" s="6" t="s">
        <v>1313</v>
      </c>
      <c r="C1781" s="6" t="s">
        <v>1389</v>
      </c>
      <c r="D1781" s="6" t="s">
        <v>1179</v>
      </c>
      <c r="E1781" s="6" t="s">
        <v>1369</v>
      </c>
      <c r="F1781" s="6" t="s">
        <v>238</v>
      </c>
      <c r="G1781" s="13">
        <v>2.4583333333333335</v>
      </c>
      <c r="H1781" s="1">
        <v>385.26</v>
      </c>
      <c r="I1781" s="164">
        <v>446.48500000000001</v>
      </c>
      <c r="J1781" s="1">
        <v>644.88499999999999</v>
      </c>
      <c r="K1781" s="234"/>
    </row>
    <row r="1782" spans="2:11" ht="17.149999999999999" customHeight="1" x14ac:dyDescent="0.35">
      <c r="B1782" s="6" t="s">
        <v>1329</v>
      </c>
      <c r="C1782" s="6" t="s">
        <v>1405</v>
      </c>
      <c r="D1782" s="6" t="s">
        <v>1166</v>
      </c>
      <c r="E1782" s="6" t="s">
        <v>1369</v>
      </c>
      <c r="F1782" s="6" t="s">
        <v>238</v>
      </c>
      <c r="G1782" s="13">
        <v>4.0974358974358953</v>
      </c>
      <c r="H1782" s="1">
        <v>516.18000000000006</v>
      </c>
      <c r="I1782" s="164">
        <v>719.82999999999993</v>
      </c>
      <c r="J1782" s="1">
        <v>1043.6300000000001</v>
      </c>
      <c r="K1782" s="234"/>
    </row>
    <row r="1783" spans="2:11" ht="17.149999999999999" customHeight="1" x14ac:dyDescent="0.35">
      <c r="B1783" s="6" t="s">
        <v>1307</v>
      </c>
      <c r="C1783" s="6" t="s">
        <v>1383</v>
      </c>
      <c r="D1783" s="6" t="s">
        <v>1179</v>
      </c>
      <c r="E1783" s="6" t="s">
        <v>1369</v>
      </c>
      <c r="F1783" s="6" t="s">
        <v>238</v>
      </c>
      <c r="G1783" s="13">
        <v>4.7878787878787898</v>
      </c>
      <c r="H1783" s="1">
        <v>585.48</v>
      </c>
      <c r="I1783" s="164">
        <v>833.92</v>
      </c>
      <c r="J1783" s="1">
        <v>1152.76</v>
      </c>
      <c r="K1783" s="234"/>
    </row>
    <row r="1784" spans="2:11" ht="17.149999999999999" customHeight="1" x14ac:dyDescent="0.35">
      <c r="B1784" s="6" t="s">
        <v>1313</v>
      </c>
      <c r="C1784" s="6" t="s">
        <v>1389</v>
      </c>
      <c r="D1784" s="6" t="s">
        <v>1171</v>
      </c>
      <c r="E1784" s="6" t="s">
        <v>1369</v>
      </c>
      <c r="F1784" s="6" t="s">
        <v>238</v>
      </c>
      <c r="G1784" s="13">
        <v>2.1047120418848162</v>
      </c>
      <c r="H1784" s="1">
        <v>312.95999999999998</v>
      </c>
      <c r="I1784" s="164">
        <v>444.25</v>
      </c>
      <c r="J1784" s="1">
        <v>696.64</v>
      </c>
      <c r="K1784" s="234"/>
    </row>
    <row r="1785" spans="2:11" ht="17.149999999999999" customHeight="1" x14ac:dyDescent="0.35">
      <c r="B1785" s="6" t="s">
        <v>1368</v>
      </c>
      <c r="C1785" s="6" t="s">
        <v>1444</v>
      </c>
      <c r="D1785" s="6" t="s">
        <v>1166</v>
      </c>
      <c r="E1785" s="6" t="s">
        <v>1369</v>
      </c>
      <c r="F1785" s="6" t="s">
        <v>238</v>
      </c>
      <c r="G1785" s="13">
        <v>2.1320754716981143</v>
      </c>
      <c r="H1785" s="1">
        <v>294.24</v>
      </c>
      <c r="I1785" s="164">
        <v>429.49</v>
      </c>
      <c r="J1785" s="1">
        <v>590.24</v>
      </c>
      <c r="K1785" s="234"/>
    </row>
    <row r="1786" spans="2:11" ht="17.149999999999999" customHeight="1" x14ac:dyDescent="0.35">
      <c r="B1786" s="6" t="s">
        <v>1306</v>
      </c>
      <c r="C1786" s="6" t="s">
        <v>1382</v>
      </c>
      <c r="D1786" s="6" t="s">
        <v>1164</v>
      </c>
      <c r="E1786" s="6" t="s">
        <v>1369</v>
      </c>
      <c r="F1786" s="6" t="s">
        <v>238</v>
      </c>
      <c r="G1786" s="13">
        <v>9.4669887278582916</v>
      </c>
      <c r="H1786" s="1">
        <v>1240.27</v>
      </c>
      <c r="I1786" s="164">
        <v>1874.49</v>
      </c>
      <c r="J1786" s="1">
        <v>2894.09</v>
      </c>
      <c r="K1786" s="234"/>
    </row>
    <row r="1787" spans="2:11" ht="17.149999999999999" customHeight="1" x14ac:dyDescent="0.35">
      <c r="B1787" s="6" t="s">
        <v>1308</v>
      </c>
      <c r="C1787" s="6" t="s">
        <v>1384</v>
      </c>
      <c r="D1787" s="6" t="s">
        <v>1171</v>
      </c>
      <c r="E1787" s="6" t="s">
        <v>1369</v>
      </c>
      <c r="F1787" s="6" t="s">
        <v>238</v>
      </c>
      <c r="G1787" s="13">
        <v>2.6601941747572821</v>
      </c>
      <c r="H1787" s="1">
        <v>433.51</v>
      </c>
      <c r="I1787" s="164">
        <v>586.03</v>
      </c>
      <c r="J1787" s="1">
        <v>946.06</v>
      </c>
      <c r="K1787" s="234"/>
    </row>
    <row r="1788" spans="2:11" ht="17.149999999999999" customHeight="1" x14ac:dyDescent="0.35">
      <c r="B1788" s="6" t="s">
        <v>1336</v>
      </c>
      <c r="C1788" s="6" t="s">
        <v>1412</v>
      </c>
      <c r="D1788" s="6" t="s">
        <v>1171</v>
      </c>
      <c r="E1788" s="6" t="s">
        <v>1369</v>
      </c>
      <c r="F1788" s="6" t="s">
        <v>235</v>
      </c>
      <c r="G1788" s="13">
        <v>1</v>
      </c>
      <c r="H1788" s="1">
        <v>300.3</v>
      </c>
      <c r="I1788" s="164">
        <v>477.53999999999996</v>
      </c>
      <c r="J1788" s="1">
        <v>581.04999999999995</v>
      </c>
      <c r="K1788" s="234"/>
    </row>
    <row r="1789" spans="2:11" ht="17.149999999999999" customHeight="1" x14ac:dyDescent="0.35">
      <c r="B1789" s="6" t="s">
        <v>1314</v>
      </c>
      <c r="C1789" s="6" t="s">
        <v>1390</v>
      </c>
      <c r="D1789" s="6" t="s">
        <v>1171</v>
      </c>
      <c r="E1789" s="6" t="s">
        <v>1369</v>
      </c>
      <c r="F1789" s="6" t="s">
        <v>236</v>
      </c>
      <c r="G1789" s="13">
        <v>2.174603174603174</v>
      </c>
      <c r="H1789" s="1">
        <v>342.2</v>
      </c>
      <c r="I1789" s="164">
        <v>473.33500000000004</v>
      </c>
      <c r="J1789" s="1">
        <v>784.18</v>
      </c>
      <c r="K1789" s="234"/>
    </row>
    <row r="1790" spans="2:11" ht="17.149999999999999" customHeight="1" x14ac:dyDescent="0.35">
      <c r="B1790" s="6" t="s">
        <v>1300</v>
      </c>
      <c r="C1790" s="6" t="s">
        <v>1376</v>
      </c>
      <c r="D1790" s="6" t="s">
        <v>1181</v>
      </c>
      <c r="E1790" s="6" t="s">
        <v>1369</v>
      </c>
      <c r="F1790" s="6" t="s">
        <v>235</v>
      </c>
      <c r="G1790" s="13">
        <v>1</v>
      </c>
      <c r="H1790" s="1">
        <v>224</v>
      </c>
      <c r="I1790" s="164">
        <v>224</v>
      </c>
      <c r="J1790" s="1">
        <v>224</v>
      </c>
      <c r="K1790" s="234"/>
    </row>
    <row r="1791" spans="2:11" ht="17.149999999999999" customHeight="1" x14ac:dyDescent="0.35">
      <c r="B1791" s="6" t="s">
        <v>1362</v>
      </c>
      <c r="C1791" s="6" t="s">
        <v>1438</v>
      </c>
      <c r="D1791" s="6" t="s">
        <v>1174</v>
      </c>
      <c r="E1791" s="6" t="s">
        <v>1369</v>
      </c>
      <c r="F1791" s="6" t="s">
        <v>236</v>
      </c>
      <c r="G1791" s="13">
        <v>3.5562500000000008</v>
      </c>
      <c r="H1791" s="1">
        <v>241.845</v>
      </c>
      <c r="I1791" s="164">
        <v>760.48500000000001</v>
      </c>
      <c r="J1791" s="1">
        <v>5582.12</v>
      </c>
      <c r="K1791" s="234"/>
    </row>
    <row r="1792" spans="2:11" ht="17.149999999999999" customHeight="1" x14ac:dyDescent="0.35">
      <c r="B1792" s="6" t="s">
        <v>1325</v>
      </c>
      <c r="C1792" s="6" t="s">
        <v>1401</v>
      </c>
      <c r="D1792" s="6" t="s">
        <v>1179</v>
      </c>
      <c r="E1792" s="6" t="s">
        <v>1369</v>
      </c>
      <c r="F1792" s="6" t="s">
        <v>238</v>
      </c>
      <c r="G1792" s="13">
        <v>4.6779661016949152</v>
      </c>
      <c r="H1792" s="1">
        <v>296.94</v>
      </c>
      <c r="I1792" s="164">
        <v>413.76</v>
      </c>
      <c r="J1792" s="1">
        <v>694.61</v>
      </c>
      <c r="K1792" s="234"/>
    </row>
    <row r="1793" spans="2:11" ht="17.149999999999999" customHeight="1" x14ac:dyDescent="0.35">
      <c r="B1793" s="6" t="s">
        <v>1353</v>
      </c>
      <c r="C1793" s="6" t="s">
        <v>1429</v>
      </c>
      <c r="D1793" s="6" t="s">
        <v>1164</v>
      </c>
      <c r="E1793" s="6" t="s">
        <v>1369</v>
      </c>
      <c r="F1793" s="6" t="s">
        <v>235</v>
      </c>
      <c r="G1793" s="13">
        <v>1</v>
      </c>
      <c r="H1793" s="1">
        <v>376.94</v>
      </c>
      <c r="I1793" s="164">
        <v>516.96499999999992</v>
      </c>
      <c r="J1793" s="1">
        <v>614.29</v>
      </c>
      <c r="K1793" s="234"/>
    </row>
    <row r="1794" spans="2:11" ht="17.149999999999999" customHeight="1" x14ac:dyDescent="0.35">
      <c r="B1794" s="6" t="s">
        <v>1311</v>
      </c>
      <c r="C1794" s="6" t="s">
        <v>1387</v>
      </c>
      <c r="D1794" s="6" t="s">
        <v>1179</v>
      </c>
      <c r="E1794" s="6" t="s">
        <v>1369</v>
      </c>
      <c r="F1794" s="6" t="s">
        <v>238</v>
      </c>
      <c r="G1794" s="13">
        <v>2.1904761904761907</v>
      </c>
      <c r="H1794" s="1">
        <v>308.67</v>
      </c>
      <c r="I1794" s="164">
        <v>348.71</v>
      </c>
      <c r="J1794" s="1">
        <v>453.97</v>
      </c>
      <c r="K1794" s="234" t="s">
        <v>1558</v>
      </c>
    </row>
    <row r="1795" spans="2:11" ht="17.149999999999999" customHeight="1" x14ac:dyDescent="0.35">
      <c r="B1795" s="6" t="s">
        <v>1342</v>
      </c>
      <c r="C1795" s="6" t="s">
        <v>1418</v>
      </c>
      <c r="D1795" s="6" t="s">
        <v>1171</v>
      </c>
      <c r="E1795" s="6" t="s">
        <v>1369</v>
      </c>
      <c r="F1795" s="6" t="s">
        <v>235</v>
      </c>
      <c r="G1795" s="13">
        <v>1</v>
      </c>
      <c r="H1795" s="1">
        <v>291.2</v>
      </c>
      <c r="I1795" s="164">
        <v>302.76499999999999</v>
      </c>
      <c r="J1795" s="1">
        <v>511.7</v>
      </c>
      <c r="K1795" s="234"/>
    </row>
    <row r="1796" spans="2:11" ht="17.149999999999999" customHeight="1" x14ac:dyDescent="0.35">
      <c r="B1796" s="6" t="s">
        <v>1308</v>
      </c>
      <c r="C1796" s="6" t="s">
        <v>1384</v>
      </c>
      <c r="D1796" s="6" t="s">
        <v>1179</v>
      </c>
      <c r="E1796" s="6" t="s">
        <v>1369</v>
      </c>
      <c r="F1796" s="6" t="s">
        <v>238</v>
      </c>
      <c r="G1796" s="13">
        <v>2.4782608695652169</v>
      </c>
      <c r="H1796" s="1">
        <v>381.58</v>
      </c>
      <c r="I1796" s="164">
        <v>533.39</v>
      </c>
      <c r="J1796" s="1">
        <v>716.09</v>
      </c>
      <c r="K1796" s="234" t="s">
        <v>1558</v>
      </c>
    </row>
    <row r="1797" spans="2:11" ht="17.149999999999999" customHeight="1" x14ac:dyDescent="0.35">
      <c r="B1797" s="6" t="s">
        <v>1327</v>
      </c>
      <c r="C1797" s="6" t="s">
        <v>1403</v>
      </c>
      <c r="D1797" s="6" t="s">
        <v>1174</v>
      </c>
      <c r="E1797" s="6" t="s">
        <v>1369</v>
      </c>
      <c r="F1797" s="6" t="s">
        <v>236</v>
      </c>
      <c r="G1797" s="13">
        <v>1.7837837837837835</v>
      </c>
      <c r="H1797" s="1">
        <v>195.16</v>
      </c>
      <c r="I1797" s="164">
        <v>474.19</v>
      </c>
      <c r="J1797" s="1">
        <v>928.71</v>
      </c>
      <c r="K1797" s="234"/>
    </row>
    <row r="1798" spans="2:11" ht="17.149999999999999" customHeight="1" x14ac:dyDescent="0.35">
      <c r="B1798" s="6" t="s">
        <v>1336</v>
      </c>
      <c r="C1798" s="6" t="s">
        <v>1412</v>
      </c>
      <c r="D1798" s="6" t="s">
        <v>1174</v>
      </c>
      <c r="E1798" s="6" t="s">
        <v>1369</v>
      </c>
      <c r="F1798" s="6" t="s">
        <v>235</v>
      </c>
      <c r="G1798" s="13">
        <v>1</v>
      </c>
      <c r="H1798" s="1">
        <v>322.27499999999998</v>
      </c>
      <c r="I1798" s="164">
        <v>430.51</v>
      </c>
      <c r="J1798" s="1">
        <v>594.80500000000006</v>
      </c>
      <c r="K1798" s="234"/>
    </row>
    <row r="1799" spans="2:11" ht="17.149999999999999" customHeight="1" x14ac:dyDescent="0.35">
      <c r="B1799" s="6" t="s">
        <v>1362</v>
      </c>
      <c r="C1799" s="6" t="s">
        <v>1438</v>
      </c>
      <c r="D1799" s="6" t="s">
        <v>1164</v>
      </c>
      <c r="E1799" s="6" t="s">
        <v>1369</v>
      </c>
      <c r="F1799" s="6" t="s">
        <v>238</v>
      </c>
      <c r="G1799" s="13">
        <v>3.3846153846153846</v>
      </c>
      <c r="H1799" s="1">
        <v>390.52</v>
      </c>
      <c r="I1799" s="164">
        <v>695.03</v>
      </c>
      <c r="J1799" s="1">
        <v>1689.16</v>
      </c>
      <c r="K1799" s="234" t="s">
        <v>1558</v>
      </c>
    </row>
    <row r="1800" spans="2:11" ht="17.149999999999999" customHeight="1" x14ac:dyDescent="0.35">
      <c r="B1800" s="6" t="s">
        <v>1357</v>
      </c>
      <c r="C1800" s="6" t="s">
        <v>1433</v>
      </c>
      <c r="D1800" s="6" t="s">
        <v>1171</v>
      </c>
      <c r="E1800" s="6" t="s">
        <v>1369</v>
      </c>
      <c r="F1800" s="6" t="s">
        <v>238</v>
      </c>
      <c r="G1800" s="13">
        <v>2.7317073170731709</v>
      </c>
      <c r="H1800" s="1">
        <v>103.12</v>
      </c>
      <c r="I1800" s="164">
        <v>126.72</v>
      </c>
      <c r="J1800" s="1">
        <v>161.96</v>
      </c>
      <c r="K1800" s="234"/>
    </row>
    <row r="1801" spans="2:11" ht="17.149999999999999" customHeight="1" x14ac:dyDescent="0.35">
      <c r="B1801" s="6" t="s">
        <v>1360</v>
      </c>
      <c r="C1801" s="6" t="s">
        <v>1436</v>
      </c>
      <c r="D1801" s="6" t="s">
        <v>1171</v>
      </c>
      <c r="E1801" s="6" t="s">
        <v>1369</v>
      </c>
      <c r="F1801" s="6" t="s">
        <v>238</v>
      </c>
      <c r="G1801" s="13">
        <v>2.0451977401129948</v>
      </c>
      <c r="H1801" s="1">
        <v>78</v>
      </c>
      <c r="I1801" s="164">
        <v>111.2</v>
      </c>
      <c r="J1801" s="1">
        <v>186.45</v>
      </c>
      <c r="K1801" s="234"/>
    </row>
    <row r="1802" spans="2:11" ht="17.149999999999999" customHeight="1" x14ac:dyDescent="0.35">
      <c r="B1802" s="6" t="s">
        <v>1333</v>
      </c>
      <c r="C1802" s="6" t="s">
        <v>1409</v>
      </c>
      <c r="D1802" s="6" t="s">
        <v>1167</v>
      </c>
      <c r="E1802" s="6" t="s">
        <v>1369</v>
      </c>
      <c r="F1802" s="6" t="s">
        <v>236</v>
      </c>
      <c r="G1802" s="13">
        <v>2.4166666666666665</v>
      </c>
      <c r="H1802" s="1">
        <v>340.70000000000005</v>
      </c>
      <c r="I1802" s="164">
        <v>673.88</v>
      </c>
      <c r="J1802" s="1">
        <v>1178.75</v>
      </c>
      <c r="K1802" s="234" t="s">
        <v>1558</v>
      </c>
    </row>
    <row r="1803" spans="2:11" ht="17.149999999999999" customHeight="1" x14ac:dyDescent="0.35">
      <c r="B1803" s="6" t="s">
        <v>1300</v>
      </c>
      <c r="C1803" s="6" t="s">
        <v>1376</v>
      </c>
      <c r="D1803" s="6" t="s">
        <v>1174</v>
      </c>
      <c r="E1803" s="6" t="s">
        <v>1369</v>
      </c>
      <c r="F1803" s="6" t="s">
        <v>235</v>
      </c>
      <c r="G1803" s="13">
        <v>1</v>
      </c>
      <c r="H1803" s="1">
        <v>200</v>
      </c>
      <c r="I1803" s="164">
        <v>200</v>
      </c>
      <c r="J1803" s="1">
        <v>200</v>
      </c>
      <c r="K1803" s="234"/>
    </row>
    <row r="1804" spans="2:11" ht="17.149999999999999" customHeight="1" x14ac:dyDescent="0.35">
      <c r="B1804" s="6" t="s">
        <v>1321</v>
      </c>
      <c r="C1804" s="6" t="s">
        <v>1397</v>
      </c>
      <c r="D1804" s="6" t="s">
        <v>1170</v>
      </c>
      <c r="E1804" s="6" t="s">
        <v>1369</v>
      </c>
      <c r="F1804" s="6" t="s">
        <v>238</v>
      </c>
      <c r="G1804" s="13">
        <v>1.4897959183673475</v>
      </c>
      <c r="H1804" s="1">
        <v>345.32</v>
      </c>
      <c r="I1804" s="164">
        <v>393.91</v>
      </c>
      <c r="J1804" s="1">
        <v>662.77</v>
      </c>
      <c r="K1804" s="234"/>
    </row>
    <row r="1805" spans="2:11" ht="17.149999999999999" customHeight="1" x14ac:dyDescent="0.35">
      <c r="B1805" s="6" t="s">
        <v>1344</v>
      </c>
      <c r="C1805" s="6" t="s">
        <v>1420</v>
      </c>
      <c r="D1805" s="6" t="s">
        <v>1167</v>
      </c>
      <c r="E1805" s="6" t="s">
        <v>1369</v>
      </c>
      <c r="F1805" s="6" t="s">
        <v>235</v>
      </c>
      <c r="G1805" s="13">
        <v>1</v>
      </c>
      <c r="H1805" s="1">
        <v>148.38</v>
      </c>
      <c r="I1805" s="164">
        <v>316.17</v>
      </c>
      <c r="J1805" s="1">
        <v>475.71</v>
      </c>
      <c r="K1805" s="234"/>
    </row>
    <row r="1806" spans="2:11" ht="17.149999999999999" customHeight="1" x14ac:dyDescent="0.35">
      <c r="B1806" s="6" t="s">
        <v>1325</v>
      </c>
      <c r="C1806" s="6" t="s">
        <v>1401</v>
      </c>
      <c r="D1806" s="6" t="s">
        <v>1179</v>
      </c>
      <c r="E1806" s="6" t="s">
        <v>1369</v>
      </c>
      <c r="F1806" s="6" t="s">
        <v>236</v>
      </c>
      <c r="G1806" s="13">
        <v>1.9999999999999998</v>
      </c>
      <c r="H1806" s="1">
        <v>308.93</v>
      </c>
      <c r="I1806" s="164">
        <v>363.48</v>
      </c>
      <c r="J1806" s="1">
        <v>694.23</v>
      </c>
      <c r="K1806" s="234" t="s">
        <v>1558</v>
      </c>
    </row>
    <row r="1807" spans="2:11" ht="17.149999999999999" customHeight="1" x14ac:dyDescent="0.35">
      <c r="B1807" s="6" t="s">
        <v>1306</v>
      </c>
      <c r="C1807" s="6" t="s">
        <v>1382</v>
      </c>
      <c r="D1807" s="6" t="s">
        <v>1173</v>
      </c>
      <c r="E1807" s="6" t="s">
        <v>1369</v>
      </c>
      <c r="F1807" s="6" t="s">
        <v>238</v>
      </c>
      <c r="G1807" s="13">
        <v>6.987993138936532</v>
      </c>
      <c r="H1807" s="1">
        <v>1144.75</v>
      </c>
      <c r="I1807" s="164">
        <v>1602.64</v>
      </c>
      <c r="J1807" s="1">
        <v>2467.52</v>
      </c>
      <c r="K1807" s="234"/>
    </row>
    <row r="1808" spans="2:11" ht="17.149999999999999" customHeight="1" x14ac:dyDescent="0.35">
      <c r="B1808" s="6" t="s">
        <v>1314</v>
      </c>
      <c r="C1808" s="6" t="s">
        <v>1390</v>
      </c>
      <c r="D1808" s="6" t="s">
        <v>1171</v>
      </c>
      <c r="E1808" s="6" t="s">
        <v>1369</v>
      </c>
      <c r="F1808" s="6" t="s">
        <v>238</v>
      </c>
      <c r="G1808" s="13">
        <v>2.5913978494623646</v>
      </c>
      <c r="H1808" s="1">
        <v>271.55</v>
      </c>
      <c r="I1808" s="164">
        <v>403.1</v>
      </c>
      <c r="J1808" s="1">
        <v>592.39</v>
      </c>
      <c r="K1808" s="234"/>
    </row>
    <row r="1809" spans="2:11" ht="17.149999999999999" customHeight="1" x14ac:dyDescent="0.35">
      <c r="B1809" s="6" t="s">
        <v>1329</v>
      </c>
      <c r="C1809" s="6" t="s">
        <v>1405</v>
      </c>
      <c r="D1809" s="6" t="s">
        <v>1170</v>
      </c>
      <c r="E1809" s="6" t="s">
        <v>1369</v>
      </c>
      <c r="F1809" s="6" t="s">
        <v>238</v>
      </c>
      <c r="G1809" s="13">
        <v>3.1617647058823537</v>
      </c>
      <c r="H1809" s="1">
        <v>428.21</v>
      </c>
      <c r="I1809" s="164">
        <v>606.70499999999993</v>
      </c>
      <c r="J1809" s="1">
        <v>943.27499999999998</v>
      </c>
      <c r="K1809" s="234"/>
    </row>
    <row r="1810" spans="2:11" ht="17.149999999999999" customHeight="1" x14ac:dyDescent="0.35">
      <c r="B1810" s="6" t="s">
        <v>1353</v>
      </c>
      <c r="C1810" s="6" t="s">
        <v>1429</v>
      </c>
      <c r="D1810" s="6" t="s">
        <v>1174</v>
      </c>
      <c r="E1810" s="6" t="s">
        <v>1369</v>
      </c>
      <c r="F1810" s="6" t="s">
        <v>235</v>
      </c>
      <c r="G1810" s="13">
        <v>1</v>
      </c>
      <c r="H1810" s="1">
        <v>370.9</v>
      </c>
      <c r="I1810" s="164">
        <v>449.65</v>
      </c>
      <c r="J1810" s="1">
        <v>455.65</v>
      </c>
      <c r="K1810" s="234" t="s">
        <v>1558</v>
      </c>
    </row>
    <row r="1811" spans="2:11" ht="17.149999999999999" customHeight="1" x14ac:dyDescent="0.35">
      <c r="B1811" s="6" t="s">
        <v>1306</v>
      </c>
      <c r="C1811" s="6" t="s">
        <v>1382</v>
      </c>
      <c r="D1811" s="6" t="s">
        <v>1171</v>
      </c>
      <c r="E1811" s="6" t="s">
        <v>1369</v>
      </c>
      <c r="F1811" s="6" t="s">
        <v>238</v>
      </c>
      <c r="G1811" s="13">
        <v>8.7566666666666677</v>
      </c>
      <c r="H1811" s="1">
        <v>1033.8000000000002</v>
      </c>
      <c r="I1811" s="164">
        <v>1577.625</v>
      </c>
      <c r="J1811" s="1">
        <v>2352.7799999999997</v>
      </c>
      <c r="K1811" s="234"/>
    </row>
    <row r="1812" spans="2:11" ht="17.149999999999999" customHeight="1" x14ac:dyDescent="0.35">
      <c r="B1812" s="6" t="s">
        <v>1306</v>
      </c>
      <c r="C1812" s="6" t="s">
        <v>1382</v>
      </c>
      <c r="D1812" s="6" t="s">
        <v>1170</v>
      </c>
      <c r="E1812" s="6" t="s">
        <v>1369</v>
      </c>
      <c r="F1812" s="6" t="s">
        <v>238</v>
      </c>
      <c r="G1812" s="13">
        <v>9.0733944954128329</v>
      </c>
      <c r="H1812" s="1">
        <v>1002.47</v>
      </c>
      <c r="I1812" s="164">
        <v>1570.85</v>
      </c>
      <c r="J1812" s="1">
        <v>2390.8000000000002</v>
      </c>
      <c r="K1812" s="234"/>
    </row>
    <row r="1813" spans="2:11" ht="17.149999999999999" customHeight="1" x14ac:dyDescent="0.35">
      <c r="B1813" s="6" t="s">
        <v>1324</v>
      </c>
      <c r="C1813" s="6" t="s">
        <v>1400</v>
      </c>
      <c r="D1813" s="6" t="s">
        <v>1166</v>
      </c>
      <c r="E1813" s="6" t="s">
        <v>1369</v>
      </c>
      <c r="F1813" s="6" t="s">
        <v>238</v>
      </c>
      <c r="G1813" s="13">
        <v>1.9743589743589745</v>
      </c>
      <c r="H1813" s="1">
        <v>320.10000000000002</v>
      </c>
      <c r="I1813" s="164">
        <v>394.16999999999996</v>
      </c>
      <c r="J1813" s="1">
        <v>518.43000000000006</v>
      </c>
      <c r="K1813" s="234"/>
    </row>
    <row r="1814" spans="2:11" ht="17.149999999999999" customHeight="1" x14ac:dyDescent="0.35">
      <c r="B1814" s="6" t="s">
        <v>1336</v>
      </c>
      <c r="C1814" s="6" t="s">
        <v>1412</v>
      </c>
      <c r="D1814" s="6" t="s">
        <v>1173</v>
      </c>
      <c r="E1814" s="6" t="s">
        <v>1369</v>
      </c>
      <c r="F1814" s="6" t="s">
        <v>235</v>
      </c>
      <c r="G1814" s="13">
        <v>1</v>
      </c>
      <c r="H1814" s="1">
        <v>149.68</v>
      </c>
      <c r="I1814" s="164">
        <v>397.47500000000002</v>
      </c>
      <c r="J1814" s="1">
        <v>534.54999999999995</v>
      </c>
      <c r="K1814" s="234" t="s">
        <v>1558</v>
      </c>
    </row>
    <row r="1815" spans="2:11" ht="17.149999999999999" customHeight="1" x14ac:dyDescent="0.35">
      <c r="B1815" s="6" t="s">
        <v>1303</v>
      </c>
      <c r="C1815" s="6" t="s">
        <v>1379</v>
      </c>
      <c r="D1815" s="6" t="s">
        <v>1166</v>
      </c>
      <c r="E1815" s="6" t="s">
        <v>1369</v>
      </c>
      <c r="F1815" s="6" t="s">
        <v>238</v>
      </c>
      <c r="G1815" s="13">
        <v>1.1339491916859128</v>
      </c>
      <c r="H1815" s="1">
        <v>247.09</v>
      </c>
      <c r="I1815" s="164">
        <v>257.25</v>
      </c>
      <c r="J1815" s="1">
        <v>336.25</v>
      </c>
      <c r="K1815" s="234"/>
    </row>
    <row r="1816" spans="2:11" ht="17.149999999999999" customHeight="1" x14ac:dyDescent="0.35">
      <c r="B1816" s="6" t="s">
        <v>1325</v>
      </c>
      <c r="C1816" s="6" t="s">
        <v>1401</v>
      </c>
      <c r="D1816" s="6" t="s">
        <v>1166</v>
      </c>
      <c r="E1816" s="6" t="s">
        <v>1369</v>
      </c>
      <c r="F1816" s="6" t="s">
        <v>238</v>
      </c>
      <c r="G1816" s="13">
        <v>1.8727272727272726</v>
      </c>
      <c r="H1816" s="1">
        <v>279.22000000000003</v>
      </c>
      <c r="I1816" s="164">
        <v>348.52</v>
      </c>
      <c r="J1816" s="1">
        <v>593.17999999999995</v>
      </c>
      <c r="K1816" s="234"/>
    </row>
    <row r="1817" spans="2:11" ht="17.149999999999999" customHeight="1" x14ac:dyDescent="0.35">
      <c r="B1817" s="6" t="s">
        <v>1300</v>
      </c>
      <c r="C1817" s="6" t="s">
        <v>1376</v>
      </c>
      <c r="D1817" s="6" t="s">
        <v>1173</v>
      </c>
      <c r="E1817" s="6" t="s">
        <v>1369</v>
      </c>
      <c r="F1817" s="6" t="s">
        <v>235</v>
      </c>
      <c r="G1817" s="13">
        <v>1</v>
      </c>
      <c r="H1817" s="1">
        <v>152.05000000000001</v>
      </c>
      <c r="I1817" s="164">
        <v>185.91</v>
      </c>
      <c r="J1817" s="1">
        <v>364.26</v>
      </c>
      <c r="K1817" s="234" t="s">
        <v>1558</v>
      </c>
    </row>
    <row r="1818" spans="2:11" ht="17.149999999999999" customHeight="1" x14ac:dyDescent="0.35">
      <c r="B1818" s="6" t="s">
        <v>1344</v>
      </c>
      <c r="C1818" s="6" t="s">
        <v>1420</v>
      </c>
      <c r="D1818" s="6" t="s">
        <v>1172</v>
      </c>
      <c r="E1818" s="6" t="s">
        <v>1369</v>
      </c>
      <c r="F1818" s="6" t="s">
        <v>235</v>
      </c>
      <c r="G1818" s="13">
        <v>1</v>
      </c>
      <c r="H1818" s="1">
        <v>227.18</v>
      </c>
      <c r="I1818" s="164">
        <v>287.70000000000005</v>
      </c>
      <c r="J1818" s="1">
        <v>374.71</v>
      </c>
      <c r="K1818" s="234"/>
    </row>
    <row r="1819" spans="2:11" ht="17.149999999999999" customHeight="1" x14ac:dyDescent="0.35">
      <c r="B1819" s="6" t="s">
        <v>1333</v>
      </c>
      <c r="C1819" s="6" t="s">
        <v>1409</v>
      </c>
      <c r="D1819" s="6" t="s">
        <v>1164</v>
      </c>
      <c r="E1819" s="6" t="s">
        <v>1369</v>
      </c>
      <c r="F1819" s="6" t="s">
        <v>238</v>
      </c>
      <c r="G1819" s="13">
        <v>1.8648648648648649</v>
      </c>
      <c r="H1819" s="1">
        <v>348.14</v>
      </c>
      <c r="I1819" s="164">
        <v>598.05999999999995</v>
      </c>
      <c r="J1819" s="1">
        <v>1420.4</v>
      </c>
      <c r="K1819" s="234"/>
    </row>
    <row r="1820" spans="2:11" ht="17.149999999999999" customHeight="1" x14ac:dyDescent="0.35">
      <c r="B1820" s="6" t="s">
        <v>1306</v>
      </c>
      <c r="C1820" s="6" t="s">
        <v>1382</v>
      </c>
      <c r="D1820" s="6" t="s">
        <v>1179</v>
      </c>
      <c r="E1820" s="6" t="s">
        <v>1369</v>
      </c>
      <c r="F1820" s="6" t="s">
        <v>238</v>
      </c>
      <c r="G1820" s="13">
        <v>11.763157894736841</v>
      </c>
      <c r="H1820" s="1">
        <v>999.06</v>
      </c>
      <c r="I1820" s="164">
        <v>1441.77</v>
      </c>
      <c r="J1820" s="1">
        <v>2123.86</v>
      </c>
      <c r="K1820" s="234"/>
    </row>
    <row r="1821" spans="2:11" ht="17.149999999999999" customHeight="1" x14ac:dyDescent="0.35">
      <c r="B1821" s="6" t="s">
        <v>1353</v>
      </c>
      <c r="C1821" s="6" t="s">
        <v>1429</v>
      </c>
      <c r="D1821" s="6" t="s">
        <v>1171</v>
      </c>
      <c r="E1821" s="6" t="s">
        <v>1369</v>
      </c>
      <c r="F1821" s="6" t="s">
        <v>235</v>
      </c>
      <c r="G1821" s="13">
        <v>1</v>
      </c>
      <c r="H1821" s="1">
        <v>361.42</v>
      </c>
      <c r="I1821" s="164">
        <v>405.54499999999996</v>
      </c>
      <c r="J1821" s="1">
        <v>604.75</v>
      </c>
      <c r="K1821" s="234" t="s">
        <v>1558</v>
      </c>
    </row>
    <row r="1822" spans="2:11" ht="17.149999999999999" customHeight="1" x14ac:dyDescent="0.35">
      <c r="B1822" s="6" t="s">
        <v>1353</v>
      </c>
      <c r="C1822" s="6" t="s">
        <v>1429</v>
      </c>
      <c r="D1822" s="6" t="s">
        <v>1172</v>
      </c>
      <c r="E1822" s="6" t="s">
        <v>1369</v>
      </c>
      <c r="F1822" s="6" t="s">
        <v>235</v>
      </c>
      <c r="G1822" s="13">
        <v>1</v>
      </c>
      <c r="H1822" s="1">
        <v>364.19</v>
      </c>
      <c r="I1822" s="164">
        <v>394.89</v>
      </c>
      <c r="J1822" s="1">
        <v>423.71500000000003</v>
      </c>
      <c r="K1822" s="234" t="s">
        <v>1558</v>
      </c>
    </row>
    <row r="1823" spans="2:11" ht="17.149999999999999" customHeight="1" x14ac:dyDescent="0.35">
      <c r="B1823" s="6" t="s">
        <v>1333</v>
      </c>
      <c r="C1823" s="6" t="s">
        <v>1409</v>
      </c>
      <c r="D1823" s="6" t="s">
        <v>1173</v>
      </c>
      <c r="E1823" s="6" t="s">
        <v>1369</v>
      </c>
      <c r="F1823" s="6" t="s">
        <v>238</v>
      </c>
      <c r="G1823" s="13">
        <v>2.166666666666667</v>
      </c>
      <c r="H1823" s="1">
        <v>299.89499999999998</v>
      </c>
      <c r="I1823" s="164">
        <v>506.35</v>
      </c>
      <c r="J1823" s="1">
        <v>1424.85</v>
      </c>
      <c r="K1823" s="234" t="s">
        <v>1558</v>
      </c>
    </row>
    <row r="1824" spans="2:11" ht="17.149999999999999" customHeight="1" x14ac:dyDescent="0.35">
      <c r="B1824" s="6" t="s">
        <v>1363</v>
      </c>
      <c r="C1824" s="6" t="s">
        <v>1439</v>
      </c>
      <c r="D1824" s="6" t="s">
        <v>1171</v>
      </c>
      <c r="E1824" s="6" t="s">
        <v>1370</v>
      </c>
      <c r="F1824" s="6" t="s">
        <v>225</v>
      </c>
      <c r="G1824" s="13">
        <v>1</v>
      </c>
      <c r="H1824" s="1">
        <v>143.63999999999999</v>
      </c>
      <c r="I1824" s="164">
        <v>143.63999999999999</v>
      </c>
      <c r="J1824" s="1">
        <v>285.29000000000002</v>
      </c>
      <c r="K1824" s="234" t="s">
        <v>1558</v>
      </c>
    </row>
    <row r="1825" spans="2:11" ht="17.149999999999999" customHeight="1" x14ac:dyDescent="0.35">
      <c r="B1825" s="6" t="s">
        <v>1300</v>
      </c>
      <c r="C1825" s="6" t="s">
        <v>1376</v>
      </c>
      <c r="D1825" s="6" t="s">
        <v>1171</v>
      </c>
      <c r="E1825" s="6" t="s">
        <v>1369</v>
      </c>
      <c r="F1825" s="6" t="s">
        <v>235</v>
      </c>
      <c r="G1825" s="13">
        <v>1</v>
      </c>
      <c r="H1825" s="1">
        <v>50</v>
      </c>
      <c r="I1825" s="164">
        <v>142.80000000000001</v>
      </c>
      <c r="J1825" s="1">
        <v>191.25</v>
      </c>
      <c r="K1825" s="234"/>
    </row>
    <row r="1826" spans="2:11" ht="17.149999999999999" customHeight="1" x14ac:dyDescent="0.35">
      <c r="B1826" s="6" t="s">
        <v>1362</v>
      </c>
      <c r="C1826" s="6" t="s">
        <v>1438</v>
      </c>
      <c r="D1826" s="6" t="s">
        <v>1170</v>
      </c>
      <c r="E1826" s="6" t="s">
        <v>1369</v>
      </c>
      <c r="F1826" s="6" t="s">
        <v>238</v>
      </c>
      <c r="G1826" s="13">
        <v>1.9523809523809523</v>
      </c>
      <c r="H1826" s="1">
        <v>348.15</v>
      </c>
      <c r="I1826" s="164">
        <v>457.2</v>
      </c>
      <c r="J1826" s="1">
        <v>683.66</v>
      </c>
      <c r="K1826" s="234" t="s">
        <v>1558</v>
      </c>
    </row>
    <row r="1827" spans="2:11" ht="17.149999999999999" customHeight="1" x14ac:dyDescent="0.35">
      <c r="B1827" s="6" t="s">
        <v>1344</v>
      </c>
      <c r="C1827" s="6" t="s">
        <v>1420</v>
      </c>
      <c r="D1827" s="6" t="s">
        <v>1174</v>
      </c>
      <c r="E1827" s="6" t="s">
        <v>1369</v>
      </c>
      <c r="F1827" s="6" t="s">
        <v>235</v>
      </c>
      <c r="G1827" s="13">
        <v>1</v>
      </c>
      <c r="H1827" s="1">
        <v>138</v>
      </c>
      <c r="I1827" s="164">
        <v>197.465</v>
      </c>
      <c r="J1827" s="1">
        <v>252.08</v>
      </c>
      <c r="K1827" s="234" t="s">
        <v>1558</v>
      </c>
    </row>
    <row r="1828" spans="2:11" ht="17.149999999999999" customHeight="1" x14ac:dyDescent="0.35">
      <c r="B1828" s="6" t="s">
        <v>1333</v>
      </c>
      <c r="C1828" s="6" t="s">
        <v>1409</v>
      </c>
      <c r="D1828" s="6" t="s">
        <v>1172</v>
      </c>
      <c r="E1828" s="6" t="s">
        <v>1369</v>
      </c>
      <c r="F1828" s="6" t="s">
        <v>235</v>
      </c>
      <c r="G1828" s="13">
        <v>1</v>
      </c>
      <c r="H1828" s="1">
        <v>151.15</v>
      </c>
      <c r="I1828" s="164">
        <v>285.92500000000001</v>
      </c>
      <c r="J1828" s="1">
        <v>906.77</v>
      </c>
      <c r="K1828" s="234" t="s">
        <v>1558</v>
      </c>
    </row>
    <row r="1829" spans="2:11" ht="17.149999999999999" customHeight="1" x14ac:dyDescent="0.35">
      <c r="B1829" s="6" t="s">
        <v>1300</v>
      </c>
      <c r="C1829" s="6" t="s">
        <v>1376</v>
      </c>
      <c r="D1829" s="6" t="s">
        <v>1167</v>
      </c>
      <c r="E1829" s="6" t="s">
        <v>1369</v>
      </c>
      <c r="F1829" s="6" t="s">
        <v>235</v>
      </c>
      <c r="G1829" s="13">
        <v>1</v>
      </c>
      <c r="H1829" s="1">
        <v>121.33</v>
      </c>
      <c r="I1829" s="164">
        <v>121.33</v>
      </c>
      <c r="J1829" s="1">
        <v>121.33</v>
      </c>
      <c r="K1829" s="234"/>
    </row>
    <row r="1830" spans="2:11" ht="17.149999999999999" customHeight="1" x14ac:dyDescent="0.35">
      <c r="B1830" s="6" t="s">
        <v>1344</v>
      </c>
      <c r="C1830" s="6" t="s">
        <v>1420</v>
      </c>
      <c r="D1830" s="6" t="s">
        <v>1170</v>
      </c>
      <c r="E1830" s="6" t="s">
        <v>1369</v>
      </c>
      <c r="F1830" s="6" t="s">
        <v>235</v>
      </c>
      <c r="G1830" s="13">
        <v>1</v>
      </c>
      <c r="H1830" s="1">
        <v>113.75</v>
      </c>
      <c r="I1830" s="164">
        <v>189.33</v>
      </c>
      <c r="J1830" s="1">
        <v>557.94000000000005</v>
      </c>
      <c r="K1830" s="234" t="s">
        <v>1558</v>
      </c>
    </row>
    <row r="1831" spans="2:11" ht="17.149999999999999" customHeight="1" x14ac:dyDescent="0.35">
      <c r="B1831" s="6" t="s">
        <v>1344</v>
      </c>
      <c r="C1831" s="6" t="s">
        <v>1420</v>
      </c>
      <c r="D1831" s="6" t="s">
        <v>1164</v>
      </c>
      <c r="E1831" s="6" t="s">
        <v>1369</v>
      </c>
      <c r="F1831" s="6" t="s">
        <v>235</v>
      </c>
      <c r="G1831" s="13">
        <v>1</v>
      </c>
      <c r="H1831" s="1">
        <v>147.59</v>
      </c>
      <c r="I1831" s="164">
        <v>171.4</v>
      </c>
      <c r="J1831" s="1">
        <v>194.95</v>
      </c>
      <c r="K1831" s="234" t="s">
        <v>1558</v>
      </c>
    </row>
    <row r="1832" spans="2:11" ht="17.149999999999999" customHeight="1" x14ac:dyDescent="0.35">
      <c r="B1832" s="6" t="s">
        <v>1316</v>
      </c>
      <c r="C1832" s="6" t="s">
        <v>1392</v>
      </c>
      <c r="D1832" s="6" t="s">
        <v>1172</v>
      </c>
      <c r="E1832" s="6" t="s">
        <v>1369</v>
      </c>
      <c r="F1832" s="6" t="s">
        <v>235</v>
      </c>
      <c r="G1832" s="13">
        <v>1</v>
      </c>
      <c r="H1832" s="1">
        <v>183</v>
      </c>
      <c r="I1832" s="164">
        <v>183</v>
      </c>
      <c r="J1832" s="1">
        <v>205.92</v>
      </c>
      <c r="K1832" s="234" t="s">
        <v>1558</v>
      </c>
    </row>
    <row r="1833" spans="2:11" ht="17.149999999999999" customHeight="1" x14ac:dyDescent="0.35">
      <c r="B1833" s="6" t="s">
        <v>1363</v>
      </c>
      <c r="C1833" s="6" t="s">
        <v>1439</v>
      </c>
      <c r="D1833" s="6" t="s">
        <v>1171</v>
      </c>
      <c r="E1833" s="6" t="s">
        <v>1369</v>
      </c>
      <c r="F1833" s="6" t="s">
        <v>235</v>
      </c>
      <c r="G1833" s="13">
        <v>1</v>
      </c>
      <c r="H1833" s="1">
        <v>49.77</v>
      </c>
      <c r="I1833" s="164">
        <v>68.259999999999991</v>
      </c>
      <c r="J1833" s="1">
        <v>162.61000000000001</v>
      </c>
      <c r="K1833" s="234"/>
    </row>
    <row r="1834" spans="2:11" ht="17.149999999999999" customHeight="1" x14ac:dyDescent="0.35">
      <c r="B1834" s="6" t="s">
        <v>1333</v>
      </c>
      <c r="C1834" s="6" t="s">
        <v>1409</v>
      </c>
      <c r="D1834" s="6" t="s">
        <v>1174</v>
      </c>
      <c r="E1834" s="6" t="s">
        <v>1369</v>
      </c>
      <c r="F1834" s="6" t="s">
        <v>235</v>
      </c>
      <c r="G1834" s="13">
        <v>1</v>
      </c>
      <c r="H1834" s="1">
        <v>98</v>
      </c>
      <c r="I1834" s="164">
        <v>98</v>
      </c>
      <c r="J1834" s="1">
        <v>116.76</v>
      </c>
      <c r="K1834" s="234" t="s">
        <v>1558</v>
      </c>
    </row>
    <row r="1835" spans="2:11" ht="17.149999999999999" customHeight="1" x14ac:dyDescent="0.35">
      <c r="B1835" s="6" t="s">
        <v>1296</v>
      </c>
      <c r="C1835" s="6" t="s">
        <v>1372</v>
      </c>
      <c r="D1835" s="6" t="s">
        <v>666</v>
      </c>
      <c r="E1835" s="6" t="s">
        <v>1184</v>
      </c>
      <c r="F1835" s="6" t="s">
        <v>1454</v>
      </c>
      <c r="G1835" s="13">
        <v>3.7</v>
      </c>
      <c r="H1835" s="1">
        <v>4797.3100000000004</v>
      </c>
      <c r="I1835" s="164">
        <v>17951.78</v>
      </c>
      <c r="J1835" s="1">
        <v>36020.269999999997</v>
      </c>
      <c r="K1835" s="234" t="s">
        <v>1558</v>
      </c>
    </row>
    <row r="1836" spans="2:11" ht="17.149999999999999" customHeight="1" x14ac:dyDescent="0.35">
      <c r="B1836" s="6" t="s">
        <v>1296</v>
      </c>
      <c r="C1836" s="6" t="s">
        <v>1372</v>
      </c>
      <c r="D1836" s="6" t="s">
        <v>670</v>
      </c>
      <c r="E1836" s="6" t="s">
        <v>1184</v>
      </c>
      <c r="F1836" s="6" t="s">
        <v>1454</v>
      </c>
      <c r="G1836" s="13">
        <v>2.6999999999999997</v>
      </c>
      <c r="H1836" s="1">
        <v>7042.17</v>
      </c>
      <c r="I1836" s="164">
        <v>10320.865</v>
      </c>
      <c r="J1836" s="1">
        <v>23588.68</v>
      </c>
      <c r="K1836" s="234"/>
    </row>
    <row r="1837" spans="2:11" ht="17.149999999999999" customHeight="1" x14ac:dyDescent="0.35">
      <c r="B1837" s="6" t="s">
        <v>1298</v>
      </c>
      <c r="C1837" s="6" t="s">
        <v>1374</v>
      </c>
      <c r="D1837" s="6" t="s">
        <v>666</v>
      </c>
      <c r="E1837" s="6" t="s">
        <v>1184</v>
      </c>
      <c r="F1837" s="6" t="s">
        <v>1454</v>
      </c>
      <c r="G1837" s="13">
        <v>17.100000000000001</v>
      </c>
      <c r="H1837" s="1">
        <v>23191.31</v>
      </c>
      <c r="I1837" s="164">
        <v>28149.635000000002</v>
      </c>
      <c r="J1837" s="1">
        <v>55650.63</v>
      </c>
      <c r="K1837" s="234" t="s">
        <v>1558</v>
      </c>
    </row>
    <row r="1838" spans="2:11" ht="17.149999999999999" customHeight="1" x14ac:dyDescent="0.35">
      <c r="B1838" s="6" t="s">
        <v>1299</v>
      </c>
      <c r="C1838" s="6" t="s">
        <v>1375</v>
      </c>
      <c r="D1838" s="6" t="s">
        <v>671</v>
      </c>
      <c r="E1838" s="6" t="s">
        <v>1184</v>
      </c>
      <c r="F1838" s="6" t="s">
        <v>1454</v>
      </c>
      <c r="G1838" s="13">
        <v>4.8461538461538458</v>
      </c>
      <c r="H1838" s="1">
        <v>10373.89</v>
      </c>
      <c r="I1838" s="164">
        <v>14207.52</v>
      </c>
      <c r="J1838" s="1">
        <v>18511.509999999998</v>
      </c>
      <c r="K1838" s="234" t="s">
        <v>1558</v>
      </c>
    </row>
    <row r="1839" spans="2:11" ht="17.149999999999999" customHeight="1" x14ac:dyDescent="0.35">
      <c r="B1839" s="6" t="s">
        <v>1299</v>
      </c>
      <c r="C1839" s="6" t="s">
        <v>1375</v>
      </c>
      <c r="D1839" s="6" t="s">
        <v>671</v>
      </c>
      <c r="E1839" s="6" t="s">
        <v>1184</v>
      </c>
      <c r="F1839" s="6" t="s">
        <v>1455</v>
      </c>
      <c r="G1839" s="13">
        <v>3.4</v>
      </c>
      <c r="H1839" s="1">
        <v>4508.5600000000004</v>
      </c>
      <c r="I1839" s="164">
        <v>6476.5049999999992</v>
      </c>
      <c r="J1839" s="1">
        <v>9357.9500000000007</v>
      </c>
      <c r="K1839" s="234" t="s">
        <v>1558</v>
      </c>
    </row>
    <row r="1840" spans="2:11" ht="17.149999999999999" customHeight="1" x14ac:dyDescent="0.35">
      <c r="B1840" s="6" t="s">
        <v>1299</v>
      </c>
      <c r="C1840" s="6" t="s">
        <v>1375</v>
      </c>
      <c r="D1840" s="6" t="s">
        <v>667</v>
      </c>
      <c r="E1840" s="6" t="s">
        <v>1184</v>
      </c>
      <c r="F1840" s="6" t="s">
        <v>1454</v>
      </c>
      <c r="G1840" s="13">
        <v>4.0769230769230766</v>
      </c>
      <c r="H1840" s="1">
        <v>5828.67</v>
      </c>
      <c r="I1840" s="164">
        <v>10326.18</v>
      </c>
      <c r="J1840" s="1">
        <v>18268.36</v>
      </c>
      <c r="K1840" s="234" t="s">
        <v>1558</v>
      </c>
    </row>
    <row r="1841" spans="2:11" ht="17.149999999999999" customHeight="1" x14ac:dyDescent="0.35">
      <c r="B1841" s="6" t="s">
        <v>1299</v>
      </c>
      <c r="C1841" s="6" t="s">
        <v>1375</v>
      </c>
      <c r="D1841" s="6" t="s">
        <v>670</v>
      </c>
      <c r="E1841" s="6" t="s">
        <v>1184</v>
      </c>
      <c r="F1841" s="6" t="s">
        <v>1454</v>
      </c>
      <c r="G1841" s="13">
        <v>1.9090909090909087</v>
      </c>
      <c r="H1841" s="1">
        <v>5844.03</v>
      </c>
      <c r="I1841" s="164">
        <v>9962.5950000000012</v>
      </c>
      <c r="J1841" s="1">
        <v>12893.68</v>
      </c>
      <c r="K1841" s="234" t="s">
        <v>1558</v>
      </c>
    </row>
    <row r="1842" spans="2:11" ht="17.149999999999999" customHeight="1" x14ac:dyDescent="0.35">
      <c r="B1842" s="6" t="s">
        <v>1300</v>
      </c>
      <c r="C1842" s="6" t="s">
        <v>1376</v>
      </c>
      <c r="D1842" s="6" t="s">
        <v>678</v>
      </c>
      <c r="E1842" s="6" t="s">
        <v>1184</v>
      </c>
      <c r="F1842" s="6" t="s">
        <v>1454</v>
      </c>
      <c r="G1842" s="13">
        <v>1.7058823529411764</v>
      </c>
      <c r="H1842" s="1">
        <v>3237.1</v>
      </c>
      <c r="I1842" s="164">
        <v>6931.31</v>
      </c>
      <c r="J1842" s="1">
        <v>9513.17</v>
      </c>
      <c r="K1842" s="234" t="s">
        <v>1558</v>
      </c>
    </row>
    <row r="1843" spans="2:11" ht="17.149999999999999" customHeight="1" x14ac:dyDescent="0.35">
      <c r="B1843" s="6" t="s">
        <v>1300</v>
      </c>
      <c r="C1843" s="6" t="s">
        <v>1376</v>
      </c>
      <c r="D1843" s="6" t="s">
        <v>671</v>
      </c>
      <c r="E1843" s="6" t="s">
        <v>1184</v>
      </c>
      <c r="F1843" s="6" t="s">
        <v>1454</v>
      </c>
      <c r="G1843" s="13">
        <v>2.9999999999999996</v>
      </c>
      <c r="H1843" s="1">
        <v>7170.86</v>
      </c>
      <c r="I1843" s="164">
        <v>7628.95</v>
      </c>
      <c r="J1843" s="1">
        <v>13383.94</v>
      </c>
      <c r="K1843" s="234" t="s">
        <v>1558</v>
      </c>
    </row>
    <row r="1844" spans="2:11" ht="17.149999999999999" customHeight="1" x14ac:dyDescent="0.35">
      <c r="B1844" s="6" t="s">
        <v>1300</v>
      </c>
      <c r="C1844" s="6" t="s">
        <v>1376</v>
      </c>
      <c r="D1844" s="6" t="s">
        <v>671</v>
      </c>
      <c r="E1844" s="6" t="s">
        <v>1184</v>
      </c>
      <c r="F1844" s="6" t="s">
        <v>1455</v>
      </c>
      <c r="G1844" s="13">
        <v>1.5263157894736841</v>
      </c>
      <c r="H1844" s="1">
        <v>3857.78</v>
      </c>
      <c r="I1844" s="164">
        <v>5616.63</v>
      </c>
      <c r="J1844" s="1">
        <v>6605.18</v>
      </c>
      <c r="K1844" s="234" t="s">
        <v>1558</v>
      </c>
    </row>
    <row r="1845" spans="2:11" ht="17.149999999999999" customHeight="1" x14ac:dyDescent="0.35">
      <c r="B1845" s="6" t="s">
        <v>1300</v>
      </c>
      <c r="C1845" s="6" t="s">
        <v>1376</v>
      </c>
      <c r="D1845" s="6" t="s">
        <v>671</v>
      </c>
      <c r="E1845" s="6" t="s">
        <v>1184</v>
      </c>
      <c r="F1845" s="6" t="s">
        <v>232</v>
      </c>
      <c r="G1845" s="13">
        <v>1</v>
      </c>
      <c r="H1845" s="1">
        <v>2311.7849999999999</v>
      </c>
      <c r="I1845" s="164">
        <v>2420.8199999999997</v>
      </c>
      <c r="J1845" s="1">
        <v>3332.1549999999997</v>
      </c>
      <c r="K1845" s="234"/>
    </row>
    <row r="1846" spans="2:11" ht="17.149999999999999" customHeight="1" x14ac:dyDescent="0.35">
      <c r="B1846" s="6" t="s">
        <v>1300</v>
      </c>
      <c r="C1846" s="6" t="s">
        <v>1376</v>
      </c>
      <c r="D1846" s="6" t="s">
        <v>667</v>
      </c>
      <c r="E1846" s="6" t="s">
        <v>1184</v>
      </c>
      <c r="F1846" s="6" t="s">
        <v>1454</v>
      </c>
      <c r="G1846" s="13">
        <v>2.4615384615384617</v>
      </c>
      <c r="H1846" s="1">
        <v>5844.17</v>
      </c>
      <c r="I1846" s="164">
        <v>8838.08</v>
      </c>
      <c r="J1846" s="1">
        <v>14576.25</v>
      </c>
      <c r="K1846" s="234" t="s">
        <v>1558</v>
      </c>
    </row>
    <row r="1847" spans="2:11" ht="17.149999999999999" customHeight="1" x14ac:dyDescent="0.35">
      <c r="B1847" s="6" t="s">
        <v>1300</v>
      </c>
      <c r="C1847" s="6" t="s">
        <v>1376</v>
      </c>
      <c r="D1847" s="6" t="s">
        <v>667</v>
      </c>
      <c r="E1847" s="6" t="s">
        <v>1184</v>
      </c>
      <c r="F1847" s="6" t="s">
        <v>1455</v>
      </c>
      <c r="G1847" s="13">
        <v>1.2352941176470591</v>
      </c>
      <c r="H1847" s="1">
        <v>3102.02</v>
      </c>
      <c r="I1847" s="164">
        <v>4339.92</v>
      </c>
      <c r="J1847" s="1">
        <v>7974.94</v>
      </c>
      <c r="K1847" s="234" t="s">
        <v>1558</v>
      </c>
    </row>
    <row r="1848" spans="2:11" ht="17.149999999999999" customHeight="1" x14ac:dyDescent="0.35">
      <c r="B1848" s="6" t="s">
        <v>1300</v>
      </c>
      <c r="C1848" s="6" t="s">
        <v>1376</v>
      </c>
      <c r="D1848" s="6" t="s">
        <v>666</v>
      </c>
      <c r="E1848" s="6" t="s">
        <v>1184</v>
      </c>
      <c r="F1848" s="6" t="s">
        <v>1454</v>
      </c>
      <c r="G1848" s="13">
        <v>1.5312500000000002</v>
      </c>
      <c r="H1848" s="1">
        <v>5377.8250000000007</v>
      </c>
      <c r="I1848" s="164">
        <v>6964.96</v>
      </c>
      <c r="J1848" s="1">
        <v>11406.125</v>
      </c>
      <c r="K1848" s="234"/>
    </row>
    <row r="1849" spans="2:11" ht="17.149999999999999" customHeight="1" x14ac:dyDescent="0.35">
      <c r="B1849" s="6" t="s">
        <v>1300</v>
      </c>
      <c r="C1849" s="6" t="s">
        <v>1376</v>
      </c>
      <c r="D1849" s="6" t="s">
        <v>666</v>
      </c>
      <c r="E1849" s="6" t="s">
        <v>1184</v>
      </c>
      <c r="F1849" s="6" t="s">
        <v>1455</v>
      </c>
      <c r="G1849" s="13">
        <v>2.2727272727272734</v>
      </c>
      <c r="H1849" s="1">
        <v>3727.46</v>
      </c>
      <c r="I1849" s="164">
        <v>5073.875</v>
      </c>
      <c r="J1849" s="1">
        <v>6873.77</v>
      </c>
      <c r="K1849" s="234" t="s">
        <v>1558</v>
      </c>
    </row>
    <row r="1850" spans="2:11" ht="17.149999999999999" customHeight="1" x14ac:dyDescent="0.35">
      <c r="B1850" s="6" t="s">
        <v>1300</v>
      </c>
      <c r="C1850" s="6" t="s">
        <v>1376</v>
      </c>
      <c r="D1850" s="6" t="s">
        <v>666</v>
      </c>
      <c r="E1850" s="6" t="s">
        <v>1184</v>
      </c>
      <c r="F1850" s="6" t="s">
        <v>1456</v>
      </c>
      <c r="G1850" s="13">
        <v>1.8461538461538463</v>
      </c>
      <c r="H1850" s="1">
        <v>3048.86</v>
      </c>
      <c r="I1850" s="164">
        <v>5213.68</v>
      </c>
      <c r="J1850" s="1">
        <v>8049.03</v>
      </c>
      <c r="K1850" s="234" t="s">
        <v>1558</v>
      </c>
    </row>
    <row r="1851" spans="2:11" ht="17.149999999999999" customHeight="1" x14ac:dyDescent="0.35">
      <c r="B1851" s="6" t="s">
        <v>1300</v>
      </c>
      <c r="C1851" s="6" t="s">
        <v>1376</v>
      </c>
      <c r="D1851" s="6" t="s">
        <v>666</v>
      </c>
      <c r="E1851" s="6" t="s">
        <v>1184</v>
      </c>
      <c r="F1851" s="6" t="s">
        <v>232</v>
      </c>
      <c r="G1851" s="13">
        <v>1</v>
      </c>
      <c r="H1851" s="1">
        <v>6477.21</v>
      </c>
      <c r="I1851" s="164">
        <v>11552.66</v>
      </c>
      <c r="J1851" s="1">
        <v>12456.18</v>
      </c>
      <c r="K1851" s="234" t="s">
        <v>1558</v>
      </c>
    </row>
    <row r="1852" spans="2:11" ht="17.149999999999999" customHeight="1" x14ac:dyDescent="0.35">
      <c r="B1852" s="6" t="s">
        <v>1300</v>
      </c>
      <c r="C1852" s="6" t="s">
        <v>1376</v>
      </c>
      <c r="D1852" s="6" t="s">
        <v>670</v>
      </c>
      <c r="E1852" s="6" t="s">
        <v>1184</v>
      </c>
      <c r="F1852" s="6" t="s">
        <v>1454</v>
      </c>
      <c r="G1852" s="13">
        <v>1.7938931297709928</v>
      </c>
      <c r="H1852" s="1">
        <v>4913.1899999999996</v>
      </c>
      <c r="I1852" s="164">
        <v>6521.64</v>
      </c>
      <c r="J1852" s="1">
        <v>10190.83</v>
      </c>
      <c r="K1852" s="234"/>
    </row>
    <row r="1853" spans="2:11" ht="17.149999999999999" customHeight="1" x14ac:dyDescent="0.35">
      <c r="B1853" s="6" t="s">
        <v>1300</v>
      </c>
      <c r="C1853" s="6" t="s">
        <v>1376</v>
      </c>
      <c r="D1853" s="6" t="s">
        <v>670</v>
      </c>
      <c r="E1853" s="6" t="s">
        <v>1184</v>
      </c>
      <c r="F1853" s="6" t="s">
        <v>232</v>
      </c>
      <c r="G1853" s="13">
        <v>1</v>
      </c>
      <c r="H1853" s="1">
        <v>6544.5149999999994</v>
      </c>
      <c r="I1853" s="164">
        <v>9018.1949999999997</v>
      </c>
      <c r="J1853" s="1">
        <v>11957.36</v>
      </c>
      <c r="K1853" s="234" t="s">
        <v>1558</v>
      </c>
    </row>
    <row r="1854" spans="2:11" ht="17.149999999999999" customHeight="1" x14ac:dyDescent="0.35">
      <c r="B1854" s="6" t="s">
        <v>1300</v>
      </c>
      <c r="C1854" s="6" t="s">
        <v>1376</v>
      </c>
      <c r="D1854" s="6" t="s">
        <v>669</v>
      </c>
      <c r="E1854" s="6" t="s">
        <v>1184</v>
      </c>
      <c r="F1854" s="6" t="s">
        <v>1454</v>
      </c>
      <c r="G1854" s="13">
        <v>3.3000000000000007</v>
      </c>
      <c r="H1854" s="1">
        <v>3332.25</v>
      </c>
      <c r="I1854" s="164">
        <v>6293.9699999999993</v>
      </c>
      <c r="J1854" s="1">
        <v>20101.84</v>
      </c>
      <c r="K1854" s="234" t="s">
        <v>1558</v>
      </c>
    </row>
    <row r="1855" spans="2:11" ht="17.149999999999999" customHeight="1" x14ac:dyDescent="0.35">
      <c r="B1855" s="6" t="s">
        <v>1301</v>
      </c>
      <c r="C1855" s="6" t="s">
        <v>1377</v>
      </c>
      <c r="D1855" s="6" t="s">
        <v>671</v>
      </c>
      <c r="E1855" s="6" t="s">
        <v>1184</v>
      </c>
      <c r="F1855" s="6" t="s">
        <v>1454</v>
      </c>
      <c r="G1855" s="13">
        <v>1.8181818181818181</v>
      </c>
      <c r="H1855" s="1">
        <v>4480.63</v>
      </c>
      <c r="I1855" s="164">
        <v>9595.4500000000007</v>
      </c>
      <c r="J1855" s="1">
        <v>10339.92</v>
      </c>
      <c r="K1855" s="234" t="s">
        <v>1558</v>
      </c>
    </row>
    <row r="1856" spans="2:11" ht="17.149999999999999" customHeight="1" x14ac:dyDescent="0.35">
      <c r="B1856" s="6" t="s">
        <v>1301</v>
      </c>
      <c r="C1856" s="6" t="s">
        <v>1377</v>
      </c>
      <c r="D1856" s="6" t="s">
        <v>666</v>
      </c>
      <c r="E1856" s="6" t="s">
        <v>1184</v>
      </c>
      <c r="F1856" s="6" t="s">
        <v>1454</v>
      </c>
      <c r="G1856" s="13">
        <v>3.1428571428571428</v>
      </c>
      <c r="H1856" s="1">
        <v>4206.88</v>
      </c>
      <c r="I1856" s="164">
        <v>6852.57</v>
      </c>
      <c r="J1856" s="1">
        <v>11018.03</v>
      </c>
      <c r="K1856" s="234" t="s">
        <v>1558</v>
      </c>
    </row>
    <row r="1857" spans="2:11" ht="17.149999999999999" customHeight="1" x14ac:dyDescent="0.35">
      <c r="B1857" s="6" t="s">
        <v>1301</v>
      </c>
      <c r="C1857" s="6" t="s">
        <v>1377</v>
      </c>
      <c r="D1857" s="6" t="s">
        <v>666</v>
      </c>
      <c r="E1857" s="6" t="s">
        <v>1184</v>
      </c>
      <c r="F1857" s="6" t="s">
        <v>1455</v>
      </c>
      <c r="G1857" s="13">
        <v>1.5999999999999999</v>
      </c>
      <c r="H1857" s="1">
        <v>3111.59</v>
      </c>
      <c r="I1857" s="164">
        <v>5810.24</v>
      </c>
      <c r="J1857" s="1">
        <v>9281.66</v>
      </c>
      <c r="K1857" s="234" t="s">
        <v>1558</v>
      </c>
    </row>
    <row r="1858" spans="2:11" ht="17.149999999999999" customHeight="1" x14ac:dyDescent="0.35">
      <c r="B1858" s="6" t="s">
        <v>1301</v>
      </c>
      <c r="C1858" s="6" t="s">
        <v>1377</v>
      </c>
      <c r="D1858" s="6" t="s">
        <v>670</v>
      </c>
      <c r="E1858" s="6" t="s">
        <v>1184</v>
      </c>
      <c r="F1858" s="6" t="s">
        <v>1454</v>
      </c>
      <c r="G1858" s="13">
        <v>2.5172413793103452</v>
      </c>
      <c r="H1858" s="1">
        <v>4460.24</v>
      </c>
      <c r="I1858" s="164">
        <v>9999.82</v>
      </c>
      <c r="J1858" s="1">
        <v>14249.79</v>
      </c>
      <c r="K1858" s="234" t="s">
        <v>1558</v>
      </c>
    </row>
    <row r="1859" spans="2:11" ht="17.149999999999999" customHeight="1" x14ac:dyDescent="0.35">
      <c r="B1859" s="6" t="s">
        <v>1302</v>
      </c>
      <c r="C1859" s="6" t="s">
        <v>1378</v>
      </c>
      <c r="D1859" s="6" t="s">
        <v>678</v>
      </c>
      <c r="E1859" s="6" t="s">
        <v>1184</v>
      </c>
      <c r="F1859" s="6" t="s">
        <v>1454</v>
      </c>
      <c r="G1859" s="13">
        <v>1.3750000000000004</v>
      </c>
      <c r="H1859" s="1">
        <v>5089.9249999999993</v>
      </c>
      <c r="I1859" s="164">
        <v>6273.2549999999992</v>
      </c>
      <c r="J1859" s="1">
        <v>8096.7150000000001</v>
      </c>
      <c r="K1859" s="234"/>
    </row>
    <row r="1860" spans="2:11" ht="17.149999999999999" customHeight="1" x14ac:dyDescent="0.35">
      <c r="B1860" s="6" t="s">
        <v>1302</v>
      </c>
      <c r="C1860" s="6" t="s">
        <v>1378</v>
      </c>
      <c r="D1860" s="6" t="s">
        <v>671</v>
      </c>
      <c r="E1860" s="6" t="s">
        <v>1184</v>
      </c>
      <c r="F1860" s="6" t="s">
        <v>1454</v>
      </c>
      <c r="G1860" s="13">
        <v>2.285714285714286</v>
      </c>
      <c r="H1860" s="1">
        <v>5034.96</v>
      </c>
      <c r="I1860" s="164">
        <v>7460.61</v>
      </c>
      <c r="J1860" s="1">
        <v>8883.36</v>
      </c>
      <c r="K1860" s="234" t="s">
        <v>1558</v>
      </c>
    </row>
    <row r="1861" spans="2:11" ht="17.149999999999999" customHeight="1" x14ac:dyDescent="0.35">
      <c r="B1861" s="6" t="s">
        <v>1302</v>
      </c>
      <c r="C1861" s="6" t="s">
        <v>1378</v>
      </c>
      <c r="D1861" s="6" t="s">
        <v>671</v>
      </c>
      <c r="E1861" s="6" t="s">
        <v>1184</v>
      </c>
      <c r="F1861" s="6" t="s">
        <v>1455</v>
      </c>
      <c r="G1861" s="13">
        <v>1.413793103448276</v>
      </c>
      <c r="H1861" s="1">
        <v>2965.82</v>
      </c>
      <c r="I1861" s="164">
        <v>3781.04</v>
      </c>
      <c r="J1861" s="1">
        <v>4993.2</v>
      </c>
      <c r="K1861" s="234" t="s">
        <v>1558</v>
      </c>
    </row>
    <row r="1862" spans="2:11" ht="17.149999999999999" customHeight="1" x14ac:dyDescent="0.35">
      <c r="B1862" s="6" t="s">
        <v>1302</v>
      </c>
      <c r="C1862" s="6" t="s">
        <v>1378</v>
      </c>
      <c r="D1862" s="6" t="s">
        <v>671</v>
      </c>
      <c r="E1862" s="6" t="s">
        <v>1184</v>
      </c>
      <c r="F1862" s="6" t="s">
        <v>1456</v>
      </c>
      <c r="G1862" s="13">
        <v>1.1578947368421055</v>
      </c>
      <c r="H1862" s="1">
        <v>3266.93</v>
      </c>
      <c r="I1862" s="164">
        <v>4030.06</v>
      </c>
      <c r="J1862" s="1">
        <v>5081.88</v>
      </c>
      <c r="K1862" s="234" t="s">
        <v>1558</v>
      </c>
    </row>
    <row r="1863" spans="2:11" ht="17.149999999999999" customHeight="1" x14ac:dyDescent="0.35">
      <c r="B1863" s="6" t="s">
        <v>1302</v>
      </c>
      <c r="C1863" s="6" t="s">
        <v>1378</v>
      </c>
      <c r="D1863" s="6" t="s">
        <v>667</v>
      </c>
      <c r="E1863" s="6" t="s">
        <v>1184</v>
      </c>
      <c r="F1863" s="6" t="s">
        <v>1454</v>
      </c>
      <c r="G1863" s="13">
        <v>2.1190476190476186</v>
      </c>
      <c r="H1863" s="1">
        <v>3573.04</v>
      </c>
      <c r="I1863" s="164">
        <v>5085.58</v>
      </c>
      <c r="J1863" s="1">
        <v>8923.67</v>
      </c>
      <c r="K1863" s="234"/>
    </row>
    <row r="1864" spans="2:11" ht="17.149999999999999" customHeight="1" x14ac:dyDescent="0.35">
      <c r="B1864" s="6" t="s">
        <v>1302</v>
      </c>
      <c r="C1864" s="6" t="s">
        <v>1378</v>
      </c>
      <c r="D1864" s="6" t="s">
        <v>667</v>
      </c>
      <c r="E1864" s="6" t="s">
        <v>1184</v>
      </c>
      <c r="F1864" s="6" t="s">
        <v>1455</v>
      </c>
      <c r="G1864" s="13">
        <v>1.8518518518518516</v>
      </c>
      <c r="H1864" s="1">
        <v>3738.84</v>
      </c>
      <c r="I1864" s="164">
        <v>4834.41</v>
      </c>
      <c r="J1864" s="1">
        <v>6017.68</v>
      </c>
      <c r="K1864" s="234" t="s">
        <v>1558</v>
      </c>
    </row>
    <row r="1865" spans="2:11" ht="17.149999999999999" customHeight="1" x14ac:dyDescent="0.35">
      <c r="B1865" s="6" t="s">
        <v>1302</v>
      </c>
      <c r="C1865" s="6" t="s">
        <v>1378</v>
      </c>
      <c r="D1865" s="6" t="s">
        <v>667</v>
      </c>
      <c r="E1865" s="6" t="s">
        <v>1184</v>
      </c>
      <c r="F1865" s="6" t="s">
        <v>1457</v>
      </c>
      <c r="G1865" s="13">
        <v>1.6153846153846152</v>
      </c>
      <c r="H1865" s="1">
        <v>4501.1000000000004</v>
      </c>
      <c r="I1865" s="164">
        <v>5047.2</v>
      </c>
      <c r="J1865" s="1">
        <v>5915.02</v>
      </c>
      <c r="K1865" s="234" t="s">
        <v>1558</v>
      </c>
    </row>
    <row r="1866" spans="2:11" ht="17.149999999999999" customHeight="1" x14ac:dyDescent="0.35">
      <c r="B1866" s="6" t="s">
        <v>1302</v>
      </c>
      <c r="C1866" s="6" t="s">
        <v>1378</v>
      </c>
      <c r="D1866" s="6" t="s">
        <v>666</v>
      </c>
      <c r="E1866" s="6" t="s">
        <v>1184</v>
      </c>
      <c r="F1866" s="6" t="s">
        <v>1454</v>
      </c>
      <c r="G1866" s="13">
        <v>1.7333333333333332</v>
      </c>
      <c r="H1866" s="1">
        <v>4965.12</v>
      </c>
      <c r="I1866" s="164">
        <v>6939.4950000000008</v>
      </c>
      <c r="J1866" s="1">
        <v>9421.8050000000003</v>
      </c>
      <c r="K1866" s="234"/>
    </row>
    <row r="1867" spans="2:11" ht="17.149999999999999" customHeight="1" x14ac:dyDescent="0.35">
      <c r="B1867" s="6" t="s">
        <v>1302</v>
      </c>
      <c r="C1867" s="6" t="s">
        <v>1378</v>
      </c>
      <c r="D1867" s="6" t="s">
        <v>666</v>
      </c>
      <c r="E1867" s="6" t="s">
        <v>1184</v>
      </c>
      <c r="F1867" s="6" t="s">
        <v>1455</v>
      </c>
      <c r="G1867" s="13">
        <v>1.4615384615384617</v>
      </c>
      <c r="H1867" s="1">
        <v>4036.03</v>
      </c>
      <c r="I1867" s="164">
        <v>5073.9949999999999</v>
      </c>
      <c r="J1867" s="1">
        <v>7659.48</v>
      </c>
      <c r="K1867" s="234" t="s">
        <v>1558</v>
      </c>
    </row>
    <row r="1868" spans="2:11" ht="17.149999999999999" customHeight="1" x14ac:dyDescent="0.35">
      <c r="B1868" s="6" t="s">
        <v>1302</v>
      </c>
      <c r="C1868" s="6" t="s">
        <v>1378</v>
      </c>
      <c r="D1868" s="6" t="s">
        <v>666</v>
      </c>
      <c r="E1868" s="6" t="s">
        <v>1184</v>
      </c>
      <c r="F1868" s="6" t="s">
        <v>1456</v>
      </c>
      <c r="G1868" s="13">
        <v>1.4705882352941178</v>
      </c>
      <c r="H1868" s="1">
        <v>3653.94</v>
      </c>
      <c r="I1868" s="164">
        <v>4161.04</v>
      </c>
      <c r="J1868" s="1">
        <v>6438.61</v>
      </c>
      <c r="K1868" s="234" t="s">
        <v>1558</v>
      </c>
    </row>
    <row r="1869" spans="2:11" ht="17.149999999999999" customHeight="1" x14ac:dyDescent="0.35">
      <c r="B1869" s="6" t="s">
        <v>1302</v>
      </c>
      <c r="C1869" s="6" t="s">
        <v>1378</v>
      </c>
      <c r="D1869" s="6" t="s">
        <v>670</v>
      </c>
      <c r="E1869" s="6" t="s">
        <v>1184</v>
      </c>
      <c r="F1869" s="6" t="s">
        <v>1454</v>
      </c>
      <c r="G1869" s="13">
        <v>2.085526315789473</v>
      </c>
      <c r="H1869" s="1">
        <v>4946.2700000000004</v>
      </c>
      <c r="I1869" s="164">
        <v>6711.6100000000006</v>
      </c>
      <c r="J1869" s="1">
        <v>10525.08</v>
      </c>
      <c r="K1869" s="234"/>
    </row>
    <row r="1870" spans="2:11" ht="17.149999999999999" customHeight="1" x14ac:dyDescent="0.35">
      <c r="B1870" s="6" t="s">
        <v>1302</v>
      </c>
      <c r="C1870" s="6" t="s">
        <v>1378</v>
      </c>
      <c r="D1870" s="6" t="s">
        <v>669</v>
      </c>
      <c r="E1870" s="6" t="s">
        <v>1184</v>
      </c>
      <c r="F1870" s="6" t="s">
        <v>1454</v>
      </c>
      <c r="G1870" s="13">
        <v>1.8260869565217392</v>
      </c>
      <c r="H1870" s="1">
        <v>5002.95</v>
      </c>
      <c r="I1870" s="164">
        <v>8132.63</v>
      </c>
      <c r="J1870" s="1">
        <v>12049.31</v>
      </c>
      <c r="K1870" s="234" t="s">
        <v>1558</v>
      </c>
    </row>
    <row r="1871" spans="2:11" ht="17.149999999999999" customHeight="1" x14ac:dyDescent="0.35">
      <c r="B1871" s="6" t="s">
        <v>1302</v>
      </c>
      <c r="C1871" s="6" t="s">
        <v>1378</v>
      </c>
      <c r="D1871" s="6" t="s">
        <v>669</v>
      </c>
      <c r="E1871" s="6" t="s">
        <v>1184</v>
      </c>
      <c r="F1871" s="6" t="s">
        <v>1455</v>
      </c>
      <c r="G1871" s="13">
        <v>1.7058823529411766</v>
      </c>
      <c r="H1871" s="1">
        <v>3515.85</v>
      </c>
      <c r="I1871" s="164">
        <v>5018.28</v>
      </c>
      <c r="J1871" s="1">
        <v>5546.99</v>
      </c>
      <c r="K1871" s="234" t="s">
        <v>1558</v>
      </c>
    </row>
    <row r="1872" spans="2:11" ht="17.149999999999999" customHeight="1" x14ac:dyDescent="0.35">
      <c r="B1872" s="6" t="s">
        <v>1302</v>
      </c>
      <c r="C1872" s="6" t="s">
        <v>1378</v>
      </c>
      <c r="D1872" s="6" t="s">
        <v>673</v>
      </c>
      <c r="E1872" s="6" t="s">
        <v>1184</v>
      </c>
      <c r="F1872" s="6" t="s">
        <v>1454</v>
      </c>
      <c r="G1872" s="13">
        <v>1.3684210526315794</v>
      </c>
      <c r="H1872" s="1">
        <v>4628.1000000000004</v>
      </c>
      <c r="I1872" s="164">
        <v>5480.55</v>
      </c>
      <c r="J1872" s="1">
        <v>6417.1</v>
      </c>
      <c r="K1872" s="234" t="s">
        <v>1558</v>
      </c>
    </row>
    <row r="1873" spans="2:11" ht="17.149999999999999" customHeight="1" x14ac:dyDescent="0.35">
      <c r="B1873" s="6" t="s">
        <v>1303</v>
      </c>
      <c r="C1873" s="6" t="s">
        <v>1379</v>
      </c>
      <c r="D1873" s="6" t="s">
        <v>671</v>
      </c>
      <c r="E1873" s="6" t="s">
        <v>1184</v>
      </c>
      <c r="F1873" s="6" t="s">
        <v>1454</v>
      </c>
      <c r="G1873" s="13">
        <v>1.9473684210526314</v>
      </c>
      <c r="H1873" s="1">
        <v>4703.78</v>
      </c>
      <c r="I1873" s="164">
        <v>5669.1</v>
      </c>
      <c r="J1873" s="1">
        <v>7799.09</v>
      </c>
      <c r="K1873" s="234" t="s">
        <v>1558</v>
      </c>
    </row>
    <row r="1874" spans="2:11" ht="17.149999999999999" customHeight="1" x14ac:dyDescent="0.35">
      <c r="B1874" s="6" t="s">
        <v>1303</v>
      </c>
      <c r="C1874" s="6" t="s">
        <v>1379</v>
      </c>
      <c r="D1874" s="6" t="s">
        <v>671</v>
      </c>
      <c r="E1874" s="6" t="s">
        <v>1184</v>
      </c>
      <c r="F1874" s="6" t="s">
        <v>1455</v>
      </c>
      <c r="G1874" s="13">
        <v>1.4666666666666666</v>
      </c>
      <c r="H1874" s="1">
        <v>3471.81</v>
      </c>
      <c r="I1874" s="164">
        <v>4579.1849999999995</v>
      </c>
      <c r="J1874" s="1">
        <v>6369.9</v>
      </c>
      <c r="K1874" s="234"/>
    </row>
    <row r="1875" spans="2:11" ht="17.149999999999999" customHeight="1" x14ac:dyDescent="0.35">
      <c r="B1875" s="6" t="s">
        <v>1303</v>
      </c>
      <c r="C1875" s="6" t="s">
        <v>1379</v>
      </c>
      <c r="D1875" s="6" t="s">
        <v>667</v>
      </c>
      <c r="E1875" s="6" t="s">
        <v>1184</v>
      </c>
      <c r="F1875" s="6" t="s">
        <v>1454</v>
      </c>
      <c r="G1875" s="13">
        <v>1.3125000000000004</v>
      </c>
      <c r="H1875" s="1">
        <v>2337.0250000000001</v>
      </c>
      <c r="I1875" s="164">
        <v>2685.87</v>
      </c>
      <c r="J1875" s="1">
        <v>3356.9749999999999</v>
      </c>
      <c r="K1875" s="234" t="s">
        <v>1558</v>
      </c>
    </row>
    <row r="1876" spans="2:11" ht="17.149999999999999" customHeight="1" x14ac:dyDescent="0.35">
      <c r="B1876" s="6" t="s">
        <v>1303</v>
      </c>
      <c r="C1876" s="6" t="s">
        <v>1379</v>
      </c>
      <c r="D1876" s="6" t="s">
        <v>667</v>
      </c>
      <c r="E1876" s="6" t="s">
        <v>1184</v>
      </c>
      <c r="F1876" s="6" t="s">
        <v>1455</v>
      </c>
      <c r="G1876" s="13">
        <v>1.0909090909090908</v>
      </c>
      <c r="H1876" s="1">
        <v>1351.46</v>
      </c>
      <c r="I1876" s="164">
        <v>2457.96</v>
      </c>
      <c r="J1876" s="1">
        <v>3354.89</v>
      </c>
      <c r="K1876" s="234" t="s">
        <v>1558</v>
      </c>
    </row>
    <row r="1877" spans="2:11" ht="17.149999999999999" customHeight="1" x14ac:dyDescent="0.35">
      <c r="B1877" s="6" t="s">
        <v>1303</v>
      </c>
      <c r="C1877" s="6" t="s">
        <v>1379</v>
      </c>
      <c r="D1877" s="6" t="s">
        <v>666</v>
      </c>
      <c r="E1877" s="6" t="s">
        <v>1184</v>
      </c>
      <c r="F1877" s="6" t="s">
        <v>1454</v>
      </c>
      <c r="G1877" s="13">
        <v>1.4285714285714286</v>
      </c>
      <c r="H1877" s="1">
        <v>3662.12</v>
      </c>
      <c r="I1877" s="164">
        <v>4883.45</v>
      </c>
      <c r="J1877" s="1">
        <v>8604.27</v>
      </c>
      <c r="K1877" s="234" t="s">
        <v>1558</v>
      </c>
    </row>
    <row r="1878" spans="2:11" ht="17.149999999999999" customHeight="1" x14ac:dyDescent="0.35">
      <c r="B1878" s="6" t="s">
        <v>1303</v>
      </c>
      <c r="C1878" s="6" t="s">
        <v>1379</v>
      </c>
      <c r="D1878" s="6" t="s">
        <v>666</v>
      </c>
      <c r="E1878" s="6" t="s">
        <v>1184</v>
      </c>
      <c r="F1878" s="6" t="s">
        <v>1455</v>
      </c>
      <c r="G1878" s="13">
        <v>1.8333333333333335</v>
      </c>
      <c r="H1878" s="1">
        <v>4013.8249999999998</v>
      </c>
      <c r="I1878" s="164">
        <v>5352.7650000000003</v>
      </c>
      <c r="J1878" s="1">
        <v>10686.434999999999</v>
      </c>
      <c r="K1878" s="234" t="s">
        <v>1558</v>
      </c>
    </row>
    <row r="1879" spans="2:11" ht="17.149999999999999" customHeight="1" x14ac:dyDescent="0.35">
      <c r="B1879" s="6" t="s">
        <v>1303</v>
      </c>
      <c r="C1879" s="6" t="s">
        <v>1379</v>
      </c>
      <c r="D1879" s="6" t="s">
        <v>670</v>
      </c>
      <c r="E1879" s="6" t="s">
        <v>1184</v>
      </c>
      <c r="F1879" s="6" t="s">
        <v>1454</v>
      </c>
      <c r="G1879" s="13">
        <v>2.0444444444444447</v>
      </c>
      <c r="H1879" s="1">
        <v>4580.2299999999996</v>
      </c>
      <c r="I1879" s="164">
        <v>6122.43</v>
      </c>
      <c r="J1879" s="1">
        <v>8902.9</v>
      </c>
      <c r="K1879" s="234"/>
    </row>
    <row r="1880" spans="2:11" ht="17.149999999999999" customHeight="1" x14ac:dyDescent="0.35">
      <c r="B1880" s="6" t="s">
        <v>1303</v>
      </c>
      <c r="C1880" s="6" t="s">
        <v>1379</v>
      </c>
      <c r="D1880" s="6" t="s">
        <v>669</v>
      </c>
      <c r="E1880" s="6" t="s">
        <v>1184</v>
      </c>
      <c r="F1880" s="6" t="s">
        <v>1454</v>
      </c>
      <c r="G1880" s="13">
        <v>2.3181818181818183</v>
      </c>
      <c r="H1880" s="1">
        <v>4427.2</v>
      </c>
      <c r="I1880" s="164">
        <v>6978.1450000000004</v>
      </c>
      <c r="J1880" s="1">
        <v>8350.39</v>
      </c>
      <c r="K1880" s="234" t="s">
        <v>1558</v>
      </c>
    </row>
    <row r="1881" spans="2:11" ht="17.149999999999999" customHeight="1" x14ac:dyDescent="0.35">
      <c r="B1881" s="6" t="s">
        <v>1303</v>
      </c>
      <c r="C1881" s="6" t="s">
        <v>1379</v>
      </c>
      <c r="D1881" s="6" t="s">
        <v>669</v>
      </c>
      <c r="E1881" s="6" t="s">
        <v>1184</v>
      </c>
      <c r="F1881" s="6" t="s">
        <v>1455</v>
      </c>
      <c r="G1881" s="13">
        <v>2.9090909090909092</v>
      </c>
      <c r="H1881" s="1">
        <v>3344.82</v>
      </c>
      <c r="I1881" s="164">
        <v>4833.3</v>
      </c>
      <c r="J1881" s="1">
        <v>10949.31</v>
      </c>
      <c r="K1881" s="234" t="s">
        <v>1558</v>
      </c>
    </row>
    <row r="1882" spans="2:11" ht="17.149999999999999" customHeight="1" x14ac:dyDescent="0.35">
      <c r="B1882" s="6" t="s">
        <v>1304</v>
      </c>
      <c r="C1882" s="6" t="s">
        <v>1380</v>
      </c>
      <c r="D1882" s="6" t="s">
        <v>671</v>
      </c>
      <c r="E1882" s="6" t="s">
        <v>1184</v>
      </c>
      <c r="F1882" s="6" t="s">
        <v>1455</v>
      </c>
      <c r="G1882" s="13">
        <v>1.5</v>
      </c>
      <c r="H1882" s="1">
        <v>3319.415</v>
      </c>
      <c r="I1882" s="164">
        <v>5367.7800000000007</v>
      </c>
      <c r="J1882" s="1">
        <v>7178.6399999999994</v>
      </c>
      <c r="K1882" s="234" t="s">
        <v>1558</v>
      </c>
    </row>
    <row r="1883" spans="2:11" ht="17.149999999999999" customHeight="1" x14ac:dyDescent="0.35">
      <c r="B1883" s="6" t="s">
        <v>1304</v>
      </c>
      <c r="C1883" s="6" t="s">
        <v>1380</v>
      </c>
      <c r="D1883" s="6" t="s">
        <v>666</v>
      </c>
      <c r="E1883" s="6" t="s">
        <v>1184</v>
      </c>
      <c r="F1883" s="6" t="s">
        <v>1454</v>
      </c>
      <c r="G1883" s="13">
        <v>3.6428571428571428</v>
      </c>
      <c r="H1883" s="1">
        <v>10297.780000000001</v>
      </c>
      <c r="I1883" s="164">
        <v>13639.634999999998</v>
      </c>
      <c r="J1883" s="1">
        <v>28543.46</v>
      </c>
      <c r="K1883" s="234" t="s">
        <v>1558</v>
      </c>
    </row>
    <row r="1884" spans="2:11" ht="17.149999999999999" customHeight="1" x14ac:dyDescent="0.35">
      <c r="B1884" s="6" t="s">
        <v>1304</v>
      </c>
      <c r="C1884" s="6" t="s">
        <v>1380</v>
      </c>
      <c r="D1884" s="6" t="s">
        <v>670</v>
      </c>
      <c r="E1884" s="6" t="s">
        <v>1184</v>
      </c>
      <c r="F1884" s="6" t="s">
        <v>1454</v>
      </c>
      <c r="G1884" s="13">
        <v>2.2380952380952381</v>
      </c>
      <c r="H1884" s="1">
        <v>6051.96</v>
      </c>
      <c r="I1884" s="164">
        <v>6638.59</v>
      </c>
      <c r="J1884" s="1">
        <v>10658.56</v>
      </c>
      <c r="K1884" s="234" t="s">
        <v>1558</v>
      </c>
    </row>
    <row r="1885" spans="2:11" ht="17.149999999999999" customHeight="1" x14ac:dyDescent="0.35">
      <c r="B1885" s="6" t="s">
        <v>1305</v>
      </c>
      <c r="C1885" s="6" t="s">
        <v>1381</v>
      </c>
      <c r="D1885" s="6" t="s">
        <v>678</v>
      </c>
      <c r="E1885" s="6" t="s">
        <v>1184</v>
      </c>
      <c r="F1885" s="6" t="s">
        <v>1454</v>
      </c>
      <c r="G1885" s="13">
        <v>1.3333333333333337</v>
      </c>
      <c r="H1885" s="1">
        <v>3570.8</v>
      </c>
      <c r="I1885" s="164">
        <v>4867.21</v>
      </c>
      <c r="J1885" s="1">
        <v>7143.94</v>
      </c>
      <c r="K1885" s="234" t="s">
        <v>1558</v>
      </c>
    </row>
    <row r="1886" spans="2:11" ht="17.149999999999999" customHeight="1" x14ac:dyDescent="0.35">
      <c r="B1886" s="6" t="s">
        <v>1305</v>
      </c>
      <c r="C1886" s="6" t="s">
        <v>1381</v>
      </c>
      <c r="D1886" s="6" t="s">
        <v>671</v>
      </c>
      <c r="E1886" s="6" t="s">
        <v>1184</v>
      </c>
      <c r="F1886" s="6" t="s">
        <v>1454</v>
      </c>
      <c r="G1886" s="13">
        <v>2.7391304347826089</v>
      </c>
      <c r="H1886" s="1">
        <v>4778.09</v>
      </c>
      <c r="I1886" s="164">
        <v>10528.06</v>
      </c>
      <c r="J1886" s="1">
        <v>14998.82</v>
      </c>
      <c r="K1886" s="234" t="s">
        <v>1558</v>
      </c>
    </row>
    <row r="1887" spans="2:11" ht="17.149999999999999" customHeight="1" x14ac:dyDescent="0.35">
      <c r="B1887" s="6" t="s">
        <v>1305</v>
      </c>
      <c r="C1887" s="6" t="s">
        <v>1381</v>
      </c>
      <c r="D1887" s="6" t="s">
        <v>671</v>
      </c>
      <c r="E1887" s="6" t="s">
        <v>1184</v>
      </c>
      <c r="F1887" s="6" t="s">
        <v>1455</v>
      </c>
      <c r="G1887" s="13">
        <v>1.5853658536585367</v>
      </c>
      <c r="H1887" s="1">
        <v>3748.12</v>
      </c>
      <c r="I1887" s="164">
        <v>5118.59</v>
      </c>
      <c r="J1887" s="1">
        <v>8073.73</v>
      </c>
      <c r="K1887" s="234"/>
    </row>
    <row r="1888" spans="2:11" ht="17.149999999999999" customHeight="1" x14ac:dyDescent="0.35">
      <c r="B1888" s="6" t="s">
        <v>1305</v>
      </c>
      <c r="C1888" s="6" t="s">
        <v>1381</v>
      </c>
      <c r="D1888" s="6" t="s">
        <v>671</v>
      </c>
      <c r="E1888" s="6" t="s">
        <v>1184</v>
      </c>
      <c r="F1888" s="6" t="s">
        <v>1456</v>
      </c>
      <c r="G1888" s="13">
        <v>1.6249999999999998</v>
      </c>
      <c r="H1888" s="1">
        <v>3377.8199999999997</v>
      </c>
      <c r="I1888" s="164">
        <v>4462.09</v>
      </c>
      <c r="J1888" s="1">
        <v>5609.8850000000002</v>
      </c>
      <c r="K1888" s="234" t="s">
        <v>1558</v>
      </c>
    </row>
    <row r="1889" spans="2:11" ht="17.149999999999999" customHeight="1" x14ac:dyDescent="0.35">
      <c r="B1889" s="6" t="s">
        <v>1305</v>
      </c>
      <c r="C1889" s="6" t="s">
        <v>1381</v>
      </c>
      <c r="D1889" s="6" t="s">
        <v>667</v>
      </c>
      <c r="E1889" s="6" t="s">
        <v>1184</v>
      </c>
      <c r="F1889" s="6" t="s">
        <v>1454</v>
      </c>
      <c r="G1889" s="13">
        <v>1.931034482758621</v>
      </c>
      <c r="H1889" s="1">
        <v>4280.2700000000004</v>
      </c>
      <c r="I1889" s="164">
        <v>5460.86</v>
      </c>
      <c r="J1889" s="1">
        <v>6091.6</v>
      </c>
      <c r="K1889" s="234" t="s">
        <v>1558</v>
      </c>
    </row>
    <row r="1890" spans="2:11" ht="17.149999999999999" customHeight="1" x14ac:dyDescent="0.35">
      <c r="B1890" s="6" t="s">
        <v>1305</v>
      </c>
      <c r="C1890" s="6" t="s">
        <v>1381</v>
      </c>
      <c r="D1890" s="6" t="s">
        <v>667</v>
      </c>
      <c r="E1890" s="6" t="s">
        <v>1184</v>
      </c>
      <c r="F1890" s="6" t="s">
        <v>1455</v>
      </c>
      <c r="G1890" s="13">
        <v>1.5769230769230771</v>
      </c>
      <c r="H1890" s="1">
        <v>2513.83</v>
      </c>
      <c r="I1890" s="164">
        <v>4004.7</v>
      </c>
      <c r="J1890" s="1">
        <v>5310.09</v>
      </c>
      <c r="K1890" s="234" t="s">
        <v>1558</v>
      </c>
    </row>
    <row r="1891" spans="2:11" ht="17.149999999999999" customHeight="1" x14ac:dyDescent="0.35">
      <c r="B1891" s="6" t="s">
        <v>1305</v>
      </c>
      <c r="C1891" s="6" t="s">
        <v>1381</v>
      </c>
      <c r="D1891" s="6" t="s">
        <v>667</v>
      </c>
      <c r="E1891" s="6" t="s">
        <v>1184</v>
      </c>
      <c r="F1891" s="6" t="s">
        <v>1457</v>
      </c>
      <c r="G1891" s="13">
        <v>1.4999999999999996</v>
      </c>
      <c r="H1891" s="1">
        <v>2810.02</v>
      </c>
      <c r="I1891" s="164">
        <v>3670.645</v>
      </c>
      <c r="J1891" s="1">
        <v>4751.87</v>
      </c>
      <c r="K1891" s="234" t="s">
        <v>1558</v>
      </c>
    </row>
    <row r="1892" spans="2:11" ht="17.149999999999999" customHeight="1" x14ac:dyDescent="0.35">
      <c r="B1892" s="6" t="s">
        <v>1305</v>
      </c>
      <c r="C1892" s="6" t="s">
        <v>1381</v>
      </c>
      <c r="D1892" s="6" t="s">
        <v>666</v>
      </c>
      <c r="E1892" s="6" t="s">
        <v>1184</v>
      </c>
      <c r="F1892" s="6" t="s">
        <v>1454</v>
      </c>
      <c r="G1892" s="13">
        <v>2.1521739130434772</v>
      </c>
      <c r="H1892" s="1">
        <v>4650.1099999999997</v>
      </c>
      <c r="I1892" s="164">
        <v>6957.6100000000006</v>
      </c>
      <c r="J1892" s="1">
        <v>10044.73</v>
      </c>
      <c r="K1892" s="234"/>
    </row>
    <row r="1893" spans="2:11" ht="17.149999999999999" customHeight="1" x14ac:dyDescent="0.35">
      <c r="B1893" s="6" t="s">
        <v>1305</v>
      </c>
      <c r="C1893" s="6" t="s">
        <v>1381</v>
      </c>
      <c r="D1893" s="6" t="s">
        <v>666</v>
      </c>
      <c r="E1893" s="6" t="s">
        <v>1184</v>
      </c>
      <c r="F1893" s="6" t="s">
        <v>1455</v>
      </c>
      <c r="G1893" s="13">
        <v>1.5294117647058825</v>
      </c>
      <c r="H1893" s="1">
        <v>3894.47</v>
      </c>
      <c r="I1893" s="164">
        <v>5510.03</v>
      </c>
      <c r="J1893" s="1">
        <v>7467.53</v>
      </c>
      <c r="K1893" s="234"/>
    </row>
    <row r="1894" spans="2:11" ht="17.149999999999999" customHeight="1" x14ac:dyDescent="0.35">
      <c r="B1894" s="6" t="s">
        <v>1305</v>
      </c>
      <c r="C1894" s="6" t="s">
        <v>1381</v>
      </c>
      <c r="D1894" s="6" t="s">
        <v>666</v>
      </c>
      <c r="E1894" s="6" t="s">
        <v>1184</v>
      </c>
      <c r="F1894" s="6" t="s">
        <v>1456</v>
      </c>
      <c r="G1894" s="13">
        <v>1.631578947368421</v>
      </c>
      <c r="H1894" s="1">
        <v>3538.21</v>
      </c>
      <c r="I1894" s="164">
        <v>4400.8649999999998</v>
      </c>
      <c r="J1894" s="1">
        <v>7807.78</v>
      </c>
      <c r="K1894" s="234"/>
    </row>
    <row r="1895" spans="2:11" ht="17.149999999999999" customHeight="1" x14ac:dyDescent="0.35">
      <c r="B1895" s="6" t="s">
        <v>1305</v>
      </c>
      <c r="C1895" s="6" t="s">
        <v>1381</v>
      </c>
      <c r="D1895" s="6" t="s">
        <v>670</v>
      </c>
      <c r="E1895" s="6" t="s">
        <v>1184</v>
      </c>
      <c r="F1895" s="6" t="s">
        <v>1454</v>
      </c>
      <c r="G1895" s="13">
        <v>1.7720588235294119</v>
      </c>
      <c r="H1895" s="1">
        <v>4193.8500000000004</v>
      </c>
      <c r="I1895" s="164">
        <v>5979.3150000000005</v>
      </c>
      <c r="J1895" s="1">
        <v>8513.375</v>
      </c>
      <c r="K1895" s="234"/>
    </row>
    <row r="1896" spans="2:11" ht="17.149999999999999" customHeight="1" x14ac:dyDescent="0.35">
      <c r="B1896" s="6" t="s">
        <v>1305</v>
      </c>
      <c r="C1896" s="6" t="s">
        <v>1381</v>
      </c>
      <c r="D1896" s="6" t="s">
        <v>669</v>
      </c>
      <c r="E1896" s="6" t="s">
        <v>1184</v>
      </c>
      <c r="F1896" s="6" t="s">
        <v>1454</v>
      </c>
      <c r="G1896" s="13">
        <v>1.5384615384615385</v>
      </c>
      <c r="H1896" s="1">
        <v>4284.28</v>
      </c>
      <c r="I1896" s="164">
        <v>6271.99</v>
      </c>
      <c r="J1896" s="1">
        <v>9285.01</v>
      </c>
      <c r="K1896" s="234"/>
    </row>
    <row r="1897" spans="2:11" ht="17.149999999999999" customHeight="1" x14ac:dyDescent="0.35">
      <c r="B1897" s="6" t="s">
        <v>1305</v>
      </c>
      <c r="C1897" s="6" t="s">
        <v>1381</v>
      </c>
      <c r="D1897" s="6" t="s">
        <v>669</v>
      </c>
      <c r="E1897" s="6" t="s">
        <v>1184</v>
      </c>
      <c r="F1897" s="6" t="s">
        <v>1455</v>
      </c>
      <c r="G1897" s="13">
        <v>1.5555555555555558</v>
      </c>
      <c r="H1897" s="1">
        <v>2528.85</v>
      </c>
      <c r="I1897" s="164">
        <v>5122.1899999999996</v>
      </c>
      <c r="J1897" s="1">
        <v>6905.12</v>
      </c>
      <c r="K1897" s="234" t="s">
        <v>1558</v>
      </c>
    </row>
    <row r="1898" spans="2:11" ht="17.149999999999999" customHeight="1" x14ac:dyDescent="0.35">
      <c r="B1898" s="6" t="s">
        <v>1305</v>
      </c>
      <c r="C1898" s="6" t="s">
        <v>1381</v>
      </c>
      <c r="D1898" s="6" t="s">
        <v>669</v>
      </c>
      <c r="E1898" s="6" t="s">
        <v>1184</v>
      </c>
      <c r="F1898" s="6" t="s">
        <v>1456</v>
      </c>
      <c r="G1898" s="13">
        <v>1.4210526315789476</v>
      </c>
      <c r="H1898" s="1">
        <v>2257.4499999999998</v>
      </c>
      <c r="I1898" s="164">
        <v>3618.26</v>
      </c>
      <c r="J1898" s="1">
        <v>4318.7</v>
      </c>
      <c r="K1898" s="234" t="s">
        <v>1558</v>
      </c>
    </row>
    <row r="1899" spans="2:11" ht="17.149999999999999" customHeight="1" x14ac:dyDescent="0.35">
      <c r="B1899" s="6" t="s">
        <v>1305</v>
      </c>
      <c r="C1899" s="6" t="s">
        <v>1381</v>
      </c>
      <c r="D1899" s="6" t="s">
        <v>673</v>
      </c>
      <c r="E1899" s="6" t="s">
        <v>1184</v>
      </c>
      <c r="F1899" s="6" t="s">
        <v>1454</v>
      </c>
      <c r="G1899" s="13">
        <v>1.8666666666666665</v>
      </c>
      <c r="H1899" s="1">
        <v>4186.3500000000004</v>
      </c>
      <c r="I1899" s="164">
        <v>5471.3249999999998</v>
      </c>
      <c r="J1899" s="1">
        <v>7140.9</v>
      </c>
      <c r="K1899" s="234"/>
    </row>
    <row r="1900" spans="2:11" ht="17.149999999999999" customHeight="1" x14ac:dyDescent="0.35">
      <c r="B1900" s="6" t="s">
        <v>1306</v>
      </c>
      <c r="C1900" s="6" t="s">
        <v>1382</v>
      </c>
      <c r="D1900" s="6" t="s">
        <v>670</v>
      </c>
      <c r="E1900" s="6" t="s">
        <v>1184</v>
      </c>
      <c r="F1900" s="6" t="s">
        <v>1454</v>
      </c>
      <c r="G1900" s="13">
        <v>7.9999999999999991</v>
      </c>
      <c r="H1900" s="1">
        <v>18463.419999999998</v>
      </c>
      <c r="I1900" s="164">
        <v>30098.73</v>
      </c>
      <c r="J1900" s="1">
        <v>39959.800000000003</v>
      </c>
      <c r="K1900" s="234" t="s">
        <v>1558</v>
      </c>
    </row>
    <row r="1901" spans="2:11" ht="17.149999999999999" customHeight="1" x14ac:dyDescent="0.35">
      <c r="B1901" s="6" t="s">
        <v>1307</v>
      </c>
      <c r="C1901" s="6" t="s">
        <v>1383</v>
      </c>
      <c r="D1901" s="6" t="s">
        <v>678</v>
      </c>
      <c r="E1901" s="6" t="s">
        <v>1184</v>
      </c>
      <c r="F1901" s="6" t="s">
        <v>1454</v>
      </c>
      <c r="G1901" s="13">
        <v>4.9285714285714297</v>
      </c>
      <c r="H1901" s="1">
        <v>7831.58</v>
      </c>
      <c r="I1901" s="164">
        <v>12057.869999999999</v>
      </c>
      <c r="J1901" s="1">
        <v>14398.19</v>
      </c>
      <c r="K1901" s="234" t="s">
        <v>1558</v>
      </c>
    </row>
    <row r="1902" spans="2:11" ht="17.149999999999999" customHeight="1" x14ac:dyDescent="0.35">
      <c r="B1902" s="6" t="s">
        <v>1307</v>
      </c>
      <c r="C1902" s="6" t="s">
        <v>1383</v>
      </c>
      <c r="D1902" s="6" t="s">
        <v>671</v>
      </c>
      <c r="E1902" s="6" t="s">
        <v>1184</v>
      </c>
      <c r="F1902" s="6" t="s">
        <v>1454</v>
      </c>
      <c r="G1902" s="13">
        <v>5.083333333333333</v>
      </c>
      <c r="H1902" s="1">
        <v>10676.994999999999</v>
      </c>
      <c r="I1902" s="164">
        <v>20200.599999999999</v>
      </c>
      <c r="J1902" s="1">
        <v>29787.665000000001</v>
      </c>
      <c r="K1902" s="234" t="s">
        <v>1558</v>
      </c>
    </row>
    <row r="1903" spans="2:11" ht="17.149999999999999" customHeight="1" x14ac:dyDescent="0.35">
      <c r="B1903" s="6" t="s">
        <v>1307</v>
      </c>
      <c r="C1903" s="6" t="s">
        <v>1383</v>
      </c>
      <c r="D1903" s="6" t="s">
        <v>671</v>
      </c>
      <c r="E1903" s="6" t="s">
        <v>1184</v>
      </c>
      <c r="F1903" s="6" t="s">
        <v>1455</v>
      </c>
      <c r="G1903" s="13">
        <v>3.0000000000000004</v>
      </c>
      <c r="H1903" s="1">
        <v>6128.1</v>
      </c>
      <c r="I1903" s="164">
        <v>8192.3149999999987</v>
      </c>
      <c r="J1903" s="1">
        <v>11649.880000000001</v>
      </c>
      <c r="K1903" s="234" t="s">
        <v>1558</v>
      </c>
    </row>
    <row r="1904" spans="2:11" ht="17.149999999999999" customHeight="1" x14ac:dyDescent="0.35">
      <c r="B1904" s="6" t="s">
        <v>1307</v>
      </c>
      <c r="C1904" s="6" t="s">
        <v>1383</v>
      </c>
      <c r="D1904" s="6" t="s">
        <v>667</v>
      </c>
      <c r="E1904" s="6" t="s">
        <v>1184</v>
      </c>
      <c r="F1904" s="6" t="s">
        <v>1454</v>
      </c>
      <c r="G1904" s="13">
        <v>7.133333333333332</v>
      </c>
      <c r="H1904" s="1">
        <v>7556.71</v>
      </c>
      <c r="I1904" s="164">
        <v>15392.35</v>
      </c>
      <c r="J1904" s="1">
        <v>37481.440000000002</v>
      </c>
      <c r="K1904" s="234" t="s">
        <v>1558</v>
      </c>
    </row>
    <row r="1905" spans="2:11" ht="17.149999999999999" customHeight="1" x14ac:dyDescent="0.35">
      <c r="B1905" s="6" t="s">
        <v>1307</v>
      </c>
      <c r="C1905" s="6" t="s">
        <v>1383</v>
      </c>
      <c r="D1905" s="6" t="s">
        <v>666</v>
      </c>
      <c r="E1905" s="6" t="s">
        <v>1184</v>
      </c>
      <c r="F1905" s="6" t="s">
        <v>1454</v>
      </c>
      <c r="G1905" s="13">
        <v>5.7999999999999989</v>
      </c>
      <c r="H1905" s="1">
        <v>6462.65</v>
      </c>
      <c r="I1905" s="164">
        <v>12924.82</v>
      </c>
      <c r="J1905" s="1">
        <v>30093.87</v>
      </c>
      <c r="K1905" s="234" t="s">
        <v>1558</v>
      </c>
    </row>
    <row r="1906" spans="2:11" ht="17.149999999999999" customHeight="1" x14ac:dyDescent="0.35">
      <c r="B1906" s="6" t="s">
        <v>1307</v>
      </c>
      <c r="C1906" s="6" t="s">
        <v>1383</v>
      </c>
      <c r="D1906" s="6" t="s">
        <v>666</v>
      </c>
      <c r="E1906" s="6" t="s">
        <v>1184</v>
      </c>
      <c r="F1906" s="6" t="s">
        <v>1456</v>
      </c>
      <c r="G1906" s="13">
        <v>3.7272727272727266</v>
      </c>
      <c r="H1906" s="1">
        <v>8018.82</v>
      </c>
      <c r="I1906" s="164">
        <v>10163.92</v>
      </c>
      <c r="J1906" s="1">
        <v>24501.17</v>
      </c>
      <c r="K1906" s="234" t="s">
        <v>1558</v>
      </c>
    </row>
    <row r="1907" spans="2:11" ht="17.149999999999999" customHeight="1" x14ac:dyDescent="0.35">
      <c r="B1907" s="6" t="s">
        <v>1307</v>
      </c>
      <c r="C1907" s="6" t="s">
        <v>1383</v>
      </c>
      <c r="D1907" s="6" t="s">
        <v>670</v>
      </c>
      <c r="E1907" s="6" t="s">
        <v>1184</v>
      </c>
      <c r="F1907" s="6" t="s">
        <v>1454</v>
      </c>
      <c r="G1907" s="13">
        <v>5.4117647058823541</v>
      </c>
      <c r="H1907" s="1">
        <v>11744.28</v>
      </c>
      <c r="I1907" s="164">
        <v>17934.620000000003</v>
      </c>
      <c r="J1907" s="1">
        <v>29868.84</v>
      </c>
      <c r="K1907" s="234"/>
    </row>
    <row r="1908" spans="2:11" ht="17.149999999999999" customHeight="1" x14ac:dyDescent="0.35">
      <c r="B1908" s="6" t="s">
        <v>1307</v>
      </c>
      <c r="C1908" s="6" t="s">
        <v>1383</v>
      </c>
      <c r="D1908" s="6" t="s">
        <v>669</v>
      </c>
      <c r="E1908" s="6" t="s">
        <v>1184</v>
      </c>
      <c r="F1908" s="6" t="s">
        <v>1454</v>
      </c>
      <c r="G1908" s="13">
        <v>5.2857142857142865</v>
      </c>
      <c r="H1908" s="1">
        <v>9254.9</v>
      </c>
      <c r="I1908" s="164">
        <v>12026.485000000001</v>
      </c>
      <c r="J1908" s="1">
        <v>21466.799999999999</v>
      </c>
      <c r="K1908" s="234" t="s">
        <v>1558</v>
      </c>
    </row>
    <row r="1909" spans="2:11" ht="17.149999999999999" customHeight="1" x14ac:dyDescent="0.35">
      <c r="B1909" s="6" t="s">
        <v>1308</v>
      </c>
      <c r="C1909" s="6" t="s">
        <v>1384</v>
      </c>
      <c r="D1909" s="6" t="s">
        <v>678</v>
      </c>
      <c r="E1909" s="6" t="s">
        <v>1184</v>
      </c>
      <c r="F1909" s="6" t="s">
        <v>1454</v>
      </c>
      <c r="G1909" s="13">
        <v>4.2272727272727266</v>
      </c>
      <c r="H1909" s="1">
        <v>7770.32</v>
      </c>
      <c r="I1909" s="164">
        <v>10322.595000000001</v>
      </c>
      <c r="J1909" s="1">
        <v>18200.349999999999</v>
      </c>
      <c r="K1909" s="234" t="s">
        <v>1558</v>
      </c>
    </row>
    <row r="1910" spans="2:11" ht="17.149999999999999" customHeight="1" x14ac:dyDescent="0.35">
      <c r="B1910" s="6" t="s">
        <v>1308</v>
      </c>
      <c r="C1910" s="6" t="s">
        <v>1384</v>
      </c>
      <c r="D1910" s="6" t="s">
        <v>671</v>
      </c>
      <c r="E1910" s="6" t="s">
        <v>1184</v>
      </c>
      <c r="F1910" s="6" t="s">
        <v>1454</v>
      </c>
      <c r="G1910" s="13">
        <v>4.3777777777777782</v>
      </c>
      <c r="H1910" s="1">
        <v>8435.2000000000007</v>
      </c>
      <c r="I1910" s="164">
        <v>10776.965</v>
      </c>
      <c r="J1910" s="1">
        <v>14849.05</v>
      </c>
      <c r="K1910" s="234"/>
    </row>
    <row r="1911" spans="2:11" ht="17.149999999999999" customHeight="1" x14ac:dyDescent="0.35">
      <c r="B1911" s="6" t="s">
        <v>1308</v>
      </c>
      <c r="C1911" s="6" t="s">
        <v>1384</v>
      </c>
      <c r="D1911" s="6" t="s">
        <v>671</v>
      </c>
      <c r="E1911" s="6" t="s">
        <v>1184</v>
      </c>
      <c r="F1911" s="6" t="s">
        <v>1455</v>
      </c>
      <c r="G1911" s="13">
        <v>3.6785714285714288</v>
      </c>
      <c r="H1911" s="1">
        <v>5473.22</v>
      </c>
      <c r="I1911" s="164">
        <v>8133.2649999999994</v>
      </c>
      <c r="J1911" s="1">
        <v>11801.834999999999</v>
      </c>
      <c r="K1911" s="234" t="s">
        <v>1558</v>
      </c>
    </row>
    <row r="1912" spans="2:11" ht="17.149999999999999" customHeight="1" x14ac:dyDescent="0.35">
      <c r="B1912" s="6" t="s">
        <v>1308</v>
      </c>
      <c r="C1912" s="6" t="s">
        <v>1384</v>
      </c>
      <c r="D1912" s="6" t="s">
        <v>671</v>
      </c>
      <c r="E1912" s="6" t="s">
        <v>1184</v>
      </c>
      <c r="F1912" s="6" t="s">
        <v>1456</v>
      </c>
      <c r="G1912" s="13">
        <v>2.5</v>
      </c>
      <c r="H1912" s="1">
        <v>4748.1099999999997</v>
      </c>
      <c r="I1912" s="164">
        <v>7154.2550000000001</v>
      </c>
      <c r="J1912" s="1">
        <v>8739.42</v>
      </c>
      <c r="K1912" s="234" t="s">
        <v>1558</v>
      </c>
    </row>
    <row r="1913" spans="2:11" ht="17.149999999999999" customHeight="1" x14ac:dyDescent="0.35">
      <c r="B1913" s="6" t="s">
        <v>1308</v>
      </c>
      <c r="C1913" s="6" t="s">
        <v>1384</v>
      </c>
      <c r="D1913" s="6" t="s">
        <v>667</v>
      </c>
      <c r="E1913" s="6" t="s">
        <v>1184</v>
      </c>
      <c r="F1913" s="6" t="s">
        <v>1454</v>
      </c>
      <c r="G1913" s="13">
        <v>4.2544378698224898</v>
      </c>
      <c r="H1913" s="1">
        <v>6845.8</v>
      </c>
      <c r="I1913" s="164">
        <v>8136.98</v>
      </c>
      <c r="J1913" s="1">
        <v>10972.89</v>
      </c>
      <c r="K1913" s="234"/>
    </row>
    <row r="1914" spans="2:11" ht="17.149999999999999" customHeight="1" x14ac:dyDescent="0.35">
      <c r="B1914" s="6" t="s">
        <v>1308</v>
      </c>
      <c r="C1914" s="6" t="s">
        <v>1384</v>
      </c>
      <c r="D1914" s="6" t="s">
        <v>667</v>
      </c>
      <c r="E1914" s="6" t="s">
        <v>1184</v>
      </c>
      <c r="F1914" s="6" t="s">
        <v>1455</v>
      </c>
      <c r="G1914" s="13">
        <v>4.1764705882352944</v>
      </c>
      <c r="H1914" s="1">
        <v>6177.27</v>
      </c>
      <c r="I1914" s="164">
        <v>7562.99</v>
      </c>
      <c r="J1914" s="1">
        <v>10019.58</v>
      </c>
      <c r="K1914" s="234" t="s">
        <v>1558</v>
      </c>
    </row>
    <row r="1915" spans="2:11" ht="17.149999999999999" customHeight="1" x14ac:dyDescent="0.35">
      <c r="B1915" s="6" t="s">
        <v>1308</v>
      </c>
      <c r="C1915" s="6" t="s">
        <v>1384</v>
      </c>
      <c r="D1915" s="6" t="s">
        <v>667</v>
      </c>
      <c r="E1915" s="6" t="s">
        <v>1184</v>
      </c>
      <c r="F1915" s="6" t="s">
        <v>1457</v>
      </c>
      <c r="G1915" s="13">
        <v>4.6363636363636367</v>
      </c>
      <c r="H1915" s="1">
        <v>4427.42</v>
      </c>
      <c r="I1915" s="164">
        <v>6503.3</v>
      </c>
      <c r="J1915" s="1">
        <v>14610.79</v>
      </c>
      <c r="K1915" s="234" t="s">
        <v>1558</v>
      </c>
    </row>
    <row r="1916" spans="2:11" ht="17.149999999999999" customHeight="1" x14ac:dyDescent="0.35">
      <c r="B1916" s="6" t="s">
        <v>1308</v>
      </c>
      <c r="C1916" s="6" t="s">
        <v>1384</v>
      </c>
      <c r="D1916" s="6" t="s">
        <v>666</v>
      </c>
      <c r="E1916" s="6" t="s">
        <v>1184</v>
      </c>
      <c r="F1916" s="6" t="s">
        <v>1454</v>
      </c>
      <c r="G1916" s="13">
        <v>3.6222222222222213</v>
      </c>
      <c r="H1916" s="1">
        <v>7960.09</v>
      </c>
      <c r="I1916" s="164">
        <v>10055.530000000001</v>
      </c>
      <c r="J1916" s="1">
        <v>15720.11</v>
      </c>
      <c r="K1916" s="234"/>
    </row>
    <row r="1917" spans="2:11" ht="17.149999999999999" customHeight="1" x14ac:dyDescent="0.35">
      <c r="B1917" s="6" t="s">
        <v>1308</v>
      </c>
      <c r="C1917" s="6" t="s">
        <v>1384</v>
      </c>
      <c r="D1917" s="6" t="s">
        <v>666</v>
      </c>
      <c r="E1917" s="6" t="s">
        <v>1184</v>
      </c>
      <c r="F1917" s="6" t="s">
        <v>1455</v>
      </c>
      <c r="G1917" s="13">
        <v>3.1999999999999997</v>
      </c>
      <c r="H1917" s="1">
        <v>4690.2950000000001</v>
      </c>
      <c r="I1917" s="164">
        <v>7994.9149999999991</v>
      </c>
      <c r="J1917" s="1">
        <v>14396.59</v>
      </c>
      <c r="K1917" s="234" t="s">
        <v>1558</v>
      </c>
    </row>
    <row r="1918" spans="2:11" ht="17.149999999999999" customHeight="1" x14ac:dyDescent="0.35">
      <c r="B1918" s="6" t="s">
        <v>1308</v>
      </c>
      <c r="C1918" s="6" t="s">
        <v>1384</v>
      </c>
      <c r="D1918" s="6" t="s">
        <v>666</v>
      </c>
      <c r="E1918" s="6" t="s">
        <v>1184</v>
      </c>
      <c r="F1918" s="6" t="s">
        <v>1456</v>
      </c>
      <c r="G1918" s="13">
        <v>2.6</v>
      </c>
      <c r="H1918" s="1">
        <v>4989.25</v>
      </c>
      <c r="I1918" s="164">
        <v>7587.51</v>
      </c>
      <c r="J1918" s="1">
        <v>11819.11</v>
      </c>
      <c r="K1918" s="234" t="s">
        <v>1558</v>
      </c>
    </row>
    <row r="1919" spans="2:11" ht="17.149999999999999" customHeight="1" x14ac:dyDescent="0.35">
      <c r="B1919" s="6" t="s">
        <v>1308</v>
      </c>
      <c r="C1919" s="6" t="s">
        <v>1384</v>
      </c>
      <c r="D1919" s="6" t="s">
        <v>670</v>
      </c>
      <c r="E1919" s="6" t="s">
        <v>1184</v>
      </c>
      <c r="F1919" s="6" t="s">
        <v>1454</v>
      </c>
      <c r="G1919" s="13">
        <v>3.8898305084745766</v>
      </c>
      <c r="H1919" s="1">
        <v>7826.6</v>
      </c>
      <c r="I1919" s="164">
        <v>11134.46</v>
      </c>
      <c r="J1919" s="1">
        <v>15650.78</v>
      </c>
      <c r="K1919" s="234"/>
    </row>
    <row r="1920" spans="2:11" ht="17.149999999999999" customHeight="1" x14ac:dyDescent="0.35">
      <c r="B1920" s="6" t="s">
        <v>1308</v>
      </c>
      <c r="C1920" s="6" t="s">
        <v>1384</v>
      </c>
      <c r="D1920" s="6" t="s">
        <v>669</v>
      </c>
      <c r="E1920" s="6" t="s">
        <v>1184</v>
      </c>
      <c r="F1920" s="6" t="s">
        <v>1454</v>
      </c>
      <c r="G1920" s="13">
        <v>3.7886178861788631</v>
      </c>
      <c r="H1920" s="1">
        <v>5616.83</v>
      </c>
      <c r="I1920" s="164">
        <v>8649.44</v>
      </c>
      <c r="J1920" s="1">
        <v>11289.98</v>
      </c>
      <c r="K1920" s="234"/>
    </row>
    <row r="1921" spans="2:11" ht="17.149999999999999" customHeight="1" x14ac:dyDescent="0.35">
      <c r="B1921" s="6" t="s">
        <v>1308</v>
      </c>
      <c r="C1921" s="6" t="s">
        <v>1384</v>
      </c>
      <c r="D1921" s="6" t="s">
        <v>669</v>
      </c>
      <c r="E1921" s="6" t="s">
        <v>1184</v>
      </c>
      <c r="F1921" s="6" t="s">
        <v>1455</v>
      </c>
      <c r="G1921" s="13">
        <v>3.3181818181818183</v>
      </c>
      <c r="H1921" s="1">
        <v>5157.96</v>
      </c>
      <c r="I1921" s="164">
        <v>8181.73</v>
      </c>
      <c r="J1921" s="1">
        <v>9920.36</v>
      </c>
      <c r="K1921" s="234" t="s">
        <v>1558</v>
      </c>
    </row>
    <row r="1922" spans="2:11" ht="17.149999999999999" customHeight="1" x14ac:dyDescent="0.35">
      <c r="B1922" s="6" t="s">
        <v>1308</v>
      </c>
      <c r="C1922" s="6" t="s">
        <v>1384</v>
      </c>
      <c r="D1922" s="6" t="s">
        <v>669</v>
      </c>
      <c r="E1922" s="6" t="s">
        <v>1184</v>
      </c>
      <c r="F1922" s="6" t="s">
        <v>1456</v>
      </c>
      <c r="G1922" s="13">
        <v>3.2142857142857144</v>
      </c>
      <c r="H1922" s="1">
        <v>5765.91</v>
      </c>
      <c r="I1922" s="164">
        <v>6592.39</v>
      </c>
      <c r="J1922" s="1">
        <v>8007.81</v>
      </c>
      <c r="K1922" s="234" t="s">
        <v>1558</v>
      </c>
    </row>
    <row r="1923" spans="2:11" ht="17.149999999999999" customHeight="1" x14ac:dyDescent="0.35">
      <c r="B1923" s="6" t="s">
        <v>1308</v>
      </c>
      <c r="C1923" s="6" t="s">
        <v>1384</v>
      </c>
      <c r="D1923" s="6" t="s">
        <v>673</v>
      </c>
      <c r="E1923" s="6" t="s">
        <v>1184</v>
      </c>
      <c r="F1923" s="6" t="s">
        <v>1454</v>
      </c>
      <c r="G1923" s="13">
        <v>3.4888888888888889</v>
      </c>
      <c r="H1923" s="1">
        <v>6110.9</v>
      </c>
      <c r="I1923" s="164">
        <v>8174.55</v>
      </c>
      <c r="J1923" s="1">
        <v>10034.6</v>
      </c>
      <c r="K1923" s="234"/>
    </row>
    <row r="1924" spans="2:11" ht="17.149999999999999" customHeight="1" x14ac:dyDescent="0.35">
      <c r="B1924" s="6" t="s">
        <v>1308</v>
      </c>
      <c r="C1924" s="6" t="s">
        <v>1384</v>
      </c>
      <c r="D1924" s="6" t="s">
        <v>681</v>
      </c>
      <c r="E1924" s="6" t="s">
        <v>1184</v>
      </c>
      <c r="F1924" s="6" t="s">
        <v>1454</v>
      </c>
      <c r="G1924" s="13">
        <v>4.3823529411764701</v>
      </c>
      <c r="H1924" s="1">
        <v>7104.4050000000007</v>
      </c>
      <c r="I1924" s="164">
        <v>8486.380000000001</v>
      </c>
      <c r="J1924" s="1">
        <v>11033.084999999999</v>
      </c>
      <c r="K1924" s="234"/>
    </row>
    <row r="1925" spans="2:11" ht="17.149999999999999" customHeight="1" x14ac:dyDescent="0.35">
      <c r="B1925" s="6" t="s">
        <v>1309</v>
      </c>
      <c r="C1925" s="6" t="s">
        <v>1385</v>
      </c>
      <c r="D1925" s="6" t="s">
        <v>678</v>
      </c>
      <c r="E1925" s="6" t="s">
        <v>1184</v>
      </c>
      <c r="F1925" s="6" t="s">
        <v>1454</v>
      </c>
      <c r="G1925" s="13">
        <v>1.0363636363636366</v>
      </c>
      <c r="H1925" s="1">
        <v>4949.6000000000004</v>
      </c>
      <c r="I1925" s="164">
        <v>5399</v>
      </c>
      <c r="J1925" s="1">
        <v>5780.87</v>
      </c>
      <c r="K1925" s="234"/>
    </row>
    <row r="1926" spans="2:11" ht="17.149999999999999" customHeight="1" x14ac:dyDescent="0.35">
      <c r="B1926" s="6" t="s">
        <v>1309</v>
      </c>
      <c r="C1926" s="6" t="s">
        <v>1385</v>
      </c>
      <c r="D1926" s="6" t="s">
        <v>671</v>
      </c>
      <c r="E1926" s="6" t="s">
        <v>1184</v>
      </c>
      <c r="F1926" s="6" t="s">
        <v>1454</v>
      </c>
      <c r="G1926" s="13">
        <v>1</v>
      </c>
      <c r="H1926" s="1">
        <v>3029.5</v>
      </c>
      <c r="I1926" s="164">
        <v>3243.5</v>
      </c>
      <c r="J1926" s="1">
        <v>3511</v>
      </c>
      <c r="K1926" s="234"/>
    </row>
    <row r="1927" spans="2:11" ht="17.149999999999999" customHeight="1" x14ac:dyDescent="0.35">
      <c r="B1927" s="6" t="s">
        <v>1309</v>
      </c>
      <c r="C1927" s="6" t="s">
        <v>1385</v>
      </c>
      <c r="D1927" s="6" t="s">
        <v>667</v>
      </c>
      <c r="E1927" s="6" t="s">
        <v>1184</v>
      </c>
      <c r="F1927" s="6" t="s">
        <v>1454</v>
      </c>
      <c r="G1927" s="13">
        <v>1.0357142857142858</v>
      </c>
      <c r="H1927" s="1">
        <v>3221.92</v>
      </c>
      <c r="I1927" s="164">
        <v>3472.605</v>
      </c>
      <c r="J1927" s="1">
        <v>5139.8950000000004</v>
      </c>
      <c r="K1927" s="234" t="s">
        <v>1558</v>
      </c>
    </row>
    <row r="1928" spans="2:11" ht="17.149999999999999" customHeight="1" x14ac:dyDescent="0.35">
      <c r="B1928" s="6" t="s">
        <v>1309</v>
      </c>
      <c r="C1928" s="6" t="s">
        <v>1385</v>
      </c>
      <c r="D1928" s="6" t="s">
        <v>666</v>
      </c>
      <c r="E1928" s="6" t="s">
        <v>1184</v>
      </c>
      <c r="F1928" s="6" t="s">
        <v>1454</v>
      </c>
      <c r="G1928" s="13">
        <v>1.022988505747126</v>
      </c>
      <c r="H1928" s="1">
        <v>2780.6</v>
      </c>
      <c r="I1928" s="164">
        <v>3315.6</v>
      </c>
      <c r="J1928" s="1">
        <v>5086.93</v>
      </c>
      <c r="K1928" s="234"/>
    </row>
    <row r="1929" spans="2:11" ht="17.149999999999999" customHeight="1" x14ac:dyDescent="0.35">
      <c r="B1929" s="6" t="s">
        <v>1309</v>
      </c>
      <c r="C1929" s="6" t="s">
        <v>1385</v>
      </c>
      <c r="D1929" s="6" t="s">
        <v>670</v>
      </c>
      <c r="E1929" s="6" t="s">
        <v>1184</v>
      </c>
      <c r="F1929" s="6" t="s">
        <v>1454</v>
      </c>
      <c r="G1929" s="13">
        <v>1.0350877192982459</v>
      </c>
      <c r="H1929" s="1">
        <v>2381.0700000000002</v>
      </c>
      <c r="I1929" s="164">
        <v>3077</v>
      </c>
      <c r="J1929" s="1">
        <v>3735.35</v>
      </c>
      <c r="K1929" s="234"/>
    </row>
    <row r="1930" spans="2:11" ht="17.149999999999999" customHeight="1" x14ac:dyDescent="0.35">
      <c r="B1930" s="6" t="s">
        <v>1309</v>
      </c>
      <c r="C1930" s="6" t="s">
        <v>1385</v>
      </c>
      <c r="D1930" s="6" t="s">
        <v>669</v>
      </c>
      <c r="E1930" s="6" t="s">
        <v>1184</v>
      </c>
      <c r="F1930" s="6" t="s">
        <v>1454</v>
      </c>
      <c r="G1930" s="13">
        <v>1.1212121212121211</v>
      </c>
      <c r="H1930" s="1">
        <v>3218.51</v>
      </c>
      <c r="I1930" s="164">
        <v>3646.51</v>
      </c>
      <c r="J1930" s="1">
        <v>5091.01</v>
      </c>
      <c r="K1930" s="234"/>
    </row>
    <row r="1931" spans="2:11" ht="17.149999999999999" customHeight="1" x14ac:dyDescent="0.35">
      <c r="B1931" s="6" t="s">
        <v>1311</v>
      </c>
      <c r="C1931" s="6" t="s">
        <v>1387</v>
      </c>
      <c r="D1931" s="6" t="s">
        <v>678</v>
      </c>
      <c r="E1931" s="6" t="s">
        <v>1184</v>
      </c>
      <c r="F1931" s="6" t="s">
        <v>1454</v>
      </c>
      <c r="G1931" s="13">
        <v>1.2307692307692308</v>
      </c>
      <c r="H1931" s="1">
        <v>3990.04</v>
      </c>
      <c r="I1931" s="164">
        <v>4768.47</v>
      </c>
      <c r="J1931" s="1">
        <v>6652.46</v>
      </c>
      <c r="K1931" s="234" t="s">
        <v>1558</v>
      </c>
    </row>
    <row r="1932" spans="2:11" ht="17.149999999999999" customHeight="1" x14ac:dyDescent="0.35">
      <c r="B1932" s="6" t="s">
        <v>1311</v>
      </c>
      <c r="C1932" s="6" t="s">
        <v>1387</v>
      </c>
      <c r="D1932" s="6" t="s">
        <v>671</v>
      </c>
      <c r="E1932" s="6" t="s">
        <v>1184</v>
      </c>
      <c r="F1932" s="6" t="s">
        <v>1454</v>
      </c>
      <c r="G1932" s="13">
        <v>1.5833333333333333</v>
      </c>
      <c r="H1932" s="1">
        <v>3290.0950000000003</v>
      </c>
      <c r="I1932" s="164">
        <v>4629.83</v>
      </c>
      <c r="J1932" s="1">
        <v>9280.7900000000009</v>
      </c>
      <c r="K1932" s="234" t="s">
        <v>1558</v>
      </c>
    </row>
    <row r="1933" spans="2:11" ht="17.149999999999999" customHeight="1" x14ac:dyDescent="0.35">
      <c r="B1933" s="6" t="s">
        <v>1311</v>
      </c>
      <c r="C1933" s="6" t="s">
        <v>1387</v>
      </c>
      <c r="D1933" s="6" t="s">
        <v>667</v>
      </c>
      <c r="E1933" s="6" t="s">
        <v>1184</v>
      </c>
      <c r="F1933" s="6" t="s">
        <v>1454</v>
      </c>
      <c r="G1933" s="13">
        <v>1.333333333333333</v>
      </c>
      <c r="H1933" s="1">
        <v>4047.37</v>
      </c>
      <c r="I1933" s="164">
        <v>4991.8950000000004</v>
      </c>
      <c r="J1933" s="1">
        <v>6329.02</v>
      </c>
      <c r="K1933" s="234" t="s">
        <v>1558</v>
      </c>
    </row>
    <row r="1934" spans="2:11" ht="17.149999999999999" customHeight="1" x14ac:dyDescent="0.35">
      <c r="B1934" s="6" t="s">
        <v>1311</v>
      </c>
      <c r="C1934" s="6" t="s">
        <v>1387</v>
      </c>
      <c r="D1934" s="6" t="s">
        <v>666</v>
      </c>
      <c r="E1934" s="6" t="s">
        <v>1184</v>
      </c>
      <c r="F1934" s="6" t="s">
        <v>1454</v>
      </c>
      <c r="G1934" s="13">
        <v>1.5263157894736841</v>
      </c>
      <c r="H1934" s="1">
        <v>3643.1</v>
      </c>
      <c r="I1934" s="164">
        <v>5328.45</v>
      </c>
      <c r="J1934" s="1">
        <v>9861.06</v>
      </c>
      <c r="K1934" s="234" t="s">
        <v>1558</v>
      </c>
    </row>
    <row r="1935" spans="2:11" ht="17.149999999999999" customHeight="1" x14ac:dyDescent="0.35">
      <c r="B1935" s="6" t="s">
        <v>1311</v>
      </c>
      <c r="C1935" s="6" t="s">
        <v>1387</v>
      </c>
      <c r="D1935" s="6" t="s">
        <v>666</v>
      </c>
      <c r="E1935" s="6" t="s">
        <v>1184</v>
      </c>
      <c r="F1935" s="6" t="s">
        <v>1455</v>
      </c>
      <c r="G1935" s="13">
        <v>1.3846153846153846</v>
      </c>
      <c r="H1935" s="1">
        <v>4565.3</v>
      </c>
      <c r="I1935" s="164">
        <v>5966.35</v>
      </c>
      <c r="J1935" s="1">
        <v>8195.06</v>
      </c>
      <c r="K1935" s="234" t="s">
        <v>1558</v>
      </c>
    </row>
    <row r="1936" spans="2:11" ht="17.149999999999999" customHeight="1" x14ac:dyDescent="0.35">
      <c r="B1936" s="6" t="s">
        <v>1311</v>
      </c>
      <c r="C1936" s="6" t="s">
        <v>1387</v>
      </c>
      <c r="D1936" s="6" t="s">
        <v>666</v>
      </c>
      <c r="E1936" s="6" t="s">
        <v>1184</v>
      </c>
      <c r="F1936" s="6" t="s">
        <v>1456</v>
      </c>
      <c r="G1936" s="13">
        <v>1.5</v>
      </c>
      <c r="H1936" s="1">
        <v>3187.64</v>
      </c>
      <c r="I1936" s="164">
        <v>4723.7749999999996</v>
      </c>
      <c r="J1936" s="1">
        <v>5472.8</v>
      </c>
      <c r="K1936" s="234" t="s">
        <v>1558</v>
      </c>
    </row>
    <row r="1937" spans="2:11" ht="17.149999999999999" customHeight="1" x14ac:dyDescent="0.35">
      <c r="B1937" s="6" t="s">
        <v>1311</v>
      </c>
      <c r="C1937" s="6" t="s">
        <v>1387</v>
      </c>
      <c r="D1937" s="6" t="s">
        <v>670</v>
      </c>
      <c r="E1937" s="6" t="s">
        <v>1184</v>
      </c>
      <c r="F1937" s="6" t="s">
        <v>1454</v>
      </c>
      <c r="G1937" s="13">
        <v>1.6933333333333331</v>
      </c>
      <c r="H1937" s="1">
        <v>4656.5</v>
      </c>
      <c r="I1937" s="164">
        <v>7224.9</v>
      </c>
      <c r="J1937" s="1">
        <v>10274.299999999999</v>
      </c>
      <c r="K1937" s="234"/>
    </row>
    <row r="1938" spans="2:11" ht="17.149999999999999" customHeight="1" x14ac:dyDescent="0.35">
      <c r="B1938" s="6" t="s">
        <v>1312</v>
      </c>
      <c r="C1938" s="6" t="s">
        <v>1388</v>
      </c>
      <c r="D1938" s="6" t="s">
        <v>671</v>
      </c>
      <c r="E1938" s="6" t="s">
        <v>1184</v>
      </c>
      <c r="F1938" s="6" t="s">
        <v>1454</v>
      </c>
      <c r="G1938" s="13">
        <v>3.4</v>
      </c>
      <c r="H1938" s="1">
        <v>7166.31</v>
      </c>
      <c r="I1938" s="164">
        <v>8955.23</v>
      </c>
      <c r="J1938" s="1">
        <v>10312.08</v>
      </c>
      <c r="K1938" s="234"/>
    </row>
    <row r="1939" spans="2:11" ht="17.149999999999999" customHeight="1" x14ac:dyDescent="0.35">
      <c r="B1939" s="6" t="s">
        <v>1312</v>
      </c>
      <c r="C1939" s="6" t="s">
        <v>1388</v>
      </c>
      <c r="D1939" s="6" t="s">
        <v>671</v>
      </c>
      <c r="E1939" s="6" t="s">
        <v>1184</v>
      </c>
      <c r="F1939" s="6" t="s">
        <v>1456</v>
      </c>
      <c r="G1939" s="13">
        <v>4.6363636363636367</v>
      </c>
      <c r="H1939" s="1">
        <v>8403.08</v>
      </c>
      <c r="I1939" s="164">
        <v>10485.280000000001</v>
      </c>
      <c r="J1939" s="1">
        <v>13907.68</v>
      </c>
      <c r="K1939" s="234" t="s">
        <v>1558</v>
      </c>
    </row>
    <row r="1940" spans="2:11" ht="17.149999999999999" customHeight="1" x14ac:dyDescent="0.35">
      <c r="B1940" s="6" t="s">
        <v>1312</v>
      </c>
      <c r="C1940" s="6" t="s">
        <v>1388</v>
      </c>
      <c r="D1940" s="6" t="s">
        <v>667</v>
      </c>
      <c r="E1940" s="6" t="s">
        <v>1184</v>
      </c>
      <c r="F1940" s="6" t="s">
        <v>1454</v>
      </c>
      <c r="G1940" s="13">
        <v>3.75</v>
      </c>
      <c r="H1940" s="1">
        <v>6237.8549999999996</v>
      </c>
      <c r="I1940" s="164">
        <v>7379.42</v>
      </c>
      <c r="J1940" s="1">
        <v>10003.469999999999</v>
      </c>
      <c r="K1940" s="234"/>
    </row>
    <row r="1941" spans="2:11" ht="17.149999999999999" customHeight="1" x14ac:dyDescent="0.35">
      <c r="B1941" s="6" t="s">
        <v>1312</v>
      </c>
      <c r="C1941" s="6" t="s">
        <v>1388</v>
      </c>
      <c r="D1941" s="6" t="s">
        <v>667</v>
      </c>
      <c r="E1941" s="6" t="s">
        <v>1184</v>
      </c>
      <c r="F1941" s="6" t="s">
        <v>1455</v>
      </c>
      <c r="G1941" s="13">
        <v>3.166666666666667</v>
      </c>
      <c r="H1941" s="1">
        <v>3960.14</v>
      </c>
      <c r="I1941" s="164">
        <v>5316.6450000000004</v>
      </c>
      <c r="J1941" s="1">
        <v>9237.0999999999985</v>
      </c>
      <c r="K1941" s="234" t="s">
        <v>1558</v>
      </c>
    </row>
    <row r="1942" spans="2:11" ht="17.149999999999999" customHeight="1" x14ac:dyDescent="0.35">
      <c r="B1942" s="6" t="s">
        <v>1312</v>
      </c>
      <c r="C1942" s="6" t="s">
        <v>1388</v>
      </c>
      <c r="D1942" s="6" t="s">
        <v>666</v>
      </c>
      <c r="E1942" s="6" t="s">
        <v>1184</v>
      </c>
      <c r="F1942" s="6" t="s">
        <v>1454</v>
      </c>
      <c r="G1942" s="13">
        <v>4.5882352941176467</v>
      </c>
      <c r="H1942" s="1">
        <v>7903.63</v>
      </c>
      <c r="I1942" s="164">
        <v>10756.29</v>
      </c>
      <c r="J1942" s="1">
        <v>21386.16</v>
      </c>
      <c r="K1942" s="234" t="s">
        <v>1558</v>
      </c>
    </row>
    <row r="1943" spans="2:11" ht="17.149999999999999" customHeight="1" x14ac:dyDescent="0.35">
      <c r="B1943" s="6" t="s">
        <v>1312</v>
      </c>
      <c r="C1943" s="6" t="s">
        <v>1388</v>
      </c>
      <c r="D1943" s="6" t="s">
        <v>670</v>
      </c>
      <c r="E1943" s="6" t="s">
        <v>1184</v>
      </c>
      <c r="F1943" s="6" t="s">
        <v>1454</v>
      </c>
      <c r="G1943" s="13">
        <v>3.4318181818181821</v>
      </c>
      <c r="H1943" s="1">
        <v>7646.8899999999994</v>
      </c>
      <c r="I1943" s="164">
        <v>10280.424999999999</v>
      </c>
      <c r="J1943" s="1">
        <v>14517.119999999999</v>
      </c>
      <c r="K1943" s="234"/>
    </row>
    <row r="1944" spans="2:11" ht="17.149999999999999" customHeight="1" x14ac:dyDescent="0.35">
      <c r="B1944" s="6" t="s">
        <v>1312</v>
      </c>
      <c r="C1944" s="6" t="s">
        <v>1388</v>
      </c>
      <c r="D1944" s="6" t="s">
        <v>669</v>
      </c>
      <c r="E1944" s="6" t="s">
        <v>1184</v>
      </c>
      <c r="F1944" s="6" t="s">
        <v>1454</v>
      </c>
      <c r="G1944" s="13">
        <v>2.8965517241379306</v>
      </c>
      <c r="H1944" s="1">
        <v>5703.86</v>
      </c>
      <c r="I1944" s="164">
        <v>7256.73</v>
      </c>
      <c r="J1944" s="1">
        <v>9014.66</v>
      </c>
      <c r="K1944" s="234" t="s">
        <v>1558</v>
      </c>
    </row>
    <row r="1945" spans="2:11" ht="17.149999999999999" customHeight="1" x14ac:dyDescent="0.35">
      <c r="B1945" s="6" t="s">
        <v>1312</v>
      </c>
      <c r="C1945" s="6" t="s">
        <v>1388</v>
      </c>
      <c r="D1945" s="6" t="s">
        <v>681</v>
      </c>
      <c r="E1945" s="6" t="s">
        <v>1184</v>
      </c>
      <c r="F1945" s="6" t="s">
        <v>1454</v>
      </c>
      <c r="G1945" s="13">
        <v>4.0000000000000009</v>
      </c>
      <c r="H1945" s="1">
        <v>7493.67</v>
      </c>
      <c r="I1945" s="164">
        <v>8017.12</v>
      </c>
      <c r="J1945" s="1">
        <v>9373.64</v>
      </c>
      <c r="K1945" s="234" t="s">
        <v>1558</v>
      </c>
    </row>
    <row r="1946" spans="2:11" ht="17.149999999999999" customHeight="1" x14ac:dyDescent="0.35">
      <c r="B1946" s="6" t="s">
        <v>1313</v>
      </c>
      <c r="C1946" s="6" t="s">
        <v>1389</v>
      </c>
      <c r="D1946" s="6" t="s">
        <v>678</v>
      </c>
      <c r="E1946" s="6" t="s">
        <v>1184</v>
      </c>
      <c r="F1946" s="6" t="s">
        <v>1454</v>
      </c>
      <c r="G1946" s="13">
        <v>2.1612903225806455</v>
      </c>
      <c r="H1946" s="1">
        <v>4540.9799999999996</v>
      </c>
      <c r="I1946" s="164">
        <v>5714.74</v>
      </c>
      <c r="J1946" s="1">
        <v>6959.04</v>
      </c>
      <c r="K1946" s="234"/>
    </row>
    <row r="1947" spans="2:11" ht="17.149999999999999" customHeight="1" x14ac:dyDescent="0.35">
      <c r="B1947" s="6" t="s">
        <v>1313</v>
      </c>
      <c r="C1947" s="6" t="s">
        <v>1389</v>
      </c>
      <c r="D1947" s="6" t="s">
        <v>671</v>
      </c>
      <c r="E1947" s="6" t="s">
        <v>1184</v>
      </c>
      <c r="F1947" s="6" t="s">
        <v>1454</v>
      </c>
      <c r="G1947" s="13">
        <v>3.0324675324675319</v>
      </c>
      <c r="H1947" s="1">
        <v>6712.53</v>
      </c>
      <c r="I1947" s="164">
        <v>8336.83</v>
      </c>
      <c r="J1947" s="1">
        <v>10037.719999999999</v>
      </c>
      <c r="K1947" s="234"/>
    </row>
    <row r="1948" spans="2:11" ht="17.149999999999999" customHeight="1" x14ac:dyDescent="0.35">
      <c r="B1948" s="6" t="s">
        <v>1313</v>
      </c>
      <c r="C1948" s="6" t="s">
        <v>1389</v>
      </c>
      <c r="D1948" s="6" t="s">
        <v>671</v>
      </c>
      <c r="E1948" s="6" t="s">
        <v>1184</v>
      </c>
      <c r="F1948" s="6" t="s">
        <v>1455</v>
      </c>
      <c r="G1948" s="13">
        <v>2.4843750000000004</v>
      </c>
      <c r="H1948" s="1">
        <v>4088.1099999999997</v>
      </c>
      <c r="I1948" s="164">
        <v>5857.835</v>
      </c>
      <c r="J1948" s="1">
        <v>7770.4449999999997</v>
      </c>
      <c r="K1948" s="234"/>
    </row>
    <row r="1949" spans="2:11" ht="17.149999999999999" customHeight="1" x14ac:dyDescent="0.35">
      <c r="B1949" s="6" t="s">
        <v>1313</v>
      </c>
      <c r="C1949" s="6" t="s">
        <v>1389</v>
      </c>
      <c r="D1949" s="6" t="s">
        <v>671</v>
      </c>
      <c r="E1949" s="6" t="s">
        <v>1184</v>
      </c>
      <c r="F1949" s="6" t="s">
        <v>1456</v>
      </c>
      <c r="G1949" s="13">
        <v>2.5</v>
      </c>
      <c r="H1949" s="1">
        <v>3310.0950000000003</v>
      </c>
      <c r="I1949" s="164">
        <v>4941.4549999999999</v>
      </c>
      <c r="J1949" s="1">
        <v>6140.1900000000005</v>
      </c>
      <c r="K1949" s="234" t="s">
        <v>1558</v>
      </c>
    </row>
    <row r="1950" spans="2:11" ht="17.149999999999999" customHeight="1" x14ac:dyDescent="0.35">
      <c r="B1950" s="6" t="s">
        <v>1313</v>
      </c>
      <c r="C1950" s="6" t="s">
        <v>1389</v>
      </c>
      <c r="D1950" s="6" t="s">
        <v>667</v>
      </c>
      <c r="E1950" s="6" t="s">
        <v>1184</v>
      </c>
      <c r="F1950" s="6" t="s">
        <v>1454</v>
      </c>
      <c r="G1950" s="13">
        <v>2.9703504043126685</v>
      </c>
      <c r="H1950" s="1">
        <v>4769.59</v>
      </c>
      <c r="I1950" s="164">
        <v>6528.08</v>
      </c>
      <c r="J1950" s="1">
        <v>8123.51</v>
      </c>
      <c r="K1950" s="234"/>
    </row>
    <row r="1951" spans="2:11" ht="17.149999999999999" customHeight="1" x14ac:dyDescent="0.35">
      <c r="B1951" s="6" t="s">
        <v>1313</v>
      </c>
      <c r="C1951" s="6" t="s">
        <v>1389</v>
      </c>
      <c r="D1951" s="6" t="s">
        <v>667</v>
      </c>
      <c r="E1951" s="6" t="s">
        <v>1184</v>
      </c>
      <c r="F1951" s="6" t="s">
        <v>1455</v>
      </c>
      <c r="G1951" s="13">
        <v>2.9387755102040809</v>
      </c>
      <c r="H1951" s="1">
        <v>3343.18</v>
      </c>
      <c r="I1951" s="164">
        <v>4922.13</v>
      </c>
      <c r="J1951" s="1">
        <v>8832.83</v>
      </c>
      <c r="K1951" s="234"/>
    </row>
    <row r="1952" spans="2:11" ht="17.149999999999999" customHeight="1" x14ac:dyDescent="0.35">
      <c r="B1952" s="6" t="s">
        <v>1313</v>
      </c>
      <c r="C1952" s="6" t="s">
        <v>1389</v>
      </c>
      <c r="D1952" s="6" t="s">
        <v>667</v>
      </c>
      <c r="E1952" s="6" t="s">
        <v>1184</v>
      </c>
      <c r="F1952" s="6" t="s">
        <v>1457</v>
      </c>
      <c r="G1952" s="13">
        <v>1.4166666666666665</v>
      </c>
      <c r="H1952" s="1">
        <v>2431.605</v>
      </c>
      <c r="I1952" s="164">
        <v>2974.54</v>
      </c>
      <c r="J1952" s="1">
        <v>3642.8100000000004</v>
      </c>
      <c r="K1952" s="234" t="s">
        <v>1558</v>
      </c>
    </row>
    <row r="1953" spans="2:11" ht="17.149999999999999" customHeight="1" x14ac:dyDescent="0.35">
      <c r="B1953" s="6" t="s">
        <v>1313</v>
      </c>
      <c r="C1953" s="6" t="s">
        <v>1389</v>
      </c>
      <c r="D1953" s="6" t="s">
        <v>666</v>
      </c>
      <c r="E1953" s="6" t="s">
        <v>1184</v>
      </c>
      <c r="F1953" s="6" t="s">
        <v>1454</v>
      </c>
      <c r="G1953" s="13">
        <v>3.0941176470588232</v>
      </c>
      <c r="H1953" s="1">
        <v>5762.57</v>
      </c>
      <c r="I1953" s="164">
        <v>7571.18</v>
      </c>
      <c r="J1953" s="1">
        <v>10380.92</v>
      </c>
      <c r="K1953" s="234"/>
    </row>
    <row r="1954" spans="2:11" ht="17.149999999999999" customHeight="1" x14ac:dyDescent="0.35">
      <c r="B1954" s="6" t="s">
        <v>1313</v>
      </c>
      <c r="C1954" s="6" t="s">
        <v>1389</v>
      </c>
      <c r="D1954" s="6" t="s">
        <v>666</v>
      </c>
      <c r="E1954" s="6" t="s">
        <v>1184</v>
      </c>
      <c r="F1954" s="6" t="s">
        <v>1455</v>
      </c>
      <c r="G1954" s="13">
        <v>2.8000000000000007</v>
      </c>
      <c r="H1954" s="1">
        <v>4267.59</v>
      </c>
      <c r="I1954" s="164">
        <v>4995.6499999999996</v>
      </c>
      <c r="J1954" s="1">
        <v>7319.59</v>
      </c>
      <c r="K1954" s="234" t="s">
        <v>1558</v>
      </c>
    </row>
    <row r="1955" spans="2:11" ht="17.149999999999999" customHeight="1" x14ac:dyDescent="0.35">
      <c r="B1955" s="6" t="s">
        <v>1313</v>
      </c>
      <c r="C1955" s="6" t="s">
        <v>1389</v>
      </c>
      <c r="D1955" s="6" t="s">
        <v>666</v>
      </c>
      <c r="E1955" s="6" t="s">
        <v>1184</v>
      </c>
      <c r="F1955" s="6" t="s">
        <v>1456</v>
      </c>
      <c r="G1955" s="13">
        <v>2.4117647058823524</v>
      </c>
      <c r="H1955" s="1">
        <v>3008.17</v>
      </c>
      <c r="I1955" s="164">
        <v>4986.09</v>
      </c>
      <c r="J1955" s="1">
        <v>6557.86</v>
      </c>
      <c r="K1955" s="234" t="s">
        <v>1558</v>
      </c>
    </row>
    <row r="1956" spans="2:11" ht="17.149999999999999" customHeight="1" x14ac:dyDescent="0.35">
      <c r="B1956" s="6" t="s">
        <v>1313</v>
      </c>
      <c r="C1956" s="6" t="s">
        <v>1389</v>
      </c>
      <c r="D1956" s="6" t="s">
        <v>670</v>
      </c>
      <c r="E1956" s="6" t="s">
        <v>1184</v>
      </c>
      <c r="F1956" s="6" t="s">
        <v>1454</v>
      </c>
      <c r="G1956" s="13">
        <v>2.8031914893617023</v>
      </c>
      <c r="H1956" s="1">
        <v>6604.33</v>
      </c>
      <c r="I1956" s="164">
        <v>8224.89</v>
      </c>
      <c r="J1956" s="1">
        <v>10583.105</v>
      </c>
      <c r="K1956" s="234"/>
    </row>
    <row r="1957" spans="2:11" ht="17.149999999999999" customHeight="1" x14ac:dyDescent="0.35">
      <c r="B1957" s="6" t="s">
        <v>1313</v>
      </c>
      <c r="C1957" s="6" t="s">
        <v>1389</v>
      </c>
      <c r="D1957" s="6" t="s">
        <v>669</v>
      </c>
      <c r="E1957" s="6" t="s">
        <v>1184</v>
      </c>
      <c r="F1957" s="6" t="s">
        <v>1454</v>
      </c>
      <c r="G1957" s="13">
        <v>2.6369863013698636</v>
      </c>
      <c r="H1957" s="1">
        <v>5056.88</v>
      </c>
      <c r="I1957" s="164">
        <v>6136.8850000000002</v>
      </c>
      <c r="J1957" s="1">
        <v>7995.74</v>
      </c>
      <c r="K1957" s="234"/>
    </row>
    <row r="1958" spans="2:11" ht="17.149999999999999" customHeight="1" x14ac:dyDescent="0.35">
      <c r="B1958" s="6" t="s">
        <v>1313</v>
      </c>
      <c r="C1958" s="6" t="s">
        <v>1389</v>
      </c>
      <c r="D1958" s="6" t="s">
        <v>669</v>
      </c>
      <c r="E1958" s="6" t="s">
        <v>1184</v>
      </c>
      <c r="F1958" s="6" t="s">
        <v>1455</v>
      </c>
      <c r="G1958" s="13">
        <v>2.0333333333333337</v>
      </c>
      <c r="H1958" s="1">
        <v>3874.81</v>
      </c>
      <c r="I1958" s="164">
        <v>4638.1099999999997</v>
      </c>
      <c r="J1958" s="1">
        <v>5590.79</v>
      </c>
      <c r="K1958" s="234"/>
    </row>
    <row r="1959" spans="2:11" ht="17.149999999999999" customHeight="1" x14ac:dyDescent="0.35">
      <c r="B1959" s="6" t="s">
        <v>1313</v>
      </c>
      <c r="C1959" s="6" t="s">
        <v>1389</v>
      </c>
      <c r="D1959" s="6" t="s">
        <v>669</v>
      </c>
      <c r="E1959" s="6" t="s">
        <v>1184</v>
      </c>
      <c r="F1959" s="6" t="s">
        <v>1456</v>
      </c>
      <c r="G1959" s="13">
        <v>1.6363636363636365</v>
      </c>
      <c r="H1959" s="1">
        <v>2638.32</v>
      </c>
      <c r="I1959" s="164">
        <v>3444.6</v>
      </c>
      <c r="J1959" s="1">
        <v>4727.41</v>
      </c>
      <c r="K1959" s="234" t="s">
        <v>1558</v>
      </c>
    </row>
    <row r="1960" spans="2:11" ht="17.149999999999999" customHeight="1" x14ac:dyDescent="0.35">
      <c r="B1960" s="6" t="s">
        <v>1313</v>
      </c>
      <c r="C1960" s="6" t="s">
        <v>1389</v>
      </c>
      <c r="D1960" s="6" t="s">
        <v>673</v>
      </c>
      <c r="E1960" s="6" t="s">
        <v>1184</v>
      </c>
      <c r="F1960" s="6" t="s">
        <v>1454</v>
      </c>
      <c r="G1960" s="13">
        <v>2.5</v>
      </c>
      <c r="H1960" s="1">
        <v>4229.1499999999996</v>
      </c>
      <c r="I1960" s="164">
        <v>4956.875</v>
      </c>
      <c r="J1960" s="1">
        <v>7484.2</v>
      </c>
      <c r="K1960" s="234"/>
    </row>
    <row r="1961" spans="2:11" ht="17.149999999999999" customHeight="1" x14ac:dyDescent="0.35">
      <c r="B1961" s="6" t="s">
        <v>1313</v>
      </c>
      <c r="C1961" s="6" t="s">
        <v>1389</v>
      </c>
      <c r="D1961" s="6" t="s">
        <v>681</v>
      </c>
      <c r="E1961" s="6" t="s">
        <v>1184</v>
      </c>
      <c r="F1961" s="6" t="s">
        <v>1454</v>
      </c>
      <c r="G1961" s="13">
        <v>3.4880952380952381</v>
      </c>
      <c r="H1961" s="1">
        <v>5124.91</v>
      </c>
      <c r="I1961" s="164">
        <v>7576.1900000000005</v>
      </c>
      <c r="J1961" s="1">
        <v>9824.5649999999987</v>
      </c>
      <c r="K1961" s="234"/>
    </row>
    <row r="1962" spans="2:11" ht="17.149999999999999" customHeight="1" x14ac:dyDescent="0.35">
      <c r="B1962" s="6" t="s">
        <v>1313</v>
      </c>
      <c r="C1962" s="6" t="s">
        <v>1389</v>
      </c>
      <c r="D1962" s="6" t="s">
        <v>681</v>
      </c>
      <c r="E1962" s="6" t="s">
        <v>1184</v>
      </c>
      <c r="F1962" s="6" t="s">
        <v>1455</v>
      </c>
      <c r="G1962" s="13">
        <v>3.0714285714285712</v>
      </c>
      <c r="H1962" s="1">
        <v>3755.69</v>
      </c>
      <c r="I1962" s="164">
        <v>4503.6350000000002</v>
      </c>
      <c r="J1962" s="1">
        <v>7209.64</v>
      </c>
      <c r="K1962" s="234" t="s">
        <v>1558</v>
      </c>
    </row>
    <row r="1963" spans="2:11" ht="17.149999999999999" customHeight="1" x14ac:dyDescent="0.35">
      <c r="B1963" s="6" t="s">
        <v>1314</v>
      </c>
      <c r="C1963" s="6" t="s">
        <v>1390</v>
      </c>
      <c r="D1963" s="6" t="s">
        <v>671</v>
      </c>
      <c r="E1963" s="6" t="s">
        <v>1184</v>
      </c>
      <c r="F1963" s="6" t="s">
        <v>1454</v>
      </c>
      <c r="G1963" s="13">
        <v>3.1470588235294117</v>
      </c>
      <c r="H1963" s="1">
        <v>5910.99</v>
      </c>
      <c r="I1963" s="164">
        <v>7114.1149999999998</v>
      </c>
      <c r="J1963" s="1">
        <v>9514.43</v>
      </c>
      <c r="K1963" s="234"/>
    </row>
    <row r="1964" spans="2:11" ht="17.149999999999999" customHeight="1" x14ac:dyDescent="0.35">
      <c r="B1964" s="6" t="s">
        <v>1314</v>
      </c>
      <c r="C1964" s="6" t="s">
        <v>1390</v>
      </c>
      <c r="D1964" s="6" t="s">
        <v>671</v>
      </c>
      <c r="E1964" s="6" t="s">
        <v>1184</v>
      </c>
      <c r="F1964" s="6" t="s">
        <v>1455</v>
      </c>
      <c r="G1964" s="13">
        <v>2.5833333333333335</v>
      </c>
      <c r="H1964" s="1">
        <v>4201.45</v>
      </c>
      <c r="I1964" s="164">
        <v>5306.0599999999995</v>
      </c>
      <c r="J1964" s="1">
        <v>6635.7849999999999</v>
      </c>
      <c r="K1964" s="234" t="s">
        <v>1558</v>
      </c>
    </row>
    <row r="1965" spans="2:11" ht="17.149999999999999" customHeight="1" x14ac:dyDescent="0.35">
      <c r="B1965" s="6" t="s">
        <v>1314</v>
      </c>
      <c r="C1965" s="6" t="s">
        <v>1390</v>
      </c>
      <c r="D1965" s="6" t="s">
        <v>667</v>
      </c>
      <c r="E1965" s="6" t="s">
        <v>1184</v>
      </c>
      <c r="F1965" s="6" t="s">
        <v>1454</v>
      </c>
      <c r="G1965" s="13">
        <v>3.4975369458128092</v>
      </c>
      <c r="H1965" s="1">
        <v>5566.54</v>
      </c>
      <c r="I1965" s="164">
        <v>6740.68</v>
      </c>
      <c r="J1965" s="1">
        <v>8842.5</v>
      </c>
      <c r="K1965" s="234"/>
    </row>
    <row r="1966" spans="2:11" ht="17.149999999999999" customHeight="1" x14ac:dyDescent="0.35">
      <c r="B1966" s="6" t="s">
        <v>1314</v>
      </c>
      <c r="C1966" s="6" t="s">
        <v>1390</v>
      </c>
      <c r="D1966" s="6" t="s">
        <v>667</v>
      </c>
      <c r="E1966" s="6" t="s">
        <v>1184</v>
      </c>
      <c r="F1966" s="6" t="s">
        <v>1455</v>
      </c>
      <c r="G1966" s="13">
        <v>3.3999999999999995</v>
      </c>
      <c r="H1966" s="1">
        <v>4175.2449999999999</v>
      </c>
      <c r="I1966" s="164">
        <v>5191.26</v>
      </c>
      <c r="J1966" s="1">
        <v>8773.6150000000016</v>
      </c>
      <c r="K1966" s="234" t="s">
        <v>1558</v>
      </c>
    </row>
    <row r="1967" spans="2:11" ht="17.149999999999999" customHeight="1" x14ac:dyDescent="0.35">
      <c r="B1967" s="6" t="s">
        <v>1314</v>
      </c>
      <c r="C1967" s="6" t="s">
        <v>1390</v>
      </c>
      <c r="D1967" s="6" t="s">
        <v>666</v>
      </c>
      <c r="E1967" s="6" t="s">
        <v>1184</v>
      </c>
      <c r="F1967" s="6" t="s">
        <v>1454</v>
      </c>
      <c r="G1967" s="13">
        <v>3.4090909090909087</v>
      </c>
      <c r="H1967" s="1">
        <v>5611.25</v>
      </c>
      <c r="I1967" s="164">
        <v>7732.5349999999999</v>
      </c>
      <c r="J1967" s="1">
        <v>10487.96</v>
      </c>
      <c r="K1967" s="234" t="s">
        <v>1558</v>
      </c>
    </row>
    <row r="1968" spans="2:11" ht="17.149999999999999" customHeight="1" x14ac:dyDescent="0.35">
      <c r="B1968" s="6" t="s">
        <v>1314</v>
      </c>
      <c r="C1968" s="6" t="s">
        <v>1390</v>
      </c>
      <c r="D1968" s="6" t="s">
        <v>670</v>
      </c>
      <c r="E1968" s="6" t="s">
        <v>1184</v>
      </c>
      <c r="F1968" s="6" t="s">
        <v>1454</v>
      </c>
      <c r="G1968" s="13">
        <v>3.584070796460177</v>
      </c>
      <c r="H1968" s="1">
        <v>6609.9</v>
      </c>
      <c r="I1968" s="164">
        <v>8644.7099999999991</v>
      </c>
      <c r="J1968" s="1">
        <v>11577.08</v>
      </c>
      <c r="K1968" s="234"/>
    </row>
    <row r="1969" spans="2:11" ht="17.149999999999999" customHeight="1" x14ac:dyDescent="0.35">
      <c r="B1969" s="6" t="s">
        <v>1314</v>
      </c>
      <c r="C1969" s="6" t="s">
        <v>1390</v>
      </c>
      <c r="D1969" s="6" t="s">
        <v>669</v>
      </c>
      <c r="E1969" s="6" t="s">
        <v>1184</v>
      </c>
      <c r="F1969" s="6" t="s">
        <v>1454</v>
      </c>
      <c r="G1969" s="13">
        <v>2.92</v>
      </c>
      <c r="H1969" s="1">
        <v>4868.6400000000003</v>
      </c>
      <c r="I1969" s="164">
        <v>5897.08</v>
      </c>
      <c r="J1969" s="1">
        <v>7265.62</v>
      </c>
      <c r="K1969" s="234"/>
    </row>
    <row r="1970" spans="2:11" ht="17.149999999999999" customHeight="1" x14ac:dyDescent="0.35">
      <c r="B1970" s="6" t="s">
        <v>1314</v>
      </c>
      <c r="C1970" s="6" t="s">
        <v>1390</v>
      </c>
      <c r="D1970" s="6" t="s">
        <v>673</v>
      </c>
      <c r="E1970" s="6" t="s">
        <v>1184</v>
      </c>
      <c r="F1970" s="6" t="s">
        <v>1454</v>
      </c>
      <c r="G1970" s="13">
        <v>3.0937500000000009</v>
      </c>
      <c r="H1970" s="1">
        <v>4996.1499999999996</v>
      </c>
      <c r="I1970" s="164">
        <v>6773.21</v>
      </c>
      <c r="J1970" s="1">
        <v>7938.7749999999996</v>
      </c>
      <c r="K1970" s="234"/>
    </row>
    <row r="1971" spans="2:11" ht="17.149999999999999" customHeight="1" x14ac:dyDescent="0.35">
      <c r="B1971" s="6" t="s">
        <v>1314</v>
      </c>
      <c r="C1971" s="6" t="s">
        <v>1390</v>
      </c>
      <c r="D1971" s="6" t="s">
        <v>681</v>
      </c>
      <c r="E1971" s="6" t="s">
        <v>1184</v>
      </c>
      <c r="F1971" s="6" t="s">
        <v>1454</v>
      </c>
      <c r="G1971" s="13">
        <v>4.0670103092783467</v>
      </c>
      <c r="H1971" s="1">
        <v>6224.66</v>
      </c>
      <c r="I1971" s="164">
        <v>7860.6149999999998</v>
      </c>
      <c r="J1971" s="1">
        <v>9738.15</v>
      </c>
      <c r="K1971" s="234"/>
    </row>
    <row r="1972" spans="2:11" ht="17.149999999999999" customHeight="1" x14ac:dyDescent="0.35">
      <c r="B1972" s="6" t="s">
        <v>1314</v>
      </c>
      <c r="C1972" s="6" t="s">
        <v>1390</v>
      </c>
      <c r="D1972" s="6" t="s">
        <v>681</v>
      </c>
      <c r="E1972" s="6" t="s">
        <v>1184</v>
      </c>
      <c r="F1972" s="6" t="s">
        <v>1455</v>
      </c>
      <c r="G1972" s="13">
        <v>3.4722222222222223</v>
      </c>
      <c r="H1972" s="1">
        <v>4401.34</v>
      </c>
      <c r="I1972" s="164">
        <v>6075.4849999999997</v>
      </c>
      <c r="J1972" s="1">
        <v>7394.375</v>
      </c>
      <c r="K1972" s="234"/>
    </row>
    <row r="1973" spans="2:11" ht="17.149999999999999" customHeight="1" x14ac:dyDescent="0.35">
      <c r="B1973" s="6" t="s">
        <v>1315</v>
      </c>
      <c r="C1973" s="6" t="s">
        <v>1391</v>
      </c>
      <c r="D1973" s="6" t="s">
        <v>670</v>
      </c>
      <c r="E1973" s="6" t="s">
        <v>1184</v>
      </c>
      <c r="F1973" s="6" t="s">
        <v>1454</v>
      </c>
      <c r="G1973" s="13">
        <v>11.200000000000001</v>
      </c>
      <c r="H1973" s="1">
        <v>7904.66</v>
      </c>
      <c r="I1973" s="164">
        <v>15164.48</v>
      </c>
      <c r="J1973" s="1">
        <v>28427.31</v>
      </c>
      <c r="K1973" s="234" t="s">
        <v>1558</v>
      </c>
    </row>
    <row r="1974" spans="2:11" ht="17.149999999999999" customHeight="1" x14ac:dyDescent="0.35">
      <c r="B1974" s="6" t="s">
        <v>1316</v>
      </c>
      <c r="C1974" s="6" t="s">
        <v>1392</v>
      </c>
      <c r="D1974" s="6" t="s">
        <v>671</v>
      </c>
      <c r="E1974" s="6" t="s">
        <v>1184</v>
      </c>
      <c r="F1974" s="6" t="s">
        <v>1454</v>
      </c>
      <c r="G1974" s="13">
        <v>4.2142857142857144</v>
      </c>
      <c r="H1974" s="1">
        <v>7194.79</v>
      </c>
      <c r="I1974" s="164">
        <v>12212.24</v>
      </c>
      <c r="J1974" s="1">
        <v>23847.55</v>
      </c>
      <c r="K1974" s="234" t="s">
        <v>1558</v>
      </c>
    </row>
    <row r="1975" spans="2:11" ht="17.149999999999999" customHeight="1" x14ac:dyDescent="0.35">
      <c r="B1975" s="6" t="s">
        <v>1316</v>
      </c>
      <c r="C1975" s="6" t="s">
        <v>1392</v>
      </c>
      <c r="D1975" s="6" t="s">
        <v>666</v>
      </c>
      <c r="E1975" s="6" t="s">
        <v>1184</v>
      </c>
      <c r="F1975" s="6" t="s">
        <v>1454</v>
      </c>
      <c r="G1975" s="13">
        <v>2.3103448275862069</v>
      </c>
      <c r="H1975" s="1">
        <v>7507.55</v>
      </c>
      <c r="I1975" s="164">
        <v>8340.41</v>
      </c>
      <c r="J1975" s="1">
        <v>11887.83</v>
      </c>
      <c r="K1975" s="234" t="s">
        <v>1558</v>
      </c>
    </row>
    <row r="1976" spans="2:11" ht="17.149999999999999" customHeight="1" x14ac:dyDescent="0.35">
      <c r="B1976" s="6" t="s">
        <v>1316</v>
      </c>
      <c r="C1976" s="6" t="s">
        <v>1392</v>
      </c>
      <c r="D1976" s="6" t="s">
        <v>666</v>
      </c>
      <c r="E1976" s="6" t="s">
        <v>1184</v>
      </c>
      <c r="F1976" s="6" t="s">
        <v>1455</v>
      </c>
      <c r="G1976" s="13">
        <v>1.6363636363636362</v>
      </c>
      <c r="H1976" s="1">
        <v>3147.39</v>
      </c>
      <c r="I1976" s="164">
        <v>5649.53</v>
      </c>
      <c r="J1976" s="1">
        <v>8052.72</v>
      </c>
      <c r="K1976" s="234" t="s">
        <v>1558</v>
      </c>
    </row>
    <row r="1977" spans="2:11" ht="17.149999999999999" customHeight="1" x14ac:dyDescent="0.35">
      <c r="B1977" s="6" t="s">
        <v>1316</v>
      </c>
      <c r="C1977" s="6" t="s">
        <v>1392</v>
      </c>
      <c r="D1977" s="6" t="s">
        <v>666</v>
      </c>
      <c r="E1977" s="6" t="s">
        <v>1184</v>
      </c>
      <c r="F1977" s="6" t="s">
        <v>1456</v>
      </c>
      <c r="G1977" s="13">
        <v>2.6666666666666665</v>
      </c>
      <c r="H1977" s="1">
        <v>4191.76</v>
      </c>
      <c r="I1977" s="164">
        <v>6575.28</v>
      </c>
      <c r="J1977" s="1">
        <v>10810.63</v>
      </c>
      <c r="K1977" s="234" t="s">
        <v>1558</v>
      </c>
    </row>
    <row r="1978" spans="2:11" ht="17.149999999999999" customHeight="1" x14ac:dyDescent="0.35">
      <c r="B1978" s="6" t="s">
        <v>1316</v>
      </c>
      <c r="C1978" s="6" t="s">
        <v>1392</v>
      </c>
      <c r="D1978" s="6" t="s">
        <v>666</v>
      </c>
      <c r="E1978" s="6" t="s">
        <v>1184</v>
      </c>
      <c r="F1978" s="6" t="s">
        <v>232</v>
      </c>
      <c r="G1978" s="13">
        <v>1</v>
      </c>
      <c r="H1978" s="1">
        <v>4910.34</v>
      </c>
      <c r="I1978" s="164">
        <v>6450.76</v>
      </c>
      <c r="J1978" s="1">
        <v>7792.11</v>
      </c>
      <c r="K1978" s="234" t="s">
        <v>1558</v>
      </c>
    </row>
    <row r="1979" spans="2:11" ht="17.149999999999999" customHeight="1" x14ac:dyDescent="0.35">
      <c r="B1979" s="6" t="s">
        <v>1316</v>
      </c>
      <c r="C1979" s="6" t="s">
        <v>1392</v>
      </c>
      <c r="D1979" s="6" t="s">
        <v>670</v>
      </c>
      <c r="E1979" s="6" t="s">
        <v>1184</v>
      </c>
      <c r="F1979" s="6" t="s">
        <v>1454</v>
      </c>
      <c r="G1979" s="13">
        <v>1.7666666666666664</v>
      </c>
      <c r="H1979" s="1">
        <v>5872.98</v>
      </c>
      <c r="I1979" s="164">
        <v>8984.9599999999991</v>
      </c>
      <c r="J1979" s="1">
        <v>13702.69</v>
      </c>
      <c r="K1979" s="234"/>
    </row>
    <row r="1980" spans="2:11" ht="17.149999999999999" customHeight="1" x14ac:dyDescent="0.35">
      <c r="B1980" s="6" t="s">
        <v>1317</v>
      </c>
      <c r="C1980" s="6" t="s">
        <v>1393</v>
      </c>
      <c r="D1980" s="6" t="s">
        <v>667</v>
      </c>
      <c r="E1980" s="6" t="s">
        <v>1184</v>
      </c>
      <c r="F1980" s="6" t="s">
        <v>1454</v>
      </c>
      <c r="G1980" s="13">
        <v>2.7906976744186052</v>
      </c>
      <c r="H1980" s="1">
        <v>4906.29</v>
      </c>
      <c r="I1980" s="164">
        <v>5676.91</v>
      </c>
      <c r="J1980" s="1">
        <v>7621.59</v>
      </c>
      <c r="K1980" s="234"/>
    </row>
    <row r="1981" spans="2:11" ht="17.149999999999999" customHeight="1" x14ac:dyDescent="0.35">
      <c r="B1981" s="6" t="s">
        <v>1317</v>
      </c>
      <c r="C1981" s="6" t="s">
        <v>1393</v>
      </c>
      <c r="D1981" s="6" t="s">
        <v>673</v>
      </c>
      <c r="E1981" s="6" t="s">
        <v>1184</v>
      </c>
      <c r="F1981" s="6" t="s">
        <v>1454</v>
      </c>
      <c r="G1981" s="13">
        <v>2.6818181818181821</v>
      </c>
      <c r="H1981" s="1">
        <v>4173.95</v>
      </c>
      <c r="I1981" s="164">
        <v>6143.6900000000005</v>
      </c>
      <c r="J1981" s="1">
        <v>8184.3</v>
      </c>
      <c r="K1981" s="234" t="s">
        <v>1558</v>
      </c>
    </row>
    <row r="1982" spans="2:11" ht="17.149999999999999" customHeight="1" x14ac:dyDescent="0.35">
      <c r="B1982" s="6" t="s">
        <v>1320</v>
      </c>
      <c r="C1982" s="6" t="s">
        <v>1396</v>
      </c>
      <c r="D1982" s="6" t="s">
        <v>666</v>
      </c>
      <c r="E1982" s="6" t="s">
        <v>1184</v>
      </c>
      <c r="F1982" s="6" t="s">
        <v>1456</v>
      </c>
      <c r="G1982" s="13">
        <v>2.8333333333333335</v>
      </c>
      <c r="H1982" s="1">
        <v>4640.8050000000003</v>
      </c>
      <c r="I1982" s="164">
        <v>6234.7950000000001</v>
      </c>
      <c r="J1982" s="1">
        <v>6881.13</v>
      </c>
      <c r="K1982" s="234" t="s">
        <v>1558</v>
      </c>
    </row>
    <row r="1983" spans="2:11" ht="17.149999999999999" customHeight="1" x14ac:dyDescent="0.35">
      <c r="B1983" s="6" t="s">
        <v>1320</v>
      </c>
      <c r="C1983" s="6" t="s">
        <v>1396</v>
      </c>
      <c r="D1983" s="6" t="s">
        <v>670</v>
      </c>
      <c r="E1983" s="6" t="s">
        <v>1184</v>
      </c>
      <c r="F1983" s="6" t="s">
        <v>1454</v>
      </c>
      <c r="G1983" s="13">
        <v>3.0625</v>
      </c>
      <c r="H1983" s="1">
        <v>4385.9750000000004</v>
      </c>
      <c r="I1983" s="164">
        <v>5865.8099999999995</v>
      </c>
      <c r="J1983" s="1">
        <v>13970.645</v>
      </c>
      <c r="K1983" s="234" t="s">
        <v>1558</v>
      </c>
    </row>
    <row r="1984" spans="2:11" ht="17.149999999999999" customHeight="1" x14ac:dyDescent="0.35">
      <c r="B1984" s="6" t="s">
        <v>1321</v>
      </c>
      <c r="C1984" s="6" t="s">
        <v>1397</v>
      </c>
      <c r="D1984" s="6" t="s">
        <v>678</v>
      </c>
      <c r="E1984" s="6" t="s">
        <v>1184</v>
      </c>
      <c r="F1984" s="6" t="s">
        <v>1454</v>
      </c>
      <c r="G1984" s="13">
        <v>1.2682926829268295</v>
      </c>
      <c r="H1984" s="1">
        <v>5498.9</v>
      </c>
      <c r="I1984" s="164">
        <v>7564.97</v>
      </c>
      <c r="J1984" s="1">
        <v>10054.280000000001</v>
      </c>
      <c r="K1984" s="234"/>
    </row>
    <row r="1985" spans="2:11" ht="17.149999999999999" customHeight="1" x14ac:dyDescent="0.35">
      <c r="B1985" s="6" t="s">
        <v>1321</v>
      </c>
      <c r="C1985" s="6" t="s">
        <v>1397</v>
      </c>
      <c r="D1985" s="6" t="s">
        <v>671</v>
      </c>
      <c r="E1985" s="6" t="s">
        <v>1184</v>
      </c>
      <c r="F1985" s="6" t="s">
        <v>1454</v>
      </c>
      <c r="G1985" s="13">
        <v>1.5500000000000003</v>
      </c>
      <c r="H1985" s="1">
        <v>6099.9699999999993</v>
      </c>
      <c r="I1985" s="164">
        <v>7226.85</v>
      </c>
      <c r="J1985" s="1">
        <v>12584.474999999999</v>
      </c>
      <c r="K1985" s="234" t="s">
        <v>1558</v>
      </c>
    </row>
    <row r="1986" spans="2:11" ht="17.149999999999999" customHeight="1" x14ac:dyDescent="0.35">
      <c r="B1986" s="6" t="s">
        <v>1321</v>
      </c>
      <c r="C1986" s="6" t="s">
        <v>1397</v>
      </c>
      <c r="D1986" s="6" t="s">
        <v>671</v>
      </c>
      <c r="E1986" s="6" t="s">
        <v>1184</v>
      </c>
      <c r="F1986" s="6" t="s">
        <v>1455</v>
      </c>
      <c r="G1986" s="13">
        <v>1.153846153846154</v>
      </c>
      <c r="H1986" s="1">
        <v>4421.2700000000004</v>
      </c>
      <c r="I1986" s="164">
        <v>5720.58</v>
      </c>
      <c r="J1986" s="1">
        <v>7618.08</v>
      </c>
      <c r="K1986" s="234" t="s">
        <v>1558</v>
      </c>
    </row>
    <row r="1987" spans="2:11" ht="17.149999999999999" customHeight="1" x14ac:dyDescent="0.35">
      <c r="B1987" s="6" t="s">
        <v>1321</v>
      </c>
      <c r="C1987" s="6" t="s">
        <v>1397</v>
      </c>
      <c r="D1987" s="6" t="s">
        <v>667</v>
      </c>
      <c r="E1987" s="6" t="s">
        <v>1184</v>
      </c>
      <c r="F1987" s="6" t="s">
        <v>1454</v>
      </c>
      <c r="G1987" s="13">
        <v>1.4545454545454546</v>
      </c>
      <c r="H1987" s="1">
        <v>5743.58</v>
      </c>
      <c r="I1987" s="164">
        <v>7339.33</v>
      </c>
      <c r="J1987" s="1">
        <v>12424.51</v>
      </c>
      <c r="K1987" s="234" t="s">
        <v>1558</v>
      </c>
    </row>
    <row r="1988" spans="2:11" ht="17.149999999999999" customHeight="1" x14ac:dyDescent="0.35">
      <c r="B1988" s="6" t="s">
        <v>1321</v>
      </c>
      <c r="C1988" s="6" t="s">
        <v>1397</v>
      </c>
      <c r="D1988" s="6" t="s">
        <v>667</v>
      </c>
      <c r="E1988" s="6" t="s">
        <v>1184</v>
      </c>
      <c r="F1988" s="6" t="s">
        <v>1455</v>
      </c>
      <c r="G1988" s="13">
        <v>1.0909090909090911</v>
      </c>
      <c r="H1988" s="1">
        <v>3364.28</v>
      </c>
      <c r="I1988" s="164">
        <v>4210.38</v>
      </c>
      <c r="J1988" s="1">
        <v>4739.34</v>
      </c>
      <c r="K1988" s="234" t="s">
        <v>1558</v>
      </c>
    </row>
    <row r="1989" spans="2:11" ht="17.149999999999999" customHeight="1" x14ac:dyDescent="0.35">
      <c r="B1989" s="6" t="s">
        <v>1321</v>
      </c>
      <c r="C1989" s="6" t="s">
        <v>1397</v>
      </c>
      <c r="D1989" s="6" t="s">
        <v>666</v>
      </c>
      <c r="E1989" s="6" t="s">
        <v>1184</v>
      </c>
      <c r="F1989" s="6" t="s">
        <v>1454</v>
      </c>
      <c r="G1989" s="13">
        <v>1.7777777777777772</v>
      </c>
      <c r="H1989" s="1">
        <v>5070.74</v>
      </c>
      <c r="I1989" s="164">
        <v>8175.1949999999997</v>
      </c>
      <c r="J1989" s="1">
        <v>12709.78</v>
      </c>
      <c r="K1989" s="234" t="s">
        <v>1558</v>
      </c>
    </row>
    <row r="1990" spans="2:11" ht="17.149999999999999" customHeight="1" x14ac:dyDescent="0.35">
      <c r="B1990" s="6" t="s">
        <v>1321</v>
      </c>
      <c r="C1990" s="6" t="s">
        <v>1397</v>
      </c>
      <c r="D1990" s="6" t="s">
        <v>666</v>
      </c>
      <c r="E1990" s="6" t="s">
        <v>1184</v>
      </c>
      <c r="F1990" s="6" t="s">
        <v>1455</v>
      </c>
      <c r="G1990" s="13">
        <v>1.4166666666666667</v>
      </c>
      <c r="H1990" s="1">
        <v>3969.5249999999996</v>
      </c>
      <c r="I1990" s="164">
        <v>6776.09</v>
      </c>
      <c r="J1990" s="1">
        <v>12941.380000000001</v>
      </c>
      <c r="K1990" s="234" t="s">
        <v>1558</v>
      </c>
    </row>
    <row r="1991" spans="2:11" ht="17.149999999999999" customHeight="1" x14ac:dyDescent="0.35">
      <c r="B1991" s="6" t="s">
        <v>1321</v>
      </c>
      <c r="C1991" s="6" t="s">
        <v>1397</v>
      </c>
      <c r="D1991" s="6" t="s">
        <v>666</v>
      </c>
      <c r="E1991" s="6" t="s">
        <v>1184</v>
      </c>
      <c r="F1991" s="6" t="s">
        <v>1456</v>
      </c>
      <c r="G1991" s="13">
        <v>1.25</v>
      </c>
      <c r="H1991" s="1">
        <v>3120.29</v>
      </c>
      <c r="I1991" s="164">
        <v>5121.2299999999996</v>
      </c>
      <c r="J1991" s="1">
        <v>7499.58</v>
      </c>
      <c r="K1991" s="234" t="s">
        <v>1558</v>
      </c>
    </row>
    <row r="1992" spans="2:11" ht="17.149999999999999" customHeight="1" x14ac:dyDescent="0.35">
      <c r="B1992" s="6" t="s">
        <v>1321</v>
      </c>
      <c r="C1992" s="6" t="s">
        <v>1397</v>
      </c>
      <c r="D1992" s="6" t="s">
        <v>670</v>
      </c>
      <c r="E1992" s="6" t="s">
        <v>1184</v>
      </c>
      <c r="F1992" s="6" t="s">
        <v>1454</v>
      </c>
      <c r="G1992" s="13">
        <v>1.2840909090909092</v>
      </c>
      <c r="H1992" s="1">
        <v>6265.335</v>
      </c>
      <c r="I1992" s="164">
        <v>7511.5450000000001</v>
      </c>
      <c r="J1992" s="1">
        <v>8845.8850000000002</v>
      </c>
      <c r="K1992" s="234"/>
    </row>
    <row r="1993" spans="2:11" ht="17.149999999999999" customHeight="1" x14ac:dyDescent="0.35">
      <c r="B1993" s="6" t="s">
        <v>1321</v>
      </c>
      <c r="C1993" s="6" t="s">
        <v>1397</v>
      </c>
      <c r="D1993" s="6" t="s">
        <v>669</v>
      </c>
      <c r="E1993" s="6" t="s">
        <v>1184</v>
      </c>
      <c r="F1993" s="6" t="s">
        <v>1454</v>
      </c>
      <c r="G1993" s="13">
        <v>1.9</v>
      </c>
      <c r="H1993" s="1">
        <v>6243.74</v>
      </c>
      <c r="I1993" s="164">
        <v>8586.4049999999988</v>
      </c>
      <c r="J1993" s="1">
        <v>9459.61</v>
      </c>
      <c r="K1993" s="234" t="s">
        <v>1558</v>
      </c>
    </row>
    <row r="1994" spans="2:11" ht="17.149999999999999" customHeight="1" x14ac:dyDescent="0.35">
      <c r="B1994" s="6" t="s">
        <v>1321</v>
      </c>
      <c r="C1994" s="6" t="s">
        <v>1397</v>
      </c>
      <c r="D1994" s="6" t="s">
        <v>673</v>
      </c>
      <c r="E1994" s="6" t="s">
        <v>1184</v>
      </c>
      <c r="F1994" s="6" t="s">
        <v>1454</v>
      </c>
      <c r="G1994" s="13">
        <v>1.0476190476190479</v>
      </c>
      <c r="H1994" s="1">
        <v>4528.3999999999996</v>
      </c>
      <c r="I1994" s="164">
        <v>5708.95</v>
      </c>
      <c r="J1994" s="1">
        <v>6396.25</v>
      </c>
      <c r="K1994" s="234" t="s">
        <v>1558</v>
      </c>
    </row>
    <row r="1995" spans="2:11" ht="17.149999999999999" customHeight="1" x14ac:dyDescent="0.35">
      <c r="B1995" s="6" t="s">
        <v>1322</v>
      </c>
      <c r="C1995" s="6" t="s">
        <v>1398</v>
      </c>
      <c r="D1995" s="6" t="s">
        <v>671</v>
      </c>
      <c r="E1995" s="6" t="s">
        <v>1184</v>
      </c>
      <c r="F1995" s="6" t="s">
        <v>1455</v>
      </c>
      <c r="G1995" s="13">
        <v>1.4117647058823533</v>
      </c>
      <c r="H1995" s="1">
        <v>3725.05</v>
      </c>
      <c r="I1995" s="164">
        <v>5250.94</v>
      </c>
      <c r="J1995" s="1">
        <v>6130.23</v>
      </c>
      <c r="K1995" s="234" t="s">
        <v>1558</v>
      </c>
    </row>
    <row r="1996" spans="2:11" ht="17.149999999999999" customHeight="1" x14ac:dyDescent="0.35">
      <c r="B1996" s="6" t="s">
        <v>1322</v>
      </c>
      <c r="C1996" s="6" t="s">
        <v>1398</v>
      </c>
      <c r="D1996" s="6" t="s">
        <v>667</v>
      </c>
      <c r="E1996" s="6" t="s">
        <v>1184</v>
      </c>
      <c r="F1996" s="6" t="s">
        <v>1454</v>
      </c>
      <c r="G1996" s="13">
        <v>3.0000000000000004</v>
      </c>
      <c r="H1996" s="1">
        <v>4322.3100000000004</v>
      </c>
      <c r="I1996" s="164">
        <v>5846.82</v>
      </c>
      <c r="J1996" s="1">
        <v>8182.91</v>
      </c>
      <c r="K1996" s="234" t="s">
        <v>1558</v>
      </c>
    </row>
    <row r="1997" spans="2:11" ht="17.149999999999999" customHeight="1" x14ac:dyDescent="0.35">
      <c r="B1997" s="6" t="s">
        <v>1322</v>
      </c>
      <c r="C1997" s="6" t="s">
        <v>1398</v>
      </c>
      <c r="D1997" s="6" t="s">
        <v>667</v>
      </c>
      <c r="E1997" s="6" t="s">
        <v>1184</v>
      </c>
      <c r="F1997" s="6" t="s">
        <v>1455</v>
      </c>
      <c r="G1997" s="13">
        <v>1.4615384615384617</v>
      </c>
      <c r="H1997" s="1">
        <v>2457.39</v>
      </c>
      <c r="I1997" s="164">
        <v>3810.54</v>
      </c>
      <c r="J1997" s="1">
        <v>6984.65</v>
      </c>
      <c r="K1997" s="234" t="s">
        <v>1558</v>
      </c>
    </row>
    <row r="1998" spans="2:11" ht="17.149999999999999" customHeight="1" x14ac:dyDescent="0.35">
      <c r="B1998" s="6" t="s">
        <v>1322</v>
      </c>
      <c r="C1998" s="6" t="s">
        <v>1398</v>
      </c>
      <c r="D1998" s="6" t="s">
        <v>666</v>
      </c>
      <c r="E1998" s="6" t="s">
        <v>1184</v>
      </c>
      <c r="F1998" s="6" t="s">
        <v>1454</v>
      </c>
      <c r="G1998" s="13">
        <v>2.4615384615384617</v>
      </c>
      <c r="H1998" s="1">
        <v>5188.63</v>
      </c>
      <c r="I1998" s="164">
        <v>6895.23</v>
      </c>
      <c r="J1998" s="1">
        <v>11640.3</v>
      </c>
      <c r="K1998" s="234" t="s">
        <v>1558</v>
      </c>
    </row>
    <row r="1999" spans="2:11" ht="17.149999999999999" customHeight="1" x14ac:dyDescent="0.35">
      <c r="B1999" s="6" t="s">
        <v>1322</v>
      </c>
      <c r="C1999" s="6" t="s">
        <v>1398</v>
      </c>
      <c r="D1999" s="6" t="s">
        <v>666</v>
      </c>
      <c r="E1999" s="6" t="s">
        <v>1184</v>
      </c>
      <c r="F1999" s="6" t="s">
        <v>1455</v>
      </c>
      <c r="G1999" s="13">
        <v>2.3076923076923075</v>
      </c>
      <c r="H1999" s="1">
        <v>3864.31</v>
      </c>
      <c r="I1999" s="164">
        <v>6341.22</v>
      </c>
      <c r="J1999" s="1">
        <v>10188.709999999999</v>
      </c>
      <c r="K1999" s="234" t="s">
        <v>1558</v>
      </c>
    </row>
    <row r="2000" spans="2:11" ht="17.149999999999999" customHeight="1" x14ac:dyDescent="0.35">
      <c r="B2000" s="6" t="s">
        <v>1322</v>
      </c>
      <c r="C2000" s="6" t="s">
        <v>1398</v>
      </c>
      <c r="D2000" s="6" t="s">
        <v>670</v>
      </c>
      <c r="E2000" s="6" t="s">
        <v>1184</v>
      </c>
      <c r="F2000" s="6" t="s">
        <v>1454</v>
      </c>
      <c r="G2000" s="13">
        <v>1.8333333333333333</v>
      </c>
      <c r="H2000" s="1">
        <v>4141</v>
      </c>
      <c r="I2000" s="164">
        <v>7353.5349999999999</v>
      </c>
      <c r="J2000" s="1">
        <v>9598.7099999999991</v>
      </c>
      <c r="K2000" s="234"/>
    </row>
    <row r="2001" spans="2:11" ht="17.149999999999999" customHeight="1" x14ac:dyDescent="0.35">
      <c r="B2001" s="6" t="s">
        <v>1322</v>
      </c>
      <c r="C2001" s="6" t="s">
        <v>1398</v>
      </c>
      <c r="D2001" s="6" t="s">
        <v>669</v>
      </c>
      <c r="E2001" s="6" t="s">
        <v>1184</v>
      </c>
      <c r="F2001" s="6" t="s">
        <v>1454</v>
      </c>
      <c r="G2001" s="13">
        <v>1.7000000000000002</v>
      </c>
      <c r="H2001" s="1">
        <v>2975.58</v>
      </c>
      <c r="I2001" s="164">
        <v>4130.0649999999996</v>
      </c>
      <c r="J2001" s="1">
        <v>6896.98</v>
      </c>
      <c r="K2001" s="234" t="s">
        <v>1558</v>
      </c>
    </row>
    <row r="2002" spans="2:11" ht="17.149999999999999" customHeight="1" x14ac:dyDescent="0.35">
      <c r="B2002" s="6" t="s">
        <v>1323</v>
      </c>
      <c r="C2002" s="6" t="s">
        <v>1399</v>
      </c>
      <c r="D2002" s="6" t="s">
        <v>671</v>
      </c>
      <c r="E2002" s="6" t="s">
        <v>1184</v>
      </c>
      <c r="F2002" s="6" t="s">
        <v>1454</v>
      </c>
      <c r="G2002" s="13">
        <v>1.6363636363636362</v>
      </c>
      <c r="H2002" s="1">
        <v>5246.45</v>
      </c>
      <c r="I2002" s="164">
        <v>6388.68</v>
      </c>
      <c r="J2002" s="1">
        <v>10214.27</v>
      </c>
      <c r="K2002" s="234" t="s">
        <v>1558</v>
      </c>
    </row>
    <row r="2003" spans="2:11" ht="17.149999999999999" customHeight="1" x14ac:dyDescent="0.35">
      <c r="B2003" s="6" t="s">
        <v>1323</v>
      </c>
      <c r="C2003" s="6" t="s">
        <v>1399</v>
      </c>
      <c r="D2003" s="6" t="s">
        <v>671</v>
      </c>
      <c r="E2003" s="6" t="s">
        <v>1184</v>
      </c>
      <c r="F2003" s="6" t="s">
        <v>1455</v>
      </c>
      <c r="G2003" s="13">
        <v>1.5</v>
      </c>
      <c r="H2003" s="1">
        <v>4069.89</v>
      </c>
      <c r="I2003" s="164">
        <v>4849.2299999999996</v>
      </c>
      <c r="J2003" s="1">
        <v>6404.99</v>
      </c>
      <c r="K2003" s="234" t="s">
        <v>1558</v>
      </c>
    </row>
    <row r="2004" spans="2:11" ht="17.149999999999999" customHeight="1" x14ac:dyDescent="0.35">
      <c r="B2004" s="6" t="s">
        <v>1323</v>
      </c>
      <c r="C2004" s="6" t="s">
        <v>1399</v>
      </c>
      <c r="D2004" s="6" t="s">
        <v>667</v>
      </c>
      <c r="E2004" s="6" t="s">
        <v>1184</v>
      </c>
      <c r="F2004" s="6" t="s">
        <v>1454</v>
      </c>
      <c r="G2004" s="13">
        <v>1.4545454545454546</v>
      </c>
      <c r="H2004" s="1">
        <v>4679.87</v>
      </c>
      <c r="I2004" s="164">
        <v>6145.04</v>
      </c>
      <c r="J2004" s="1">
        <v>7475.85</v>
      </c>
      <c r="K2004" s="234" t="s">
        <v>1558</v>
      </c>
    </row>
    <row r="2005" spans="2:11" ht="17.149999999999999" customHeight="1" x14ac:dyDescent="0.35">
      <c r="B2005" s="6" t="s">
        <v>1323</v>
      </c>
      <c r="C2005" s="6" t="s">
        <v>1399</v>
      </c>
      <c r="D2005" s="6" t="s">
        <v>666</v>
      </c>
      <c r="E2005" s="6" t="s">
        <v>1184</v>
      </c>
      <c r="F2005" s="6" t="s">
        <v>1454</v>
      </c>
      <c r="G2005" s="13">
        <v>1.9</v>
      </c>
      <c r="H2005" s="1">
        <v>4524.47</v>
      </c>
      <c r="I2005" s="164">
        <v>8245.0149999999994</v>
      </c>
      <c r="J2005" s="1">
        <v>12737.31</v>
      </c>
      <c r="K2005" s="234" t="s">
        <v>1558</v>
      </c>
    </row>
    <row r="2006" spans="2:11" ht="17.149999999999999" customHeight="1" x14ac:dyDescent="0.35">
      <c r="B2006" s="6" t="s">
        <v>1323</v>
      </c>
      <c r="C2006" s="6" t="s">
        <v>1399</v>
      </c>
      <c r="D2006" s="6" t="s">
        <v>666</v>
      </c>
      <c r="E2006" s="6" t="s">
        <v>1184</v>
      </c>
      <c r="F2006" s="6" t="s">
        <v>1456</v>
      </c>
      <c r="G2006" s="13">
        <v>1.1000000000000001</v>
      </c>
      <c r="H2006" s="1">
        <v>2721.47</v>
      </c>
      <c r="I2006" s="164">
        <v>3943.6750000000002</v>
      </c>
      <c r="J2006" s="1">
        <v>5018.04</v>
      </c>
      <c r="K2006" s="234" t="s">
        <v>1558</v>
      </c>
    </row>
    <row r="2007" spans="2:11" ht="17.149999999999999" customHeight="1" x14ac:dyDescent="0.35">
      <c r="B2007" s="6" t="s">
        <v>1323</v>
      </c>
      <c r="C2007" s="6" t="s">
        <v>1399</v>
      </c>
      <c r="D2007" s="6" t="s">
        <v>670</v>
      </c>
      <c r="E2007" s="6" t="s">
        <v>1184</v>
      </c>
      <c r="F2007" s="6" t="s">
        <v>1454</v>
      </c>
      <c r="G2007" s="13">
        <v>1.5999999999999999</v>
      </c>
      <c r="H2007" s="1">
        <v>4993.3</v>
      </c>
      <c r="I2007" s="164">
        <v>6206.16</v>
      </c>
      <c r="J2007" s="1">
        <v>7368.7</v>
      </c>
      <c r="K2007" s="234"/>
    </row>
    <row r="2008" spans="2:11" ht="17.149999999999999" customHeight="1" x14ac:dyDescent="0.35">
      <c r="B2008" s="6" t="s">
        <v>1323</v>
      </c>
      <c r="C2008" s="6" t="s">
        <v>1399</v>
      </c>
      <c r="D2008" s="6" t="s">
        <v>669</v>
      </c>
      <c r="E2008" s="6" t="s">
        <v>1184</v>
      </c>
      <c r="F2008" s="6" t="s">
        <v>1454</v>
      </c>
      <c r="G2008" s="13">
        <v>1.4</v>
      </c>
      <c r="H2008" s="1">
        <v>4185.63</v>
      </c>
      <c r="I2008" s="164">
        <v>5306.37</v>
      </c>
      <c r="J2008" s="1">
        <v>7095.79</v>
      </c>
      <c r="K2008" s="234" t="s">
        <v>1558</v>
      </c>
    </row>
    <row r="2009" spans="2:11" ht="17.149999999999999" customHeight="1" x14ac:dyDescent="0.35">
      <c r="B2009" s="6" t="s">
        <v>1324</v>
      </c>
      <c r="C2009" s="6" t="s">
        <v>1400</v>
      </c>
      <c r="D2009" s="6" t="s">
        <v>671</v>
      </c>
      <c r="E2009" s="6" t="s">
        <v>1184</v>
      </c>
      <c r="F2009" s="6" t="s">
        <v>1454</v>
      </c>
      <c r="G2009" s="13">
        <v>2.4117647058823528</v>
      </c>
      <c r="H2009" s="1">
        <v>6115.36</v>
      </c>
      <c r="I2009" s="164">
        <v>9912.17</v>
      </c>
      <c r="J2009" s="1">
        <v>14394.11</v>
      </c>
      <c r="K2009" s="234" t="s">
        <v>1558</v>
      </c>
    </row>
    <row r="2010" spans="2:11" ht="17.149999999999999" customHeight="1" x14ac:dyDescent="0.35">
      <c r="B2010" s="6" t="s">
        <v>1324</v>
      </c>
      <c r="C2010" s="6" t="s">
        <v>1400</v>
      </c>
      <c r="D2010" s="6" t="s">
        <v>667</v>
      </c>
      <c r="E2010" s="6" t="s">
        <v>1184</v>
      </c>
      <c r="F2010" s="6" t="s">
        <v>1454</v>
      </c>
      <c r="G2010" s="13">
        <v>2.5714285714285716</v>
      </c>
      <c r="H2010" s="1">
        <v>4977.8900000000003</v>
      </c>
      <c r="I2010" s="164">
        <v>6694.65</v>
      </c>
      <c r="J2010" s="1">
        <v>12357.39</v>
      </c>
      <c r="K2010" s="234" t="s">
        <v>1558</v>
      </c>
    </row>
    <row r="2011" spans="2:11" ht="17.149999999999999" customHeight="1" x14ac:dyDescent="0.35">
      <c r="B2011" s="6" t="s">
        <v>1324</v>
      </c>
      <c r="C2011" s="6" t="s">
        <v>1400</v>
      </c>
      <c r="D2011" s="6" t="s">
        <v>666</v>
      </c>
      <c r="E2011" s="6" t="s">
        <v>1184</v>
      </c>
      <c r="F2011" s="6" t="s">
        <v>1454</v>
      </c>
      <c r="G2011" s="13">
        <v>2.2380952380952377</v>
      </c>
      <c r="H2011" s="1">
        <v>7917.43</v>
      </c>
      <c r="I2011" s="164">
        <v>10134.94</v>
      </c>
      <c r="J2011" s="1">
        <v>12596.52</v>
      </c>
      <c r="K2011" s="234" t="s">
        <v>1558</v>
      </c>
    </row>
    <row r="2012" spans="2:11" ht="17.149999999999999" customHeight="1" x14ac:dyDescent="0.35">
      <c r="B2012" s="6" t="s">
        <v>1324</v>
      </c>
      <c r="C2012" s="6" t="s">
        <v>1400</v>
      </c>
      <c r="D2012" s="6" t="s">
        <v>670</v>
      </c>
      <c r="E2012" s="6" t="s">
        <v>1184</v>
      </c>
      <c r="F2012" s="6" t="s">
        <v>1454</v>
      </c>
      <c r="G2012" s="13">
        <v>1.6499999999999997</v>
      </c>
      <c r="H2012" s="1">
        <v>5087.59</v>
      </c>
      <c r="I2012" s="164">
        <v>7682.73</v>
      </c>
      <c r="J2012" s="1">
        <v>10221.290000000001</v>
      </c>
      <c r="K2012" s="234"/>
    </row>
    <row r="2013" spans="2:11" ht="17.149999999999999" customHeight="1" x14ac:dyDescent="0.35">
      <c r="B2013" s="6" t="s">
        <v>1324</v>
      </c>
      <c r="C2013" s="6" t="s">
        <v>1400</v>
      </c>
      <c r="D2013" s="6" t="s">
        <v>669</v>
      </c>
      <c r="E2013" s="6" t="s">
        <v>1184</v>
      </c>
      <c r="F2013" s="6" t="s">
        <v>1454</v>
      </c>
      <c r="G2013" s="13">
        <v>1.5</v>
      </c>
      <c r="H2013" s="1">
        <v>3906.9250000000002</v>
      </c>
      <c r="I2013" s="164">
        <v>7432.25</v>
      </c>
      <c r="J2013" s="1">
        <v>8530.09</v>
      </c>
      <c r="K2013" s="234" t="s">
        <v>1558</v>
      </c>
    </row>
    <row r="2014" spans="2:11" ht="17.149999999999999" customHeight="1" x14ac:dyDescent="0.35">
      <c r="B2014" s="6" t="s">
        <v>1324</v>
      </c>
      <c r="C2014" s="6" t="s">
        <v>1400</v>
      </c>
      <c r="D2014" s="6" t="s">
        <v>673</v>
      </c>
      <c r="E2014" s="6" t="s">
        <v>1184</v>
      </c>
      <c r="F2014" s="6" t="s">
        <v>1454</v>
      </c>
      <c r="G2014" s="13">
        <v>1.6428571428571428</v>
      </c>
      <c r="H2014" s="1">
        <v>4793.1499999999996</v>
      </c>
      <c r="I2014" s="164">
        <v>5869.4</v>
      </c>
      <c r="J2014" s="1">
        <v>10009.950000000001</v>
      </c>
      <c r="K2014" s="234" t="s">
        <v>1558</v>
      </c>
    </row>
    <row r="2015" spans="2:11" ht="17.149999999999999" customHeight="1" x14ac:dyDescent="0.35">
      <c r="B2015" s="6" t="s">
        <v>1325</v>
      </c>
      <c r="C2015" s="6" t="s">
        <v>1401</v>
      </c>
      <c r="D2015" s="6" t="s">
        <v>678</v>
      </c>
      <c r="E2015" s="6" t="s">
        <v>1184</v>
      </c>
      <c r="F2015" s="6" t="s">
        <v>1454</v>
      </c>
      <c r="G2015" s="13">
        <v>1.2968749999999998</v>
      </c>
      <c r="H2015" s="1">
        <v>5102.1200000000008</v>
      </c>
      <c r="I2015" s="164">
        <v>7643.7099999999991</v>
      </c>
      <c r="J2015" s="1">
        <v>8812.1949999999997</v>
      </c>
      <c r="K2015" s="234"/>
    </row>
    <row r="2016" spans="2:11" ht="17.149999999999999" customHeight="1" x14ac:dyDescent="0.35">
      <c r="B2016" s="6" t="s">
        <v>1325</v>
      </c>
      <c r="C2016" s="6" t="s">
        <v>1401</v>
      </c>
      <c r="D2016" s="6" t="s">
        <v>678</v>
      </c>
      <c r="E2016" s="6" t="s">
        <v>1184</v>
      </c>
      <c r="F2016" s="6" t="s">
        <v>1456</v>
      </c>
      <c r="G2016" s="13">
        <v>1.1000000000000001</v>
      </c>
      <c r="H2016" s="1">
        <v>3029.53</v>
      </c>
      <c r="I2016" s="164">
        <v>4820.66</v>
      </c>
      <c r="J2016" s="1">
        <v>6380.51</v>
      </c>
      <c r="K2016" s="234" t="s">
        <v>1558</v>
      </c>
    </row>
    <row r="2017" spans="2:11" ht="17.149999999999999" customHeight="1" x14ac:dyDescent="0.35">
      <c r="B2017" s="6" t="s">
        <v>1325</v>
      </c>
      <c r="C2017" s="6" t="s">
        <v>1401</v>
      </c>
      <c r="D2017" s="6" t="s">
        <v>671</v>
      </c>
      <c r="E2017" s="6" t="s">
        <v>1184</v>
      </c>
      <c r="F2017" s="6" t="s">
        <v>1454</v>
      </c>
      <c r="G2017" s="13">
        <v>1.607142857142857</v>
      </c>
      <c r="H2017" s="1">
        <v>6869.1299999999992</v>
      </c>
      <c r="I2017" s="164">
        <v>8712.0550000000003</v>
      </c>
      <c r="J2017" s="1">
        <v>12554.505000000001</v>
      </c>
      <c r="K2017" s="234" t="s">
        <v>1558</v>
      </c>
    </row>
    <row r="2018" spans="2:11" ht="17.149999999999999" customHeight="1" x14ac:dyDescent="0.35">
      <c r="B2018" s="6" t="s">
        <v>1325</v>
      </c>
      <c r="C2018" s="6" t="s">
        <v>1401</v>
      </c>
      <c r="D2018" s="6" t="s">
        <v>671</v>
      </c>
      <c r="E2018" s="6" t="s">
        <v>1184</v>
      </c>
      <c r="F2018" s="6" t="s">
        <v>1455</v>
      </c>
      <c r="G2018" s="13">
        <v>1.1960784313725497</v>
      </c>
      <c r="H2018" s="1">
        <v>4193.96</v>
      </c>
      <c r="I2018" s="164">
        <v>5631.87</v>
      </c>
      <c r="J2018" s="1">
        <v>7730.33</v>
      </c>
      <c r="K2018" s="234"/>
    </row>
    <row r="2019" spans="2:11" ht="17.149999999999999" customHeight="1" x14ac:dyDescent="0.35">
      <c r="B2019" s="6" t="s">
        <v>1325</v>
      </c>
      <c r="C2019" s="6" t="s">
        <v>1401</v>
      </c>
      <c r="D2019" s="6" t="s">
        <v>671</v>
      </c>
      <c r="E2019" s="6" t="s">
        <v>1184</v>
      </c>
      <c r="F2019" s="6" t="s">
        <v>1456</v>
      </c>
      <c r="G2019" s="13">
        <v>1.4814814814814812</v>
      </c>
      <c r="H2019" s="1">
        <v>4936.6499999999996</v>
      </c>
      <c r="I2019" s="164">
        <v>6623.55</v>
      </c>
      <c r="J2019" s="1">
        <v>9215.84</v>
      </c>
      <c r="K2019" s="234" t="s">
        <v>1558</v>
      </c>
    </row>
    <row r="2020" spans="2:11" ht="17.149999999999999" customHeight="1" x14ac:dyDescent="0.35">
      <c r="B2020" s="6" t="s">
        <v>1325</v>
      </c>
      <c r="C2020" s="6" t="s">
        <v>1401</v>
      </c>
      <c r="D2020" s="6" t="s">
        <v>671</v>
      </c>
      <c r="E2020" s="6" t="s">
        <v>1184</v>
      </c>
      <c r="F2020" s="6" t="s">
        <v>232</v>
      </c>
      <c r="G2020" s="13">
        <v>1</v>
      </c>
      <c r="H2020" s="1">
        <v>2888.48</v>
      </c>
      <c r="I2020" s="164">
        <v>3198.3450000000003</v>
      </c>
      <c r="J2020" s="1">
        <v>3734.76</v>
      </c>
      <c r="K2020" s="234" t="s">
        <v>1558</v>
      </c>
    </row>
    <row r="2021" spans="2:11" ht="17.149999999999999" customHeight="1" x14ac:dyDescent="0.35">
      <c r="B2021" s="6" t="s">
        <v>1325</v>
      </c>
      <c r="C2021" s="6" t="s">
        <v>1401</v>
      </c>
      <c r="D2021" s="6" t="s">
        <v>667</v>
      </c>
      <c r="E2021" s="6" t="s">
        <v>1184</v>
      </c>
      <c r="F2021" s="6" t="s">
        <v>1454</v>
      </c>
      <c r="G2021" s="13">
        <v>1.5806451612903227</v>
      </c>
      <c r="H2021" s="1">
        <v>5815.64</v>
      </c>
      <c r="I2021" s="164">
        <v>6892.54</v>
      </c>
      <c r="J2021" s="1">
        <v>9457.52</v>
      </c>
      <c r="K2021" s="234"/>
    </row>
    <row r="2022" spans="2:11" ht="17.149999999999999" customHeight="1" x14ac:dyDescent="0.35">
      <c r="B2022" s="6" t="s">
        <v>1325</v>
      </c>
      <c r="C2022" s="6" t="s">
        <v>1401</v>
      </c>
      <c r="D2022" s="6" t="s">
        <v>667</v>
      </c>
      <c r="E2022" s="6" t="s">
        <v>1184</v>
      </c>
      <c r="F2022" s="6" t="s">
        <v>1455</v>
      </c>
      <c r="G2022" s="13">
        <v>1.3333333333333335</v>
      </c>
      <c r="H2022" s="1">
        <v>3606.81</v>
      </c>
      <c r="I2022" s="164">
        <v>4724.08</v>
      </c>
      <c r="J2022" s="1">
        <v>6079.16</v>
      </c>
      <c r="K2022" s="234"/>
    </row>
    <row r="2023" spans="2:11" ht="17.149999999999999" customHeight="1" x14ac:dyDescent="0.35">
      <c r="B2023" s="6" t="s">
        <v>1325</v>
      </c>
      <c r="C2023" s="6" t="s">
        <v>1401</v>
      </c>
      <c r="D2023" s="6" t="s">
        <v>667</v>
      </c>
      <c r="E2023" s="6" t="s">
        <v>1184</v>
      </c>
      <c r="F2023" s="6" t="s">
        <v>1457</v>
      </c>
      <c r="G2023" s="13">
        <v>1.3500000000000005</v>
      </c>
      <c r="H2023" s="1">
        <v>3374.3199999999997</v>
      </c>
      <c r="I2023" s="164">
        <v>4925.1049999999996</v>
      </c>
      <c r="J2023" s="1">
        <v>6224.8700000000008</v>
      </c>
      <c r="K2023" s="234" t="s">
        <v>1558</v>
      </c>
    </row>
    <row r="2024" spans="2:11" ht="17.149999999999999" customHeight="1" x14ac:dyDescent="0.35">
      <c r="B2024" s="6" t="s">
        <v>1325</v>
      </c>
      <c r="C2024" s="6" t="s">
        <v>1401</v>
      </c>
      <c r="D2024" s="6" t="s">
        <v>666</v>
      </c>
      <c r="E2024" s="6" t="s">
        <v>1184</v>
      </c>
      <c r="F2024" s="6" t="s">
        <v>1454</v>
      </c>
      <c r="G2024" s="13">
        <v>1.5074626865671643</v>
      </c>
      <c r="H2024" s="1">
        <v>5561.64</v>
      </c>
      <c r="I2024" s="164">
        <v>6995.73</v>
      </c>
      <c r="J2024" s="1">
        <v>10790.9</v>
      </c>
      <c r="K2024" s="234"/>
    </row>
    <row r="2025" spans="2:11" ht="17.149999999999999" customHeight="1" x14ac:dyDescent="0.35">
      <c r="B2025" s="6" t="s">
        <v>1325</v>
      </c>
      <c r="C2025" s="6" t="s">
        <v>1401</v>
      </c>
      <c r="D2025" s="6" t="s">
        <v>666</v>
      </c>
      <c r="E2025" s="6" t="s">
        <v>1184</v>
      </c>
      <c r="F2025" s="6" t="s">
        <v>1455</v>
      </c>
      <c r="G2025" s="13">
        <v>1.2820512820512824</v>
      </c>
      <c r="H2025" s="1">
        <v>4508.59</v>
      </c>
      <c r="I2025" s="164">
        <v>5646.17</v>
      </c>
      <c r="J2025" s="1">
        <v>7991.76</v>
      </c>
      <c r="K2025" s="234"/>
    </row>
    <row r="2026" spans="2:11" ht="17.149999999999999" customHeight="1" x14ac:dyDescent="0.35">
      <c r="B2026" s="6" t="s">
        <v>1325</v>
      </c>
      <c r="C2026" s="6" t="s">
        <v>1401</v>
      </c>
      <c r="D2026" s="6" t="s">
        <v>666</v>
      </c>
      <c r="E2026" s="6" t="s">
        <v>1184</v>
      </c>
      <c r="F2026" s="6" t="s">
        <v>1456</v>
      </c>
      <c r="G2026" s="13">
        <v>1.0232558139534884</v>
      </c>
      <c r="H2026" s="1">
        <v>3698.57</v>
      </c>
      <c r="I2026" s="164">
        <v>5353.49</v>
      </c>
      <c r="J2026" s="1">
        <v>6846.04</v>
      </c>
      <c r="K2026" s="234"/>
    </row>
    <row r="2027" spans="2:11" ht="17.149999999999999" customHeight="1" x14ac:dyDescent="0.35">
      <c r="B2027" s="6" t="s">
        <v>1325</v>
      </c>
      <c r="C2027" s="6" t="s">
        <v>1401</v>
      </c>
      <c r="D2027" s="6" t="s">
        <v>670</v>
      </c>
      <c r="E2027" s="6" t="s">
        <v>1184</v>
      </c>
      <c r="F2027" s="6" t="s">
        <v>1454</v>
      </c>
      <c r="G2027" s="13">
        <v>1.5245901639344261</v>
      </c>
      <c r="H2027" s="1">
        <v>5327.6049999999996</v>
      </c>
      <c r="I2027" s="164">
        <v>7165.76</v>
      </c>
      <c r="J2027" s="1">
        <v>10327.595000000001</v>
      </c>
      <c r="K2027" s="234"/>
    </row>
    <row r="2028" spans="2:11" ht="17.149999999999999" customHeight="1" x14ac:dyDescent="0.35">
      <c r="B2028" s="6" t="s">
        <v>1325</v>
      </c>
      <c r="C2028" s="6" t="s">
        <v>1401</v>
      </c>
      <c r="D2028" s="6" t="s">
        <v>669</v>
      </c>
      <c r="E2028" s="6" t="s">
        <v>1184</v>
      </c>
      <c r="F2028" s="6" t="s">
        <v>1454</v>
      </c>
      <c r="G2028" s="13">
        <v>1.4038461538461535</v>
      </c>
      <c r="H2028" s="1">
        <v>4928.1849999999995</v>
      </c>
      <c r="I2028" s="164">
        <v>6959.1049999999996</v>
      </c>
      <c r="J2028" s="1">
        <v>8323</v>
      </c>
      <c r="K2028" s="234"/>
    </row>
    <row r="2029" spans="2:11" ht="17.149999999999999" customHeight="1" x14ac:dyDescent="0.35">
      <c r="B2029" s="6" t="s">
        <v>1325</v>
      </c>
      <c r="C2029" s="6" t="s">
        <v>1401</v>
      </c>
      <c r="D2029" s="6" t="s">
        <v>669</v>
      </c>
      <c r="E2029" s="6" t="s">
        <v>1184</v>
      </c>
      <c r="F2029" s="6" t="s">
        <v>1455</v>
      </c>
      <c r="G2029" s="13">
        <v>1.178571428571429</v>
      </c>
      <c r="H2029" s="1">
        <v>4081.3500000000004</v>
      </c>
      <c r="I2029" s="164">
        <v>5231.3549999999996</v>
      </c>
      <c r="J2029" s="1">
        <v>6653.68</v>
      </c>
      <c r="K2029" s="234" t="s">
        <v>1558</v>
      </c>
    </row>
    <row r="2030" spans="2:11" ht="17.149999999999999" customHeight="1" x14ac:dyDescent="0.35">
      <c r="B2030" s="6" t="s">
        <v>1325</v>
      </c>
      <c r="C2030" s="6" t="s">
        <v>1401</v>
      </c>
      <c r="D2030" s="6" t="s">
        <v>669</v>
      </c>
      <c r="E2030" s="6" t="s">
        <v>1184</v>
      </c>
      <c r="F2030" s="6" t="s">
        <v>1456</v>
      </c>
      <c r="G2030" s="13">
        <v>1.4210526315789476</v>
      </c>
      <c r="H2030" s="1">
        <v>3846.24</v>
      </c>
      <c r="I2030" s="164">
        <v>4199.42</v>
      </c>
      <c r="J2030" s="1">
        <v>5207.22</v>
      </c>
      <c r="K2030" s="234" t="s">
        <v>1558</v>
      </c>
    </row>
    <row r="2031" spans="2:11" ht="17.149999999999999" customHeight="1" x14ac:dyDescent="0.35">
      <c r="B2031" s="6" t="s">
        <v>1325</v>
      </c>
      <c r="C2031" s="6" t="s">
        <v>1401</v>
      </c>
      <c r="D2031" s="6" t="s">
        <v>673</v>
      </c>
      <c r="E2031" s="6" t="s">
        <v>1184</v>
      </c>
      <c r="F2031" s="6" t="s">
        <v>1454</v>
      </c>
      <c r="G2031" s="13">
        <v>1.6923076923076921</v>
      </c>
      <c r="H2031" s="1">
        <v>4632.2</v>
      </c>
      <c r="I2031" s="164">
        <v>5528</v>
      </c>
      <c r="J2031" s="1">
        <v>7462.5</v>
      </c>
      <c r="K2031" s="234" t="s">
        <v>1558</v>
      </c>
    </row>
    <row r="2032" spans="2:11" ht="17.149999999999999" customHeight="1" x14ac:dyDescent="0.35">
      <c r="B2032" s="6" t="s">
        <v>1326</v>
      </c>
      <c r="C2032" s="6" t="s">
        <v>1402</v>
      </c>
      <c r="D2032" s="6" t="s">
        <v>678</v>
      </c>
      <c r="E2032" s="6" t="s">
        <v>1184</v>
      </c>
      <c r="F2032" s="6" t="s">
        <v>1454</v>
      </c>
      <c r="G2032" s="13">
        <v>1.6470588235294115</v>
      </c>
      <c r="H2032" s="1">
        <v>2799.66</v>
      </c>
      <c r="I2032" s="164">
        <v>5350.35</v>
      </c>
      <c r="J2032" s="1">
        <v>7645.74</v>
      </c>
      <c r="K2032" s="234" t="s">
        <v>1558</v>
      </c>
    </row>
    <row r="2033" spans="2:11" ht="17.149999999999999" customHeight="1" x14ac:dyDescent="0.35">
      <c r="B2033" s="6" t="s">
        <v>1326</v>
      </c>
      <c r="C2033" s="6" t="s">
        <v>1402</v>
      </c>
      <c r="D2033" s="6" t="s">
        <v>671</v>
      </c>
      <c r="E2033" s="6" t="s">
        <v>1184</v>
      </c>
      <c r="F2033" s="6" t="s">
        <v>1456</v>
      </c>
      <c r="G2033" s="13">
        <v>1.9230769230769231</v>
      </c>
      <c r="H2033" s="1">
        <v>6061.88</v>
      </c>
      <c r="I2033" s="164">
        <v>6845.47</v>
      </c>
      <c r="J2033" s="1">
        <v>7803.03</v>
      </c>
      <c r="K2033" s="234" t="s">
        <v>1558</v>
      </c>
    </row>
    <row r="2034" spans="2:11" ht="17.149999999999999" customHeight="1" x14ac:dyDescent="0.35">
      <c r="B2034" s="6" t="s">
        <v>1326</v>
      </c>
      <c r="C2034" s="6" t="s">
        <v>1402</v>
      </c>
      <c r="D2034" s="6" t="s">
        <v>667</v>
      </c>
      <c r="E2034" s="6" t="s">
        <v>1184</v>
      </c>
      <c r="F2034" s="6" t="s">
        <v>1455</v>
      </c>
      <c r="G2034" s="13">
        <v>1.7000000000000002</v>
      </c>
      <c r="H2034" s="1">
        <v>4489.45</v>
      </c>
      <c r="I2034" s="164">
        <v>5706.9</v>
      </c>
      <c r="J2034" s="1">
        <v>7346.14</v>
      </c>
      <c r="K2034" s="234" t="s">
        <v>1558</v>
      </c>
    </row>
    <row r="2035" spans="2:11" ht="17.149999999999999" customHeight="1" x14ac:dyDescent="0.35">
      <c r="B2035" s="6" t="s">
        <v>1326</v>
      </c>
      <c r="C2035" s="6" t="s">
        <v>1402</v>
      </c>
      <c r="D2035" s="6" t="s">
        <v>670</v>
      </c>
      <c r="E2035" s="6" t="s">
        <v>1184</v>
      </c>
      <c r="F2035" s="6" t="s">
        <v>1454</v>
      </c>
      <c r="G2035" s="13">
        <v>1.2432432432432436</v>
      </c>
      <c r="H2035" s="1">
        <v>4154.76</v>
      </c>
      <c r="I2035" s="164">
        <v>5533.67</v>
      </c>
      <c r="J2035" s="1">
        <v>7390.23</v>
      </c>
      <c r="K2035" s="234"/>
    </row>
    <row r="2036" spans="2:11" ht="17.149999999999999" customHeight="1" x14ac:dyDescent="0.35">
      <c r="B2036" s="6" t="s">
        <v>1327</v>
      </c>
      <c r="C2036" s="6" t="s">
        <v>1403</v>
      </c>
      <c r="D2036" s="6" t="s">
        <v>671</v>
      </c>
      <c r="E2036" s="6" t="s">
        <v>1184</v>
      </c>
      <c r="F2036" s="6" t="s">
        <v>1454</v>
      </c>
      <c r="G2036" s="13">
        <v>4.6470588235294121</v>
      </c>
      <c r="H2036" s="1">
        <v>8106</v>
      </c>
      <c r="I2036" s="164">
        <v>16947.47</v>
      </c>
      <c r="J2036" s="1">
        <v>21755.200000000001</v>
      </c>
      <c r="K2036" s="234" t="s">
        <v>1558</v>
      </c>
    </row>
    <row r="2037" spans="2:11" ht="17.149999999999999" customHeight="1" x14ac:dyDescent="0.35">
      <c r="B2037" s="6" t="s">
        <v>1327</v>
      </c>
      <c r="C2037" s="6" t="s">
        <v>1403</v>
      </c>
      <c r="D2037" s="6" t="s">
        <v>666</v>
      </c>
      <c r="E2037" s="6" t="s">
        <v>1184</v>
      </c>
      <c r="F2037" s="6" t="s">
        <v>1454</v>
      </c>
      <c r="G2037" s="13">
        <v>5.1739130434782608</v>
      </c>
      <c r="H2037" s="1">
        <v>5817.77</v>
      </c>
      <c r="I2037" s="164">
        <v>13134.91</v>
      </c>
      <c r="J2037" s="1">
        <v>24918.58</v>
      </c>
      <c r="K2037" s="234" t="s">
        <v>1558</v>
      </c>
    </row>
    <row r="2038" spans="2:11" ht="17.149999999999999" customHeight="1" x14ac:dyDescent="0.35">
      <c r="B2038" s="6" t="s">
        <v>1327</v>
      </c>
      <c r="C2038" s="6" t="s">
        <v>1403</v>
      </c>
      <c r="D2038" s="6" t="s">
        <v>666</v>
      </c>
      <c r="E2038" s="6" t="s">
        <v>1184</v>
      </c>
      <c r="F2038" s="6" t="s">
        <v>1456</v>
      </c>
      <c r="G2038" s="13">
        <v>2.52</v>
      </c>
      <c r="H2038" s="1">
        <v>3801.67</v>
      </c>
      <c r="I2038" s="164">
        <v>4813.47</v>
      </c>
      <c r="J2038" s="1">
        <v>9407.99</v>
      </c>
      <c r="K2038" s="234" t="s">
        <v>1558</v>
      </c>
    </row>
    <row r="2039" spans="2:11" ht="17.149999999999999" customHeight="1" x14ac:dyDescent="0.35">
      <c r="B2039" s="6" t="s">
        <v>1327</v>
      </c>
      <c r="C2039" s="6" t="s">
        <v>1403</v>
      </c>
      <c r="D2039" s="6" t="s">
        <v>670</v>
      </c>
      <c r="E2039" s="6" t="s">
        <v>1184</v>
      </c>
      <c r="F2039" s="6" t="s">
        <v>1454</v>
      </c>
      <c r="G2039" s="13">
        <v>2.772727272727272</v>
      </c>
      <c r="H2039" s="1">
        <v>4213.43</v>
      </c>
      <c r="I2039" s="164">
        <v>7706.5049999999992</v>
      </c>
      <c r="J2039" s="1">
        <v>14573.43</v>
      </c>
      <c r="K2039" s="234"/>
    </row>
    <row r="2040" spans="2:11" ht="17.149999999999999" customHeight="1" x14ac:dyDescent="0.35">
      <c r="B2040" s="6" t="s">
        <v>1328</v>
      </c>
      <c r="C2040" s="6" t="s">
        <v>1404</v>
      </c>
      <c r="D2040" s="6" t="s">
        <v>678</v>
      </c>
      <c r="E2040" s="6" t="s">
        <v>1184</v>
      </c>
      <c r="F2040" s="6" t="s">
        <v>1454</v>
      </c>
      <c r="G2040" s="13">
        <v>1.928571428571429</v>
      </c>
      <c r="H2040" s="1">
        <v>3474.29</v>
      </c>
      <c r="I2040" s="164">
        <v>4689.9250000000002</v>
      </c>
      <c r="J2040" s="1">
        <v>9056.18</v>
      </c>
      <c r="K2040" s="234" t="s">
        <v>1558</v>
      </c>
    </row>
    <row r="2041" spans="2:11" ht="17.149999999999999" customHeight="1" x14ac:dyDescent="0.35">
      <c r="B2041" s="6" t="s">
        <v>1328</v>
      </c>
      <c r="C2041" s="6" t="s">
        <v>1404</v>
      </c>
      <c r="D2041" s="6" t="s">
        <v>671</v>
      </c>
      <c r="E2041" s="6" t="s">
        <v>1184</v>
      </c>
      <c r="F2041" s="6" t="s">
        <v>1454</v>
      </c>
      <c r="G2041" s="13">
        <v>1.7857142857142858</v>
      </c>
      <c r="H2041" s="1">
        <v>3770.3050000000003</v>
      </c>
      <c r="I2041" s="164">
        <v>5561.16</v>
      </c>
      <c r="J2041" s="1">
        <v>7701.13</v>
      </c>
      <c r="K2041" s="234" t="s">
        <v>1558</v>
      </c>
    </row>
    <row r="2042" spans="2:11" ht="17.149999999999999" customHeight="1" x14ac:dyDescent="0.35">
      <c r="B2042" s="6" t="s">
        <v>1328</v>
      </c>
      <c r="C2042" s="6" t="s">
        <v>1404</v>
      </c>
      <c r="D2042" s="6" t="s">
        <v>671</v>
      </c>
      <c r="E2042" s="6" t="s">
        <v>1184</v>
      </c>
      <c r="F2042" s="6" t="s">
        <v>1455</v>
      </c>
      <c r="G2042" s="13">
        <v>1.4102564102564104</v>
      </c>
      <c r="H2042" s="1">
        <v>3385.25</v>
      </c>
      <c r="I2042" s="164">
        <v>4826.76</v>
      </c>
      <c r="J2042" s="1">
        <v>6962.68</v>
      </c>
      <c r="K2042" s="234"/>
    </row>
    <row r="2043" spans="2:11" ht="17.149999999999999" customHeight="1" x14ac:dyDescent="0.35">
      <c r="B2043" s="6" t="s">
        <v>1328</v>
      </c>
      <c r="C2043" s="6" t="s">
        <v>1404</v>
      </c>
      <c r="D2043" s="6" t="s">
        <v>671</v>
      </c>
      <c r="E2043" s="6" t="s">
        <v>1184</v>
      </c>
      <c r="F2043" s="6" t="s">
        <v>1456</v>
      </c>
      <c r="G2043" s="13">
        <v>1.5624999999999998</v>
      </c>
      <c r="H2043" s="1">
        <v>2042.4450000000002</v>
      </c>
      <c r="I2043" s="164">
        <v>3226.625</v>
      </c>
      <c r="J2043" s="1">
        <v>6229.6550000000007</v>
      </c>
      <c r="K2043" s="234" t="s">
        <v>1558</v>
      </c>
    </row>
    <row r="2044" spans="2:11" ht="17.149999999999999" customHeight="1" x14ac:dyDescent="0.35">
      <c r="B2044" s="6" t="s">
        <v>1328</v>
      </c>
      <c r="C2044" s="6" t="s">
        <v>1404</v>
      </c>
      <c r="D2044" s="6" t="s">
        <v>667</v>
      </c>
      <c r="E2044" s="6" t="s">
        <v>1184</v>
      </c>
      <c r="F2044" s="6" t="s">
        <v>1454</v>
      </c>
      <c r="G2044" s="13">
        <v>1.926829268292684</v>
      </c>
      <c r="H2044" s="1">
        <v>2719.93</v>
      </c>
      <c r="I2044" s="164">
        <v>3880.61</v>
      </c>
      <c r="J2044" s="1">
        <v>5171</v>
      </c>
      <c r="K2044" s="234"/>
    </row>
    <row r="2045" spans="2:11" ht="17.149999999999999" customHeight="1" x14ac:dyDescent="0.35">
      <c r="B2045" s="6" t="s">
        <v>1328</v>
      </c>
      <c r="C2045" s="6" t="s">
        <v>1404</v>
      </c>
      <c r="D2045" s="6" t="s">
        <v>667</v>
      </c>
      <c r="E2045" s="6" t="s">
        <v>1184</v>
      </c>
      <c r="F2045" s="6" t="s">
        <v>1455</v>
      </c>
      <c r="G2045" s="13">
        <v>1.3461538461538465</v>
      </c>
      <c r="H2045" s="1">
        <v>2620.63</v>
      </c>
      <c r="I2045" s="164">
        <v>2926.7799999999997</v>
      </c>
      <c r="J2045" s="1">
        <v>4020.72</v>
      </c>
      <c r="K2045" s="234" t="s">
        <v>1558</v>
      </c>
    </row>
    <row r="2046" spans="2:11" ht="17.149999999999999" customHeight="1" x14ac:dyDescent="0.35">
      <c r="B2046" s="6" t="s">
        <v>1328</v>
      </c>
      <c r="C2046" s="6" t="s">
        <v>1404</v>
      </c>
      <c r="D2046" s="6" t="s">
        <v>666</v>
      </c>
      <c r="E2046" s="6" t="s">
        <v>1184</v>
      </c>
      <c r="F2046" s="6" t="s">
        <v>1454</v>
      </c>
      <c r="G2046" s="13">
        <v>1.8387096774193548</v>
      </c>
      <c r="H2046" s="1">
        <v>4424.6499999999996</v>
      </c>
      <c r="I2046" s="164">
        <v>5338.16</v>
      </c>
      <c r="J2046" s="1">
        <v>8801.14</v>
      </c>
      <c r="K2046" s="234"/>
    </row>
    <row r="2047" spans="2:11" ht="17.149999999999999" customHeight="1" x14ac:dyDescent="0.35">
      <c r="B2047" s="6" t="s">
        <v>1328</v>
      </c>
      <c r="C2047" s="6" t="s">
        <v>1404</v>
      </c>
      <c r="D2047" s="6" t="s">
        <v>666</v>
      </c>
      <c r="E2047" s="6" t="s">
        <v>1184</v>
      </c>
      <c r="F2047" s="6" t="s">
        <v>1455</v>
      </c>
      <c r="G2047" s="13">
        <v>1.4999999999999998</v>
      </c>
      <c r="H2047" s="1">
        <v>3368.76</v>
      </c>
      <c r="I2047" s="164">
        <v>4071.0950000000003</v>
      </c>
      <c r="J2047" s="1">
        <v>6954.4650000000001</v>
      </c>
      <c r="K2047" s="234" t="s">
        <v>1558</v>
      </c>
    </row>
    <row r="2048" spans="2:11" ht="17.149999999999999" customHeight="1" x14ac:dyDescent="0.35">
      <c r="B2048" s="6" t="s">
        <v>1328</v>
      </c>
      <c r="C2048" s="6" t="s">
        <v>1404</v>
      </c>
      <c r="D2048" s="6" t="s">
        <v>666</v>
      </c>
      <c r="E2048" s="6" t="s">
        <v>1184</v>
      </c>
      <c r="F2048" s="6" t="s">
        <v>1456</v>
      </c>
      <c r="G2048" s="13">
        <v>1.5263157894736845</v>
      </c>
      <c r="H2048" s="1">
        <v>3062.68</v>
      </c>
      <c r="I2048" s="164">
        <v>4617.37</v>
      </c>
      <c r="J2048" s="1">
        <v>5360.21</v>
      </c>
      <c r="K2048" s="234" t="s">
        <v>1558</v>
      </c>
    </row>
    <row r="2049" spans="2:11" ht="17.149999999999999" customHeight="1" x14ac:dyDescent="0.35">
      <c r="B2049" s="6" t="s">
        <v>1328</v>
      </c>
      <c r="C2049" s="6" t="s">
        <v>1404</v>
      </c>
      <c r="D2049" s="6" t="s">
        <v>670</v>
      </c>
      <c r="E2049" s="6" t="s">
        <v>1184</v>
      </c>
      <c r="F2049" s="6" t="s">
        <v>1454</v>
      </c>
      <c r="G2049" s="13">
        <v>1.5762711864406775</v>
      </c>
      <c r="H2049" s="1">
        <v>4372.83</v>
      </c>
      <c r="I2049" s="164">
        <v>5577.3950000000004</v>
      </c>
      <c r="J2049" s="1">
        <v>8202.42</v>
      </c>
      <c r="K2049" s="234"/>
    </row>
    <row r="2050" spans="2:11" ht="17.149999999999999" customHeight="1" x14ac:dyDescent="0.35">
      <c r="B2050" s="6" t="s">
        <v>1328</v>
      </c>
      <c r="C2050" s="6" t="s">
        <v>1404</v>
      </c>
      <c r="D2050" s="6" t="s">
        <v>669</v>
      </c>
      <c r="E2050" s="6" t="s">
        <v>1184</v>
      </c>
      <c r="F2050" s="6" t="s">
        <v>1454</v>
      </c>
      <c r="G2050" s="13">
        <v>1.5238095238095235</v>
      </c>
      <c r="H2050" s="1">
        <v>4041.4</v>
      </c>
      <c r="I2050" s="164">
        <v>4880.6099999999997</v>
      </c>
      <c r="J2050" s="1">
        <v>5728.83</v>
      </c>
      <c r="K2050" s="234" t="s">
        <v>1558</v>
      </c>
    </row>
    <row r="2051" spans="2:11" ht="17.149999999999999" customHeight="1" x14ac:dyDescent="0.35">
      <c r="B2051" s="6" t="s">
        <v>1328</v>
      </c>
      <c r="C2051" s="6" t="s">
        <v>1404</v>
      </c>
      <c r="D2051" s="6" t="s">
        <v>669</v>
      </c>
      <c r="E2051" s="6" t="s">
        <v>1184</v>
      </c>
      <c r="F2051" s="6" t="s">
        <v>1455</v>
      </c>
      <c r="G2051" s="13">
        <v>1.8</v>
      </c>
      <c r="H2051" s="1">
        <v>3415.94</v>
      </c>
      <c r="I2051" s="164">
        <v>4490.5200000000004</v>
      </c>
      <c r="J2051" s="1">
        <v>5817.04</v>
      </c>
      <c r="K2051" s="234" t="s">
        <v>1558</v>
      </c>
    </row>
    <row r="2052" spans="2:11" ht="17.149999999999999" customHeight="1" x14ac:dyDescent="0.35">
      <c r="B2052" s="6" t="s">
        <v>1328</v>
      </c>
      <c r="C2052" s="6" t="s">
        <v>1404</v>
      </c>
      <c r="D2052" s="6" t="s">
        <v>673</v>
      </c>
      <c r="E2052" s="6" t="s">
        <v>1184</v>
      </c>
      <c r="F2052" s="6" t="s">
        <v>1454</v>
      </c>
      <c r="G2052" s="13">
        <v>2.3636363636363638</v>
      </c>
      <c r="H2052" s="1">
        <v>3768.4</v>
      </c>
      <c r="I2052" s="164">
        <v>4678.75</v>
      </c>
      <c r="J2052" s="1">
        <v>10526.7</v>
      </c>
      <c r="K2052" s="234" t="s">
        <v>1558</v>
      </c>
    </row>
    <row r="2053" spans="2:11" ht="17.149999999999999" customHeight="1" x14ac:dyDescent="0.35">
      <c r="B2053" s="6" t="s">
        <v>1329</v>
      </c>
      <c r="C2053" s="6" t="s">
        <v>1405</v>
      </c>
      <c r="D2053" s="6" t="s">
        <v>667</v>
      </c>
      <c r="E2053" s="6" t="s">
        <v>1184</v>
      </c>
      <c r="F2053" s="6" t="s">
        <v>1454</v>
      </c>
      <c r="G2053" s="13">
        <v>6</v>
      </c>
      <c r="H2053" s="1">
        <v>6433.5150000000003</v>
      </c>
      <c r="I2053" s="164">
        <v>10081.205</v>
      </c>
      <c r="J2053" s="1">
        <v>17259.73</v>
      </c>
      <c r="K2053" s="234" t="s">
        <v>1558</v>
      </c>
    </row>
    <row r="2054" spans="2:11" ht="17.149999999999999" customHeight="1" x14ac:dyDescent="0.35">
      <c r="B2054" s="6" t="s">
        <v>1329</v>
      </c>
      <c r="C2054" s="6" t="s">
        <v>1405</v>
      </c>
      <c r="D2054" s="6" t="s">
        <v>670</v>
      </c>
      <c r="E2054" s="6" t="s">
        <v>1184</v>
      </c>
      <c r="F2054" s="6" t="s">
        <v>1454</v>
      </c>
      <c r="G2054" s="13">
        <v>4.8888888888888884</v>
      </c>
      <c r="H2054" s="1">
        <v>8883.6200000000008</v>
      </c>
      <c r="I2054" s="164">
        <v>14963.08</v>
      </c>
      <c r="J2054" s="1">
        <v>21568.03</v>
      </c>
      <c r="K2054" s="234" t="s">
        <v>1558</v>
      </c>
    </row>
    <row r="2055" spans="2:11" ht="17.149999999999999" customHeight="1" x14ac:dyDescent="0.35">
      <c r="B2055" s="6" t="s">
        <v>1330</v>
      </c>
      <c r="C2055" s="6" t="s">
        <v>1406</v>
      </c>
      <c r="D2055" s="6" t="s">
        <v>678</v>
      </c>
      <c r="E2055" s="6" t="s">
        <v>1184</v>
      </c>
      <c r="F2055" s="6" t="s">
        <v>1454</v>
      </c>
      <c r="G2055" s="13">
        <v>1.956989247311828</v>
      </c>
      <c r="H2055" s="1">
        <v>2970.44</v>
      </c>
      <c r="I2055" s="164">
        <v>4193.0200000000004</v>
      </c>
      <c r="J2055" s="1">
        <v>5726.63</v>
      </c>
      <c r="K2055" s="234"/>
    </row>
    <row r="2056" spans="2:11" ht="17.149999999999999" customHeight="1" x14ac:dyDescent="0.35">
      <c r="B2056" s="6" t="s">
        <v>1330</v>
      </c>
      <c r="C2056" s="6" t="s">
        <v>1406</v>
      </c>
      <c r="D2056" s="6" t="s">
        <v>678</v>
      </c>
      <c r="E2056" s="6" t="s">
        <v>1184</v>
      </c>
      <c r="F2056" s="6" t="s">
        <v>1456</v>
      </c>
      <c r="G2056" s="13">
        <v>1.7000000000000002</v>
      </c>
      <c r="H2056" s="1">
        <v>2026.68</v>
      </c>
      <c r="I2056" s="164">
        <v>2359.085</v>
      </c>
      <c r="J2056" s="1">
        <v>3018.6</v>
      </c>
      <c r="K2056" s="234" t="s">
        <v>1558</v>
      </c>
    </row>
    <row r="2057" spans="2:11" ht="17.149999999999999" customHeight="1" x14ac:dyDescent="0.35">
      <c r="B2057" s="6" t="s">
        <v>1330</v>
      </c>
      <c r="C2057" s="6" t="s">
        <v>1406</v>
      </c>
      <c r="D2057" s="6" t="s">
        <v>671</v>
      </c>
      <c r="E2057" s="6" t="s">
        <v>1184</v>
      </c>
      <c r="F2057" s="6" t="s">
        <v>1454</v>
      </c>
      <c r="G2057" s="13">
        <v>2.4819277108433742</v>
      </c>
      <c r="H2057" s="1">
        <v>4962.25</v>
      </c>
      <c r="I2057" s="164">
        <v>6504.79</v>
      </c>
      <c r="J2057" s="1">
        <v>8345.75</v>
      </c>
      <c r="K2057" s="234"/>
    </row>
    <row r="2058" spans="2:11" ht="17.149999999999999" customHeight="1" x14ac:dyDescent="0.35">
      <c r="B2058" s="6" t="s">
        <v>1330</v>
      </c>
      <c r="C2058" s="6" t="s">
        <v>1406</v>
      </c>
      <c r="D2058" s="6" t="s">
        <v>671</v>
      </c>
      <c r="E2058" s="6" t="s">
        <v>1184</v>
      </c>
      <c r="F2058" s="6" t="s">
        <v>1455</v>
      </c>
      <c r="G2058" s="13">
        <v>1.7176470588235302</v>
      </c>
      <c r="H2058" s="1">
        <v>3332.73</v>
      </c>
      <c r="I2058" s="164">
        <v>4384.2349999999997</v>
      </c>
      <c r="J2058" s="1">
        <v>5635.73</v>
      </c>
      <c r="K2058" s="234"/>
    </row>
    <row r="2059" spans="2:11" ht="17.149999999999999" customHeight="1" x14ac:dyDescent="0.35">
      <c r="B2059" s="6" t="s">
        <v>1330</v>
      </c>
      <c r="C2059" s="6" t="s">
        <v>1406</v>
      </c>
      <c r="D2059" s="6" t="s">
        <v>671</v>
      </c>
      <c r="E2059" s="6" t="s">
        <v>1184</v>
      </c>
      <c r="F2059" s="6" t="s">
        <v>1456</v>
      </c>
      <c r="G2059" s="13">
        <v>1.5909090909090908</v>
      </c>
      <c r="H2059" s="1">
        <v>2828.95</v>
      </c>
      <c r="I2059" s="164">
        <v>3713.0649999999996</v>
      </c>
      <c r="J2059" s="1">
        <v>4764.54</v>
      </c>
      <c r="K2059" s="234"/>
    </row>
    <row r="2060" spans="2:11" ht="17.149999999999999" customHeight="1" x14ac:dyDescent="0.35">
      <c r="B2060" s="6" t="s">
        <v>1330</v>
      </c>
      <c r="C2060" s="6" t="s">
        <v>1406</v>
      </c>
      <c r="D2060" s="6" t="s">
        <v>667</v>
      </c>
      <c r="E2060" s="6" t="s">
        <v>1184</v>
      </c>
      <c r="F2060" s="6" t="s">
        <v>1454</v>
      </c>
      <c r="G2060" s="13">
        <v>2.5303030303030294</v>
      </c>
      <c r="H2060" s="1">
        <v>3670.9849999999997</v>
      </c>
      <c r="I2060" s="164">
        <v>4854.0149999999994</v>
      </c>
      <c r="J2060" s="1">
        <v>6691.24</v>
      </c>
      <c r="K2060" s="234"/>
    </row>
    <row r="2061" spans="2:11" ht="17.149999999999999" customHeight="1" x14ac:dyDescent="0.35">
      <c r="B2061" s="6" t="s">
        <v>1330</v>
      </c>
      <c r="C2061" s="6" t="s">
        <v>1406</v>
      </c>
      <c r="D2061" s="6" t="s">
        <v>667</v>
      </c>
      <c r="E2061" s="6" t="s">
        <v>1184</v>
      </c>
      <c r="F2061" s="6" t="s">
        <v>1455</v>
      </c>
      <c r="G2061" s="13">
        <v>1.8449612403100772</v>
      </c>
      <c r="H2061" s="1">
        <v>2785.5</v>
      </c>
      <c r="I2061" s="164">
        <v>3505.67</v>
      </c>
      <c r="J2061" s="1">
        <v>4621.93</v>
      </c>
      <c r="K2061" s="234"/>
    </row>
    <row r="2062" spans="2:11" ht="17.149999999999999" customHeight="1" x14ac:dyDescent="0.35">
      <c r="B2062" s="6" t="s">
        <v>1330</v>
      </c>
      <c r="C2062" s="6" t="s">
        <v>1406</v>
      </c>
      <c r="D2062" s="6" t="s">
        <v>667</v>
      </c>
      <c r="E2062" s="6" t="s">
        <v>1184</v>
      </c>
      <c r="F2062" s="6" t="s">
        <v>1456</v>
      </c>
      <c r="G2062" s="13">
        <v>1.8823529411764703</v>
      </c>
      <c r="H2062" s="1">
        <v>2922.2</v>
      </c>
      <c r="I2062" s="164">
        <v>3333.52</v>
      </c>
      <c r="J2062" s="1">
        <v>3899.12</v>
      </c>
      <c r="K2062" s="234" t="s">
        <v>1558</v>
      </c>
    </row>
    <row r="2063" spans="2:11" ht="17.149999999999999" customHeight="1" x14ac:dyDescent="0.35">
      <c r="B2063" s="6" t="s">
        <v>1330</v>
      </c>
      <c r="C2063" s="6" t="s">
        <v>1406</v>
      </c>
      <c r="D2063" s="6" t="s">
        <v>667</v>
      </c>
      <c r="E2063" s="6" t="s">
        <v>1184</v>
      </c>
      <c r="F2063" s="6" t="s">
        <v>1457</v>
      </c>
      <c r="G2063" s="13">
        <v>1.7704918032786885</v>
      </c>
      <c r="H2063" s="1">
        <v>2397.27</v>
      </c>
      <c r="I2063" s="164">
        <v>3061.57</v>
      </c>
      <c r="J2063" s="1">
        <v>3945.38</v>
      </c>
      <c r="K2063" s="234"/>
    </row>
    <row r="2064" spans="2:11" ht="17.149999999999999" customHeight="1" x14ac:dyDescent="0.35">
      <c r="B2064" s="6" t="s">
        <v>1330</v>
      </c>
      <c r="C2064" s="6" t="s">
        <v>1406</v>
      </c>
      <c r="D2064" s="6" t="s">
        <v>666</v>
      </c>
      <c r="E2064" s="6" t="s">
        <v>1184</v>
      </c>
      <c r="F2064" s="6" t="s">
        <v>1454</v>
      </c>
      <c r="G2064" s="13">
        <v>2.0470588235294103</v>
      </c>
      <c r="H2064" s="1">
        <v>4171.32</v>
      </c>
      <c r="I2064" s="164">
        <v>5895.15</v>
      </c>
      <c r="J2064" s="1">
        <v>8543.06</v>
      </c>
      <c r="K2064" s="234"/>
    </row>
    <row r="2065" spans="2:11" ht="17.149999999999999" customHeight="1" x14ac:dyDescent="0.35">
      <c r="B2065" s="6" t="s">
        <v>1330</v>
      </c>
      <c r="C2065" s="6" t="s">
        <v>1406</v>
      </c>
      <c r="D2065" s="6" t="s">
        <v>666</v>
      </c>
      <c r="E2065" s="6" t="s">
        <v>1184</v>
      </c>
      <c r="F2065" s="6" t="s">
        <v>1455</v>
      </c>
      <c r="G2065" s="13">
        <v>2.2105263157894743</v>
      </c>
      <c r="H2065" s="1">
        <v>3370.3900000000003</v>
      </c>
      <c r="I2065" s="164">
        <v>5076.875</v>
      </c>
      <c r="J2065" s="1">
        <v>7271.15</v>
      </c>
      <c r="K2065" s="234"/>
    </row>
    <row r="2066" spans="2:11" ht="17.149999999999999" customHeight="1" x14ac:dyDescent="0.35">
      <c r="B2066" s="6" t="s">
        <v>1330</v>
      </c>
      <c r="C2066" s="6" t="s">
        <v>1406</v>
      </c>
      <c r="D2066" s="6" t="s">
        <v>666</v>
      </c>
      <c r="E2066" s="6" t="s">
        <v>1184</v>
      </c>
      <c r="F2066" s="6" t="s">
        <v>1456</v>
      </c>
      <c r="G2066" s="13">
        <v>1.5882352941176467</v>
      </c>
      <c r="H2066" s="1">
        <v>2751.41</v>
      </c>
      <c r="I2066" s="164">
        <v>3974.43</v>
      </c>
      <c r="J2066" s="1">
        <v>5103.3999999999996</v>
      </c>
      <c r="K2066" s="234" t="s">
        <v>1558</v>
      </c>
    </row>
    <row r="2067" spans="2:11" ht="17.149999999999999" customHeight="1" x14ac:dyDescent="0.35">
      <c r="B2067" s="6" t="s">
        <v>1330</v>
      </c>
      <c r="C2067" s="6" t="s">
        <v>1406</v>
      </c>
      <c r="D2067" s="6" t="s">
        <v>670</v>
      </c>
      <c r="E2067" s="6" t="s">
        <v>1184</v>
      </c>
      <c r="F2067" s="6" t="s">
        <v>1454</v>
      </c>
      <c r="G2067" s="13">
        <v>2.3166368515205731</v>
      </c>
      <c r="H2067" s="1">
        <v>4898.47</v>
      </c>
      <c r="I2067" s="164">
        <v>6783.21</v>
      </c>
      <c r="J2067" s="1">
        <v>9215.0400000000009</v>
      </c>
      <c r="K2067" s="234"/>
    </row>
    <row r="2068" spans="2:11" ht="17.149999999999999" customHeight="1" x14ac:dyDescent="0.35">
      <c r="B2068" s="6" t="s">
        <v>1330</v>
      </c>
      <c r="C2068" s="6" t="s">
        <v>1406</v>
      </c>
      <c r="D2068" s="6" t="s">
        <v>669</v>
      </c>
      <c r="E2068" s="6" t="s">
        <v>1184</v>
      </c>
      <c r="F2068" s="6" t="s">
        <v>1454</v>
      </c>
      <c r="G2068" s="13">
        <v>1.9849246231155786</v>
      </c>
      <c r="H2068" s="1">
        <v>4099.1000000000004</v>
      </c>
      <c r="I2068" s="164">
        <v>5343.1949999999997</v>
      </c>
      <c r="J2068" s="1">
        <v>7118.7</v>
      </c>
      <c r="K2068" s="234"/>
    </row>
    <row r="2069" spans="2:11" ht="17.149999999999999" customHeight="1" x14ac:dyDescent="0.35">
      <c r="B2069" s="6" t="s">
        <v>1330</v>
      </c>
      <c r="C2069" s="6" t="s">
        <v>1406</v>
      </c>
      <c r="D2069" s="6" t="s">
        <v>669</v>
      </c>
      <c r="E2069" s="6" t="s">
        <v>1184</v>
      </c>
      <c r="F2069" s="6" t="s">
        <v>1455</v>
      </c>
      <c r="G2069" s="13">
        <v>1.6956521739130432</v>
      </c>
      <c r="H2069" s="1">
        <v>2715.29</v>
      </c>
      <c r="I2069" s="164">
        <v>4424.4650000000001</v>
      </c>
      <c r="J2069" s="1">
        <v>5240.24</v>
      </c>
      <c r="K2069" s="234"/>
    </row>
    <row r="2070" spans="2:11" ht="17.149999999999999" customHeight="1" x14ac:dyDescent="0.35">
      <c r="B2070" s="6" t="s">
        <v>1330</v>
      </c>
      <c r="C2070" s="6" t="s">
        <v>1406</v>
      </c>
      <c r="D2070" s="6" t="s">
        <v>669</v>
      </c>
      <c r="E2070" s="6" t="s">
        <v>1184</v>
      </c>
      <c r="F2070" s="6" t="s">
        <v>1456</v>
      </c>
      <c r="G2070" s="13">
        <v>1.6499999999999997</v>
      </c>
      <c r="H2070" s="1">
        <v>2748.4749999999999</v>
      </c>
      <c r="I2070" s="164">
        <v>4356.1000000000004</v>
      </c>
      <c r="J2070" s="1">
        <v>7029.82</v>
      </c>
      <c r="K2070" s="234" t="s">
        <v>1558</v>
      </c>
    </row>
    <row r="2071" spans="2:11" ht="17.149999999999999" customHeight="1" x14ac:dyDescent="0.35">
      <c r="B2071" s="6" t="s">
        <v>1330</v>
      </c>
      <c r="C2071" s="6" t="s">
        <v>1406</v>
      </c>
      <c r="D2071" s="6" t="s">
        <v>673</v>
      </c>
      <c r="E2071" s="6" t="s">
        <v>1184</v>
      </c>
      <c r="F2071" s="6" t="s">
        <v>1454</v>
      </c>
      <c r="G2071" s="13">
        <v>2.1753246753246755</v>
      </c>
      <c r="H2071" s="1">
        <v>3403.9</v>
      </c>
      <c r="I2071" s="164">
        <v>4419.3500000000004</v>
      </c>
      <c r="J2071" s="1">
        <v>6191.05</v>
      </c>
      <c r="K2071" s="234"/>
    </row>
    <row r="2072" spans="2:11" ht="17.149999999999999" customHeight="1" x14ac:dyDescent="0.35">
      <c r="B2072" s="6" t="s">
        <v>1330</v>
      </c>
      <c r="C2072" s="6" t="s">
        <v>1406</v>
      </c>
      <c r="D2072" s="6" t="s">
        <v>673</v>
      </c>
      <c r="E2072" s="6" t="s">
        <v>1184</v>
      </c>
      <c r="F2072" s="6" t="s">
        <v>1455</v>
      </c>
      <c r="G2072" s="13">
        <v>2.1</v>
      </c>
      <c r="H2072" s="1">
        <v>3549.5749999999998</v>
      </c>
      <c r="I2072" s="164">
        <v>4150.08</v>
      </c>
      <c r="J2072" s="1">
        <v>6229.8</v>
      </c>
      <c r="K2072" s="234" t="s">
        <v>1558</v>
      </c>
    </row>
    <row r="2073" spans="2:11" ht="17.149999999999999" customHeight="1" x14ac:dyDescent="0.35">
      <c r="B2073" s="6" t="s">
        <v>1330</v>
      </c>
      <c r="C2073" s="6" t="s">
        <v>1406</v>
      </c>
      <c r="D2073" s="6" t="s">
        <v>673</v>
      </c>
      <c r="E2073" s="6" t="s">
        <v>1184</v>
      </c>
      <c r="F2073" s="6" t="s">
        <v>1456</v>
      </c>
      <c r="G2073" s="13">
        <v>1.6666666666666667</v>
      </c>
      <c r="H2073" s="1">
        <v>2713.8249999999998</v>
      </c>
      <c r="I2073" s="164">
        <v>3863.625</v>
      </c>
      <c r="J2073" s="1">
        <v>4795.6949999999997</v>
      </c>
      <c r="K2073" s="234" t="s">
        <v>1558</v>
      </c>
    </row>
    <row r="2074" spans="2:11" ht="17.149999999999999" customHeight="1" x14ac:dyDescent="0.35">
      <c r="B2074" s="6" t="s">
        <v>1330</v>
      </c>
      <c r="C2074" s="6" t="s">
        <v>1406</v>
      </c>
      <c r="D2074" s="6" t="s">
        <v>681</v>
      </c>
      <c r="E2074" s="6" t="s">
        <v>1184</v>
      </c>
      <c r="F2074" s="6" t="s">
        <v>1454</v>
      </c>
      <c r="G2074" s="13">
        <v>3.1575757575757586</v>
      </c>
      <c r="H2074" s="1">
        <v>4337.59</v>
      </c>
      <c r="I2074" s="164">
        <v>5744.66</v>
      </c>
      <c r="J2074" s="1">
        <v>7217.06</v>
      </c>
      <c r="K2074" s="234"/>
    </row>
    <row r="2075" spans="2:11" ht="17.149999999999999" customHeight="1" x14ac:dyDescent="0.35">
      <c r="B2075" s="6" t="s">
        <v>1330</v>
      </c>
      <c r="C2075" s="6" t="s">
        <v>1406</v>
      </c>
      <c r="D2075" s="6" t="s">
        <v>681</v>
      </c>
      <c r="E2075" s="6" t="s">
        <v>1184</v>
      </c>
      <c r="F2075" s="6" t="s">
        <v>1455</v>
      </c>
      <c r="G2075" s="13">
        <v>2.7045454545454546</v>
      </c>
      <c r="H2075" s="1">
        <v>3201.5749999999998</v>
      </c>
      <c r="I2075" s="164">
        <v>4413.6499999999996</v>
      </c>
      <c r="J2075" s="1">
        <v>5470.59</v>
      </c>
      <c r="K2075" s="234"/>
    </row>
    <row r="2076" spans="2:11" ht="17.149999999999999" customHeight="1" x14ac:dyDescent="0.35">
      <c r="B2076" s="6" t="s">
        <v>1330</v>
      </c>
      <c r="C2076" s="6" t="s">
        <v>1406</v>
      </c>
      <c r="D2076" s="6" t="s">
        <v>681</v>
      </c>
      <c r="E2076" s="6" t="s">
        <v>1184</v>
      </c>
      <c r="F2076" s="6" t="s">
        <v>1456</v>
      </c>
      <c r="G2076" s="13">
        <v>1.6874999999999998</v>
      </c>
      <c r="H2076" s="1">
        <v>2270.7049999999999</v>
      </c>
      <c r="I2076" s="164">
        <v>3089.6099999999997</v>
      </c>
      <c r="J2076" s="1">
        <v>4235.9750000000004</v>
      </c>
      <c r="K2076" s="234" t="s">
        <v>1558</v>
      </c>
    </row>
    <row r="2077" spans="2:11" ht="17.149999999999999" customHeight="1" x14ac:dyDescent="0.35">
      <c r="B2077" s="6" t="s">
        <v>1331</v>
      </c>
      <c r="C2077" s="6" t="s">
        <v>1407</v>
      </c>
      <c r="D2077" s="6" t="s">
        <v>678</v>
      </c>
      <c r="E2077" s="6" t="s">
        <v>1184</v>
      </c>
      <c r="F2077" s="6" t="s">
        <v>1454</v>
      </c>
      <c r="G2077" s="13">
        <v>2.0000000000000004</v>
      </c>
      <c r="H2077" s="1">
        <v>2517.36</v>
      </c>
      <c r="I2077" s="164">
        <v>4898.29</v>
      </c>
      <c r="J2077" s="1">
        <v>7238.95</v>
      </c>
      <c r="K2077" s="234" t="s">
        <v>1558</v>
      </c>
    </row>
    <row r="2078" spans="2:11" ht="17.149999999999999" customHeight="1" x14ac:dyDescent="0.35">
      <c r="B2078" s="6" t="s">
        <v>1331</v>
      </c>
      <c r="C2078" s="6" t="s">
        <v>1407</v>
      </c>
      <c r="D2078" s="6" t="s">
        <v>678</v>
      </c>
      <c r="E2078" s="6" t="s">
        <v>1184</v>
      </c>
      <c r="F2078" s="6" t="s">
        <v>1456</v>
      </c>
      <c r="G2078" s="13">
        <v>2.3571428571428577</v>
      </c>
      <c r="H2078" s="1">
        <v>1813.26</v>
      </c>
      <c r="I2078" s="164">
        <v>4062.93</v>
      </c>
      <c r="J2078" s="1">
        <v>4724.51</v>
      </c>
      <c r="K2078" s="234" t="s">
        <v>1558</v>
      </c>
    </row>
    <row r="2079" spans="2:11" ht="17.149999999999999" customHeight="1" x14ac:dyDescent="0.35">
      <c r="B2079" s="6" t="s">
        <v>1331</v>
      </c>
      <c r="C2079" s="6" t="s">
        <v>1407</v>
      </c>
      <c r="D2079" s="6" t="s">
        <v>671</v>
      </c>
      <c r="E2079" s="6" t="s">
        <v>1184</v>
      </c>
      <c r="F2079" s="6" t="s">
        <v>1454</v>
      </c>
      <c r="G2079" s="13">
        <v>2.5263157894736836</v>
      </c>
      <c r="H2079" s="1">
        <v>4360.5600000000004</v>
      </c>
      <c r="I2079" s="164">
        <v>5759.94</v>
      </c>
      <c r="J2079" s="1">
        <v>8410.43</v>
      </c>
      <c r="K2079" s="234"/>
    </row>
    <row r="2080" spans="2:11" ht="17.149999999999999" customHeight="1" x14ac:dyDescent="0.35">
      <c r="B2080" s="6" t="s">
        <v>1331</v>
      </c>
      <c r="C2080" s="6" t="s">
        <v>1407</v>
      </c>
      <c r="D2080" s="6" t="s">
        <v>671</v>
      </c>
      <c r="E2080" s="6" t="s">
        <v>1184</v>
      </c>
      <c r="F2080" s="6" t="s">
        <v>1455</v>
      </c>
      <c r="G2080" s="13">
        <v>1.7746478873239435</v>
      </c>
      <c r="H2080" s="1">
        <v>2836.47</v>
      </c>
      <c r="I2080" s="164">
        <v>3871.34</v>
      </c>
      <c r="J2080" s="1">
        <v>5616.29</v>
      </c>
      <c r="K2080" s="234"/>
    </row>
    <row r="2081" spans="2:11" ht="17.149999999999999" customHeight="1" x14ac:dyDescent="0.35">
      <c r="B2081" s="6" t="s">
        <v>1331</v>
      </c>
      <c r="C2081" s="6" t="s">
        <v>1407</v>
      </c>
      <c r="D2081" s="6" t="s">
        <v>671</v>
      </c>
      <c r="E2081" s="6" t="s">
        <v>1184</v>
      </c>
      <c r="F2081" s="6" t="s">
        <v>1456</v>
      </c>
      <c r="G2081" s="13">
        <v>2.0540540540540539</v>
      </c>
      <c r="H2081" s="1">
        <v>2922.54</v>
      </c>
      <c r="I2081" s="164">
        <v>4243.32</v>
      </c>
      <c r="J2081" s="1">
        <v>6283.58</v>
      </c>
      <c r="K2081" s="234"/>
    </row>
    <row r="2082" spans="2:11" ht="17.149999999999999" customHeight="1" x14ac:dyDescent="0.35">
      <c r="B2082" s="6" t="s">
        <v>1331</v>
      </c>
      <c r="C2082" s="6" t="s">
        <v>1407</v>
      </c>
      <c r="D2082" s="6" t="s">
        <v>667</v>
      </c>
      <c r="E2082" s="6" t="s">
        <v>1184</v>
      </c>
      <c r="F2082" s="6" t="s">
        <v>1454</v>
      </c>
      <c r="G2082" s="13">
        <v>2.1012658227848093</v>
      </c>
      <c r="H2082" s="1">
        <v>3133.58</v>
      </c>
      <c r="I2082" s="164">
        <v>4305.3500000000004</v>
      </c>
      <c r="J2082" s="1">
        <v>6305.35</v>
      </c>
      <c r="K2082" s="234"/>
    </row>
    <row r="2083" spans="2:11" ht="17.149999999999999" customHeight="1" x14ac:dyDescent="0.35">
      <c r="B2083" s="6" t="s">
        <v>1331</v>
      </c>
      <c r="C2083" s="6" t="s">
        <v>1407</v>
      </c>
      <c r="D2083" s="6" t="s">
        <v>667</v>
      </c>
      <c r="E2083" s="6" t="s">
        <v>1184</v>
      </c>
      <c r="F2083" s="6" t="s">
        <v>1455</v>
      </c>
      <c r="G2083" s="13">
        <v>1.7777777777777775</v>
      </c>
      <c r="H2083" s="1">
        <v>2332.1999999999998</v>
      </c>
      <c r="I2083" s="164">
        <v>3525.5</v>
      </c>
      <c r="J2083" s="1">
        <v>5363.08</v>
      </c>
      <c r="K2083" s="234"/>
    </row>
    <row r="2084" spans="2:11" ht="17.149999999999999" customHeight="1" x14ac:dyDescent="0.35">
      <c r="B2084" s="6" t="s">
        <v>1331</v>
      </c>
      <c r="C2084" s="6" t="s">
        <v>1407</v>
      </c>
      <c r="D2084" s="6" t="s">
        <v>667</v>
      </c>
      <c r="E2084" s="6" t="s">
        <v>1184</v>
      </c>
      <c r="F2084" s="6" t="s">
        <v>1457</v>
      </c>
      <c r="G2084" s="13">
        <v>1.6956521739130435</v>
      </c>
      <c r="H2084" s="1">
        <v>2542.7800000000002</v>
      </c>
      <c r="I2084" s="164">
        <v>4114.42</v>
      </c>
      <c r="J2084" s="1">
        <v>5286.01</v>
      </c>
      <c r="K2084" s="234" t="s">
        <v>1558</v>
      </c>
    </row>
    <row r="2085" spans="2:11" ht="17.149999999999999" customHeight="1" x14ac:dyDescent="0.35">
      <c r="B2085" s="6" t="s">
        <v>1331</v>
      </c>
      <c r="C2085" s="6" t="s">
        <v>1407</v>
      </c>
      <c r="D2085" s="6" t="s">
        <v>666</v>
      </c>
      <c r="E2085" s="6" t="s">
        <v>1184</v>
      </c>
      <c r="F2085" s="6" t="s">
        <v>1454</v>
      </c>
      <c r="G2085" s="13">
        <v>2.4473684210526327</v>
      </c>
      <c r="H2085" s="1">
        <v>3183.12</v>
      </c>
      <c r="I2085" s="164">
        <v>5569.7350000000006</v>
      </c>
      <c r="J2085" s="1">
        <v>8441.1149999999998</v>
      </c>
      <c r="K2085" s="234"/>
    </row>
    <row r="2086" spans="2:11" ht="17.149999999999999" customHeight="1" x14ac:dyDescent="0.35">
      <c r="B2086" s="6" t="s">
        <v>1331</v>
      </c>
      <c r="C2086" s="6" t="s">
        <v>1407</v>
      </c>
      <c r="D2086" s="6" t="s">
        <v>666</v>
      </c>
      <c r="E2086" s="6" t="s">
        <v>1184</v>
      </c>
      <c r="F2086" s="6" t="s">
        <v>1455</v>
      </c>
      <c r="G2086" s="13">
        <v>1.5833333333333335</v>
      </c>
      <c r="H2086" s="1">
        <v>2970.1149999999998</v>
      </c>
      <c r="I2086" s="164">
        <v>4647.1049999999996</v>
      </c>
      <c r="J2086" s="1">
        <v>6747.585</v>
      </c>
      <c r="K2086" s="234"/>
    </row>
    <row r="2087" spans="2:11" ht="17.149999999999999" customHeight="1" x14ac:dyDescent="0.35">
      <c r="B2087" s="6" t="s">
        <v>1331</v>
      </c>
      <c r="C2087" s="6" t="s">
        <v>1407</v>
      </c>
      <c r="D2087" s="6" t="s">
        <v>666</v>
      </c>
      <c r="E2087" s="6" t="s">
        <v>1184</v>
      </c>
      <c r="F2087" s="6" t="s">
        <v>1456</v>
      </c>
      <c r="G2087" s="13">
        <v>2.2962962962962967</v>
      </c>
      <c r="H2087" s="1">
        <v>3324.88</v>
      </c>
      <c r="I2087" s="164">
        <v>4851.63</v>
      </c>
      <c r="J2087" s="1">
        <v>7073.11</v>
      </c>
      <c r="K2087" s="234" t="s">
        <v>1558</v>
      </c>
    </row>
    <row r="2088" spans="2:11" ht="17.149999999999999" customHeight="1" x14ac:dyDescent="0.35">
      <c r="B2088" s="6" t="s">
        <v>1331</v>
      </c>
      <c r="C2088" s="6" t="s">
        <v>1407</v>
      </c>
      <c r="D2088" s="6" t="s">
        <v>670</v>
      </c>
      <c r="E2088" s="6" t="s">
        <v>1184</v>
      </c>
      <c r="F2088" s="6" t="s">
        <v>1454</v>
      </c>
      <c r="G2088" s="13">
        <v>2.0612244897959187</v>
      </c>
      <c r="H2088" s="1">
        <v>4276.4400000000005</v>
      </c>
      <c r="I2088" s="164">
        <v>5724.835</v>
      </c>
      <c r="J2088" s="1">
        <v>9121.4900000000016</v>
      </c>
      <c r="K2088" s="234"/>
    </row>
    <row r="2089" spans="2:11" ht="17.149999999999999" customHeight="1" x14ac:dyDescent="0.35">
      <c r="B2089" s="6" t="s">
        <v>1331</v>
      </c>
      <c r="C2089" s="6" t="s">
        <v>1407</v>
      </c>
      <c r="D2089" s="6" t="s">
        <v>669</v>
      </c>
      <c r="E2089" s="6" t="s">
        <v>1184</v>
      </c>
      <c r="F2089" s="6" t="s">
        <v>1454</v>
      </c>
      <c r="G2089" s="13">
        <v>1.8243243243243243</v>
      </c>
      <c r="H2089" s="1">
        <v>3177.09</v>
      </c>
      <c r="I2089" s="164">
        <v>4529.335</v>
      </c>
      <c r="J2089" s="1">
        <v>6336.4</v>
      </c>
      <c r="K2089" s="234"/>
    </row>
    <row r="2090" spans="2:11" ht="17.149999999999999" customHeight="1" x14ac:dyDescent="0.35">
      <c r="B2090" s="6" t="s">
        <v>1331</v>
      </c>
      <c r="C2090" s="6" t="s">
        <v>1407</v>
      </c>
      <c r="D2090" s="6" t="s">
        <v>669</v>
      </c>
      <c r="E2090" s="6" t="s">
        <v>1184</v>
      </c>
      <c r="F2090" s="6" t="s">
        <v>1455</v>
      </c>
      <c r="G2090" s="13">
        <v>1.9459459459459456</v>
      </c>
      <c r="H2090" s="1">
        <v>2623.74</v>
      </c>
      <c r="I2090" s="164">
        <v>4622.37</v>
      </c>
      <c r="J2090" s="1">
        <v>5831.49</v>
      </c>
      <c r="K2090" s="234"/>
    </row>
    <row r="2091" spans="2:11" ht="17.149999999999999" customHeight="1" x14ac:dyDescent="0.35">
      <c r="B2091" s="6" t="s">
        <v>1331</v>
      </c>
      <c r="C2091" s="6" t="s">
        <v>1407</v>
      </c>
      <c r="D2091" s="6" t="s">
        <v>669</v>
      </c>
      <c r="E2091" s="6" t="s">
        <v>1184</v>
      </c>
      <c r="F2091" s="6" t="s">
        <v>1456</v>
      </c>
      <c r="G2091" s="13">
        <v>1.4285714285714288</v>
      </c>
      <c r="H2091" s="1">
        <v>2517.91</v>
      </c>
      <c r="I2091" s="164">
        <v>3702.32</v>
      </c>
      <c r="J2091" s="1">
        <v>5502.38</v>
      </c>
      <c r="K2091" s="234" t="s">
        <v>1558</v>
      </c>
    </row>
    <row r="2092" spans="2:11" ht="17.149999999999999" customHeight="1" x14ac:dyDescent="0.35">
      <c r="B2092" s="6" t="s">
        <v>1331</v>
      </c>
      <c r="C2092" s="6" t="s">
        <v>1407</v>
      </c>
      <c r="D2092" s="6" t="s">
        <v>673</v>
      </c>
      <c r="E2092" s="6" t="s">
        <v>1184</v>
      </c>
      <c r="F2092" s="6" t="s">
        <v>1454</v>
      </c>
      <c r="G2092" s="13">
        <v>2.3181818181818183</v>
      </c>
      <c r="H2092" s="1">
        <v>3389.8</v>
      </c>
      <c r="I2092" s="164">
        <v>4642.75</v>
      </c>
      <c r="J2092" s="1">
        <v>6418.35</v>
      </c>
      <c r="K2092" s="234"/>
    </row>
    <row r="2093" spans="2:11" ht="17.149999999999999" customHeight="1" x14ac:dyDescent="0.35">
      <c r="B2093" s="6" t="s">
        <v>1331</v>
      </c>
      <c r="C2093" s="6" t="s">
        <v>1407</v>
      </c>
      <c r="D2093" s="6" t="s">
        <v>673</v>
      </c>
      <c r="E2093" s="6" t="s">
        <v>1184</v>
      </c>
      <c r="F2093" s="6" t="s">
        <v>1455</v>
      </c>
      <c r="G2093" s="13">
        <v>1.7000000000000004</v>
      </c>
      <c r="H2093" s="1">
        <v>2006.2</v>
      </c>
      <c r="I2093" s="164">
        <v>3564.875</v>
      </c>
      <c r="J2093" s="1">
        <v>6224.28</v>
      </c>
      <c r="K2093" s="234" t="s">
        <v>1558</v>
      </c>
    </row>
    <row r="2094" spans="2:11" ht="17.149999999999999" customHeight="1" x14ac:dyDescent="0.35">
      <c r="B2094" s="6" t="s">
        <v>1331</v>
      </c>
      <c r="C2094" s="6" t="s">
        <v>1407</v>
      </c>
      <c r="D2094" s="6" t="s">
        <v>681</v>
      </c>
      <c r="E2094" s="6" t="s">
        <v>1184</v>
      </c>
      <c r="F2094" s="6" t="s">
        <v>1454</v>
      </c>
      <c r="G2094" s="13">
        <v>2.583333333333333</v>
      </c>
      <c r="H2094" s="1">
        <v>2884.68</v>
      </c>
      <c r="I2094" s="164">
        <v>4936.46</v>
      </c>
      <c r="J2094" s="1">
        <v>10026.830000000002</v>
      </c>
      <c r="K2094" s="234" t="s">
        <v>1558</v>
      </c>
    </row>
    <row r="2095" spans="2:11" ht="17.149999999999999" customHeight="1" x14ac:dyDescent="0.35">
      <c r="B2095" s="6" t="s">
        <v>1332</v>
      </c>
      <c r="C2095" s="6" t="s">
        <v>1408</v>
      </c>
      <c r="D2095" s="6" t="s">
        <v>666</v>
      </c>
      <c r="E2095" s="6" t="s">
        <v>1184</v>
      </c>
      <c r="F2095" s="6" t="s">
        <v>1454</v>
      </c>
      <c r="G2095" s="13">
        <v>5.2105263157894735</v>
      </c>
      <c r="H2095" s="1">
        <v>5092.37</v>
      </c>
      <c r="I2095" s="164">
        <v>10072.59</v>
      </c>
      <c r="J2095" s="1">
        <v>34599.72</v>
      </c>
      <c r="K2095" s="234" t="s">
        <v>1558</v>
      </c>
    </row>
    <row r="2096" spans="2:11" ht="17.149999999999999" customHeight="1" x14ac:dyDescent="0.35">
      <c r="B2096" s="6" t="s">
        <v>1332</v>
      </c>
      <c r="C2096" s="6" t="s">
        <v>1408</v>
      </c>
      <c r="D2096" s="6" t="s">
        <v>670</v>
      </c>
      <c r="E2096" s="6" t="s">
        <v>1184</v>
      </c>
      <c r="F2096" s="6" t="s">
        <v>1454</v>
      </c>
      <c r="G2096" s="13">
        <v>1.9642857142857144</v>
      </c>
      <c r="H2096" s="1">
        <v>5423.8150000000005</v>
      </c>
      <c r="I2096" s="164">
        <v>7332.8249999999998</v>
      </c>
      <c r="J2096" s="1">
        <v>13784.4</v>
      </c>
      <c r="K2096" s="234" t="s">
        <v>1558</v>
      </c>
    </row>
    <row r="2097" spans="2:11" ht="17.149999999999999" customHeight="1" x14ac:dyDescent="0.35">
      <c r="B2097" s="6" t="s">
        <v>1333</v>
      </c>
      <c r="C2097" s="6" t="s">
        <v>1409</v>
      </c>
      <c r="D2097" s="6" t="s">
        <v>678</v>
      </c>
      <c r="E2097" s="6" t="s">
        <v>1184</v>
      </c>
      <c r="F2097" s="6" t="s">
        <v>1454</v>
      </c>
      <c r="G2097" s="13">
        <v>1.4</v>
      </c>
      <c r="H2097" s="1">
        <v>2665.99</v>
      </c>
      <c r="I2097" s="164">
        <v>4634.26</v>
      </c>
      <c r="J2097" s="1">
        <v>8955.8700000000008</v>
      </c>
      <c r="K2097" s="234" t="s">
        <v>1558</v>
      </c>
    </row>
    <row r="2098" spans="2:11" ht="17.149999999999999" customHeight="1" x14ac:dyDescent="0.35">
      <c r="B2098" s="6" t="s">
        <v>1333</v>
      </c>
      <c r="C2098" s="6" t="s">
        <v>1409</v>
      </c>
      <c r="D2098" s="6" t="s">
        <v>671</v>
      </c>
      <c r="E2098" s="6" t="s">
        <v>1184</v>
      </c>
      <c r="F2098" s="6" t="s">
        <v>1454</v>
      </c>
      <c r="G2098" s="13">
        <v>1.8909090909090913</v>
      </c>
      <c r="H2098" s="1">
        <v>8610.35</v>
      </c>
      <c r="I2098" s="164">
        <v>11851.17</v>
      </c>
      <c r="J2098" s="1">
        <v>14991.57</v>
      </c>
      <c r="K2098" s="234"/>
    </row>
    <row r="2099" spans="2:11" ht="17.149999999999999" customHeight="1" x14ac:dyDescent="0.35">
      <c r="B2099" s="6" t="s">
        <v>1333</v>
      </c>
      <c r="C2099" s="6" t="s">
        <v>1409</v>
      </c>
      <c r="D2099" s="6" t="s">
        <v>671</v>
      </c>
      <c r="E2099" s="6" t="s">
        <v>1184</v>
      </c>
      <c r="F2099" s="6" t="s">
        <v>1455</v>
      </c>
      <c r="G2099" s="13">
        <v>1.5833333333333333</v>
      </c>
      <c r="H2099" s="1">
        <v>5778.1849999999995</v>
      </c>
      <c r="I2099" s="164">
        <v>11325.535</v>
      </c>
      <c r="J2099" s="1">
        <v>13317.584999999999</v>
      </c>
      <c r="K2099" s="234" t="s">
        <v>1558</v>
      </c>
    </row>
    <row r="2100" spans="2:11" ht="17.149999999999999" customHeight="1" x14ac:dyDescent="0.35">
      <c r="B2100" s="6" t="s">
        <v>1333</v>
      </c>
      <c r="C2100" s="6" t="s">
        <v>1409</v>
      </c>
      <c r="D2100" s="6" t="s">
        <v>671</v>
      </c>
      <c r="E2100" s="6" t="s">
        <v>1184</v>
      </c>
      <c r="F2100" s="6" t="s">
        <v>1456</v>
      </c>
      <c r="G2100" s="13">
        <v>1.3333333333333337</v>
      </c>
      <c r="H2100" s="1">
        <v>7846.79</v>
      </c>
      <c r="I2100" s="164">
        <v>11041.045</v>
      </c>
      <c r="J2100" s="1">
        <v>14609.2</v>
      </c>
      <c r="K2100" s="234" t="s">
        <v>1558</v>
      </c>
    </row>
    <row r="2101" spans="2:11" ht="17.149999999999999" customHeight="1" x14ac:dyDescent="0.35">
      <c r="B2101" s="6" t="s">
        <v>1333</v>
      </c>
      <c r="C2101" s="6" t="s">
        <v>1409</v>
      </c>
      <c r="D2101" s="6" t="s">
        <v>671</v>
      </c>
      <c r="E2101" s="6" t="s">
        <v>1184</v>
      </c>
      <c r="F2101" s="6" t="s">
        <v>232</v>
      </c>
      <c r="G2101" s="13">
        <v>1</v>
      </c>
      <c r="H2101" s="1">
        <v>6938.69</v>
      </c>
      <c r="I2101" s="164">
        <v>8527.9950000000008</v>
      </c>
      <c r="J2101" s="1">
        <v>11550.69</v>
      </c>
      <c r="K2101" s="234"/>
    </row>
    <row r="2102" spans="2:11" ht="17.149999999999999" customHeight="1" x14ac:dyDescent="0.35">
      <c r="B2102" s="6" t="s">
        <v>1333</v>
      </c>
      <c r="C2102" s="6" t="s">
        <v>1409</v>
      </c>
      <c r="D2102" s="6" t="s">
        <v>667</v>
      </c>
      <c r="E2102" s="6" t="s">
        <v>1184</v>
      </c>
      <c r="F2102" s="6" t="s">
        <v>1454</v>
      </c>
      <c r="G2102" s="13">
        <v>4.1666666666666661</v>
      </c>
      <c r="H2102" s="1">
        <v>11119.375</v>
      </c>
      <c r="I2102" s="164">
        <v>14122.575000000001</v>
      </c>
      <c r="J2102" s="1">
        <v>17700.88</v>
      </c>
      <c r="K2102" s="234" t="s">
        <v>1558</v>
      </c>
    </row>
    <row r="2103" spans="2:11" ht="17.149999999999999" customHeight="1" x14ac:dyDescent="0.35">
      <c r="B2103" s="6" t="s">
        <v>1333</v>
      </c>
      <c r="C2103" s="6" t="s">
        <v>1409</v>
      </c>
      <c r="D2103" s="6" t="s">
        <v>670</v>
      </c>
      <c r="E2103" s="6" t="s">
        <v>1184</v>
      </c>
      <c r="F2103" s="6" t="s">
        <v>1454</v>
      </c>
      <c r="G2103" s="13">
        <v>3.0563380281690136</v>
      </c>
      <c r="H2103" s="1">
        <v>8067.41</v>
      </c>
      <c r="I2103" s="164">
        <v>11877.56</v>
      </c>
      <c r="J2103" s="1">
        <v>17498.759999999998</v>
      </c>
      <c r="K2103" s="234"/>
    </row>
    <row r="2104" spans="2:11" ht="17.149999999999999" customHeight="1" x14ac:dyDescent="0.35">
      <c r="B2104" s="6" t="s">
        <v>1334</v>
      </c>
      <c r="C2104" s="6" t="s">
        <v>1410</v>
      </c>
      <c r="D2104" s="6" t="s">
        <v>670</v>
      </c>
      <c r="E2104" s="6" t="s">
        <v>1184</v>
      </c>
      <c r="F2104" s="6" t="s">
        <v>1454</v>
      </c>
      <c r="G2104" s="13">
        <v>6.6111111111111116</v>
      </c>
      <c r="H2104" s="1">
        <v>10111.219999999999</v>
      </c>
      <c r="I2104" s="164">
        <v>14944.3</v>
      </c>
      <c r="J2104" s="1">
        <v>37863.69</v>
      </c>
      <c r="K2104" s="234" t="s">
        <v>1558</v>
      </c>
    </row>
    <row r="2105" spans="2:11" ht="17.149999999999999" customHeight="1" x14ac:dyDescent="0.35">
      <c r="B2105" s="6" t="s">
        <v>1335</v>
      </c>
      <c r="C2105" s="6" t="s">
        <v>1411</v>
      </c>
      <c r="D2105" s="6" t="s">
        <v>678</v>
      </c>
      <c r="E2105" s="6" t="s">
        <v>1184</v>
      </c>
      <c r="F2105" s="6" t="s">
        <v>1454</v>
      </c>
      <c r="G2105" s="13">
        <v>1.7706422018348627</v>
      </c>
      <c r="H2105" s="1">
        <v>3985.72</v>
      </c>
      <c r="I2105" s="164">
        <v>5685.77</v>
      </c>
      <c r="J2105" s="1">
        <v>9949.76</v>
      </c>
      <c r="K2105" s="234"/>
    </row>
    <row r="2106" spans="2:11" ht="17.149999999999999" customHeight="1" x14ac:dyDescent="0.35">
      <c r="B2106" s="6" t="s">
        <v>1335</v>
      </c>
      <c r="C2106" s="6" t="s">
        <v>1411</v>
      </c>
      <c r="D2106" s="6" t="s">
        <v>678</v>
      </c>
      <c r="E2106" s="6" t="s">
        <v>1184</v>
      </c>
      <c r="F2106" s="6" t="s">
        <v>1456</v>
      </c>
      <c r="G2106" s="13">
        <v>1.5263157894736841</v>
      </c>
      <c r="H2106" s="1">
        <v>3422.07</v>
      </c>
      <c r="I2106" s="164">
        <v>4267.99</v>
      </c>
      <c r="J2106" s="1">
        <v>15948.46</v>
      </c>
      <c r="K2106" s="234" t="s">
        <v>1558</v>
      </c>
    </row>
    <row r="2107" spans="2:11" ht="17.149999999999999" customHeight="1" x14ac:dyDescent="0.35">
      <c r="B2107" s="6" t="s">
        <v>1335</v>
      </c>
      <c r="C2107" s="6" t="s">
        <v>1411</v>
      </c>
      <c r="D2107" s="6" t="s">
        <v>671</v>
      </c>
      <c r="E2107" s="6" t="s">
        <v>1184</v>
      </c>
      <c r="F2107" s="6" t="s">
        <v>1454</v>
      </c>
      <c r="G2107" s="13">
        <v>2.5636363636363644</v>
      </c>
      <c r="H2107" s="1">
        <v>5310.28</v>
      </c>
      <c r="I2107" s="164">
        <v>7274.79</v>
      </c>
      <c r="J2107" s="1">
        <v>13369.25</v>
      </c>
      <c r="K2107" s="234"/>
    </row>
    <row r="2108" spans="2:11" ht="17.149999999999999" customHeight="1" x14ac:dyDescent="0.35">
      <c r="B2108" s="6" t="s">
        <v>1335</v>
      </c>
      <c r="C2108" s="6" t="s">
        <v>1411</v>
      </c>
      <c r="D2108" s="6" t="s">
        <v>671</v>
      </c>
      <c r="E2108" s="6" t="s">
        <v>1184</v>
      </c>
      <c r="F2108" s="6" t="s">
        <v>1455</v>
      </c>
      <c r="G2108" s="13">
        <v>1.9775280898876406</v>
      </c>
      <c r="H2108" s="1">
        <v>4389.5200000000004</v>
      </c>
      <c r="I2108" s="164">
        <v>5344.75</v>
      </c>
      <c r="J2108" s="1">
        <v>8371.83</v>
      </c>
      <c r="K2108" s="234"/>
    </row>
    <row r="2109" spans="2:11" ht="17.149999999999999" customHeight="1" x14ac:dyDescent="0.35">
      <c r="B2109" s="6" t="s">
        <v>1335</v>
      </c>
      <c r="C2109" s="6" t="s">
        <v>1411</v>
      </c>
      <c r="D2109" s="6" t="s">
        <v>671</v>
      </c>
      <c r="E2109" s="6" t="s">
        <v>1184</v>
      </c>
      <c r="F2109" s="6" t="s">
        <v>1456</v>
      </c>
      <c r="G2109" s="13">
        <v>1.8717948717948718</v>
      </c>
      <c r="H2109" s="1">
        <v>4326.47</v>
      </c>
      <c r="I2109" s="164">
        <v>5119.1000000000004</v>
      </c>
      <c r="J2109" s="1">
        <v>7999.12</v>
      </c>
      <c r="K2109" s="234"/>
    </row>
    <row r="2110" spans="2:11" ht="17.149999999999999" customHeight="1" x14ac:dyDescent="0.35">
      <c r="B2110" s="6" t="s">
        <v>1335</v>
      </c>
      <c r="C2110" s="6" t="s">
        <v>1411</v>
      </c>
      <c r="D2110" s="6" t="s">
        <v>667</v>
      </c>
      <c r="E2110" s="6" t="s">
        <v>1184</v>
      </c>
      <c r="F2110" s="6" t="s">
        <v>1454</v>
      </c>
      <c r="G2110" s="13">
        <v>1.9893617021276588</v>
      </c>
      <c r="H2110" s="1">
        <v>4177.79</v>
      </c>
      <c r="I2110" s="164">
        <v>6502.66</v>
      </c>
      <c r="J2110" s="1">
        <v>10264.73</v>
      </c>
      <c r="K2110" s="234"/>
    </row>
    <row r="2111" spans="2:11" ht="17.149999999999999" customHeight="1" x14ac:dyDescent="0.35">
      <c r="B2111" s="6" t="s">
        <v>1335</v>
      </c>
      <c r="C2111" s="6" t="s">
        <v>1411</v>
      </c>
      <c r="D2111" s="6" t="s">
        <v>667</v>
      </c>
      <c r="E2111" s="6" t="s">
        <v>1184</v>
      </c>
      <c r="F2111" s="6" t="s">
        <v>1455</v>
      </c>
      <c r="G2111" s="13">
        <v>1.9090909090909092</v>
      </c>
      <c r="H2111" s="1">
        <v>3431.83</v>
      </c>
      <c r="I2111" s="164">
        <v>4970.28</v>
      </c>
      <c r="J2111" s="1">
        <v>7866.46</v>
      </c>
      <c r="K2111" s="234"/>
    </row>
    <row r="2112" spans="2:11" ht="17.149999999999999" customHeight="1" x14ac:dyDescent="0.35">
      <c r="B2112" s="6" t="s">
        <v>1335</v>
      </c>
      <c r="C2112" s="6" t="s">
        <v>1411</v>
      </c>
      <c r="D2112" s="6" t="s">
        <v>667</v>
      </c>
      <c r="E2112" s="6" t="s">
        <v>1184</v>
      </c>
      <c r="F2112" s="6" t="s">
        <v>1456</v>
      </c>
      <c r="G2112" s="13">
        <v>1.4761904761904761</v>
      </c>
      <c r="H2112" s="1">
        <v>3791.44</v>
      </c>
      <c r="I2112" s="164">
        <v>4669.0200000000004</v>
      </c>
      <c r="J2112" s="1">
        <v>7306.24</v>
      </c>
      <c r="K2112" s="234" t="s">
        <v>1558</v>
      </c>
    </row>
    <row r="2113" spans="2:11" ht="17.149999999999999" customHeight="1" x14ac:dyDescent="0.35">
      <c r="B2113" s="6" t="s">
        <v>1335</v>
      </c>
      <c r="C2113" s="6" t="s">
        <v>1411</v>
      </c>
      <c r="D2113" s="6" t="s">
        <v>667</v>
      </c>
      <c r="E2113" s="6" t="s">
        <v>1184</v>
      </c>
      <c r="F2113" s="6" t="s">
        <v>1457</v>
      </c>
      <c r="G2113" s="13">
        <v>1.6046511627906981</v>
      </c>
      <c r="H2113" s="1">
        <v>2770.31</v>
      </c>
      <c r="I2113" s="164">
        <v>3660.3</v>
      </c>
      <c r="J2113" s="1">
        <v>5861.05</v>
      </c>
      <c r="K2113" s="234"/>
    </row>
    <row r="2114" spans="2:11" ht="17.149999999999999" customHeight="1" x14ac:dyDescent="0.35">
      <c r="B2114" s="6" t="s">
        <v>1335</v>
      </c>
      <c r="C2114" s="6" t="s">
        <v>1411</v>
      </c>
      <c r="D2114" s="6" t="s">
        <v>666</v>
      </c>
      <c r="E2114" s="6" t="s">
        <v>1184</v>
      </c>
      <c r="F2114" s="6" t="s">
        <v>1454</v>
      </c>
      <c r="G2114" s="13">
        <v>2.5813953488372099</v>
      </c>
      <c r="H2114" s="1">
        <v>5505.48</v>
      </c>
      <c r="I2114" s="164">
        <v>7361.11</v>
      </c>
      <c r="J2114" s="1">
        <v>11038.19</v>
      </c>
      <c r="K2114" s="234"/>
    </row>
    <row r="2115" spans="2:11" ht="17.149999999999999" customHeight="1" x14ac:dyDescent="0.35">
      <c r="B2115" s="6" t="s">
        <v>1335</v>
      </c>
      <c r="C2115" s="6" t="s">
        <v>1411</v>
      </c>
      <c r="D2115" s="6" t="s">
        <v>666</v>
      </c>
      <c r="E2115" s="6" t="s">
        <v>1184</v>
      </c>
      <c r="F2115" s="6" t="s">
        <v>1455</v>
      </c>
      <c r="G2115" s="13">
        <v>1.6666666666666667</v>
      </c>
      <c r="H2115" s="1">
        <v>3744.64</v>
      </c>
      <c r="I2115" s="164">
        <v>4777.2700000000004</v>
      </c>
      <c r="J2115" s="1">
        <v>7156.51</v>
      </c>
      <c r="K2115" s="234"/>
    </row>
    <row r="2116" spans="2:11" ht="17.149999999999999" customHeight="1" x14ac:dyDescent="0.35">
      <c r="B2116" s="6" t="s">
        <v>1335</v>
      </c>
      <c r="C2116" s="6" t="s">
        <v>1411</v>
      </c>
      <c r="D2116" s="6" t="s">
        <v>666</v>
      </c>
      <c r="E2116" s="6" t="s">
        <v>1184</v>
      </c>
      <c r="F2116" s="6" t="s">
        <v>1456</v>
      </c>
      <c r="G2116" s="13">
        <v>1.5454545454545456</v>
      </c>
      <c r="H2116" s="1">
        <v>3827.66</v>
      </c>
      <c r="I2116" s="164">
        <v>5770.375</v>
      </c>
      <c r="J2116" s="1">
        <v>7545.96</v>
      </c>
      <c r="K2116" s="234"/>
    </row>
    <row r="2117" spans="2:11" ht="17.149999999999999" customHeight="1" x14ac:dyDescent="0.35">
      <c r="B2117" s="6" t="s">
        <v>1335</v>
      </c>
      <c r="C2117" s="6" t="s">
        <v>1411</v>
      </c>
      <c r="D2117" s="6" t="s">
        <v>670</v>
      </c>
      <c r="E2117" s="6" t="s">
        <v>1184</v>
      </c>
      <c r="F2117" s="6" t="s">
        <v>1454</v>
      </c>
      <c r="G2117" s="13">
        <v>1.8997613365155142</v>
      </c>
      <c r="H2117" s="1">
        <v>4567.0600000000004</v>
      </c>
      <c r="I2117" s="164">
        <v>6681.13</v>
      </c>
      <c r="J2117" s="1">
        <v>9818.59</v>
      </c>
      <c r="K2117" s="234"/>
    </row>
    <row r="2118" spans="2:11" ht="17.149999999999999" customHeight="1" x14ac:dyDescent="0.35">
      <c r="B2118" s="6" t="s">
        <v>1335</v>
      </c>
      <c r="C2118" s="6" t="s">
        <v>1411</v>
      </c>
      <c r="D2118" s="6" t="s">
        <v>669</v>
      </c>
      <c r="E2118" s="6" t="s">
        <v>1184</v>
      </c>
      <c r="F2118" s="6" t="s">
        <v>1454</v>
      </c>
      <c r="G2118" s="13">
        <v>2.1052631578947372</v>
      </c>
      <c r="H2118" s="1">
        <v>4222.9799999999996</v>
      </c>
      <c r="I2118" s="164">
        <v>5780.67</v>
      </c>
      <c r="J2118" s="1">
        <v>8415.2900000000009</v>
      </c>
      <c r="K2118" s="234"/>
    </row>
    <row r="2119" spans="2:11" ht="17.149999999999999" customHeight="1" x14ac:dyDescent="0.35">
      <c r="B2119" s="6" t="s">
        <v>1335</v>
      </c>
      <c r="C2119" s="6" t="s">
        <v>1411</v>
      </c>
      <c r="D2119" s="6" t="s">
        <v>669</v>
      </c>
      <c r="E2119" s="6" t="s">
        <v>1184</v>
      </c>
      <c r="F2119" s="6" t="s">
        <v>1455</v>
      </c>
      <c r="G2119" s="13">
        <v>2.0303030303030307</v>
      </c>
      <c r="H2119" s="1">
        <v>3216.17</v>
      </c>
      <c r="I2119" s="164">
        <v>4133.59</v>
      </c>
      <c r="J2119" s="1">
        <v>5812.45</v>
      </c>
      <c r="K2119" s="234"/>
    </row>
    <row r="2120" spans="2:11" ht="17.149999999999999" customHeight="1" x14ac:dyDescent="0.35">
      <c r="B2120" s="6" t="s">
        <v>1335</v>
      </c>
      <c r="C2120" s="6" t="s">
        <v>1411</v>
      </c>
      <c r="D2120" s="6" t="s">
        <v>669</v>
      </c>
      <c r="E2120" s="6" t="s">
        <v>1184</v>
      </c>
      <c r="F2120" s="6" t="s">
        <v>1456</v>
      </c>
      <c r="G2120" s="13">
        <v>2.7222222222222219</v>
      </c>
      <c r="H2120" s="1">
        <v>3541.19</v>
      </c>
      <c r="I2120" s="164">
        <v>4636.91</v>
      </c>
      <c r="J2120" s="1">
        <v>7828.15</v>
      </c>
      <c r="K2120" s="234" t="s">
        <v>1558</v>
      </c>
    </row>
    <row r="2121" spans="2:11" ht="17.149999999999999" customHeight="1" x14ac:dyDescent="0.35">
      <c r="B2121" s="6" t="s">
        <v>1335</v>
      </c>
      <c r="C2121" s="6" t="s">
        <v>1411</v>
      </c>
      <c r="D2121" s="6" t="s">
        <v>673</v>
      </c>
      <c r="E2121" s="6" t="s">
        <v>1184</v>
      </c>
      <c r="F2121" s="6" t="s">
        <v>1454</v>
      </c>
      <c r="G2121" s="13">
        <v>2.1698113207547167</v>
      </c>
      <c r="H2121" s="1">
        <v>3876.4</v>
      </c>
      <c r="I2121" s="164">
        <v>5885.65</v>
      </c>
      <c r="J2121" s="1">
        <v>7245.35</v>
      </c>
      <c r="K2121" s="234"/>
    </row>
    <row r="2122" spans="2:11" ht="17.149999999999999" customHeight="1" x14ac:dyDescent="0.35">
      <c r="B2122" s="6" t="s">
        <v>1335</v>
      </c>
      <c r="C2122" s="6" t="s">
        <v>1411</v>
      </c>
      <c r="D2122" s="6" t="s">
        <v>673</v>
      </c>
      <c r="E2122" s="6" t="s">
        <v>1184</v>
      </c>
      <c r="F2122" s="6" t="s">
        <v>1455</v>
      </c>
      <c r="G2122" s="13">
        <v>1.5454545454545456</v>
      </c>
      <c r="H2122" s="1">
        <v>3084.25</v>
      </c>
      <c r="I2122" s="164">
        <v>3874.84</v>
      </c>
      <c r="J2122" s="1">
        <v>5346.3</v>
      </c>
      <c r="K2122" s="234" t="s">
        <v>1558</v>
      </c>
    </row>
    <row r="2123" spans="2:11" ht="17.149999999999999" customHeight="1" x14ac:dyDescent="0.35">
      <c r="B2123" s="6" t="s">
        <v>1335</v>
      </c>
      <c r="C2123" s="6" t="s">
        <v>1411</v>
      </c>
      <c r="D2123" s="6" t="s">
        <v>681</v>
      </c>
      <c r="E2123" s="6" t="s">
        <v>1184</v>
      </c>
      <c r="F2123" s="6" t="s">
        <v>1454</v>
      </c>
      <c r="G2123" s="13">
        <v>1.2777777777777779</v>
      </c>
      <c r="H2123" s="1">
        <v>4076.5949999999998</v>
      </c>
      <c r="I2123" s="164">
        <v>5677.5499999999993</v>
      </c>
      <c r="J2123" s="1">
        <v>6690.1549999999997</v>
      </c>
      <c r="K2123" s="234"/>
    </row>
    <row r="2124" spans="2:11" ht="17.149999999999999" customHeight="1" x14ac:dyDescent="0.35">
      <c r="B2124" s="6" t="s">
        <v>1335</v>
      </c>
      <c r="C2124" s="6" t="s">
        <v>1411</v>
      </c>
      <c r="D2124" s="6" t="s">
        <v>681</v>
      </c>
      <c r="E2124" s="6" t="s">
        <v>1184</v>
      </c>
      <c r="F2124" s="6" t="s">
        <v>1455</v>
      </c>
      <c r="G2124" s="13">
        <v>1</v>
      </c>
      <c r="H2124" s="1">
        <v>3624.84</v>
      </c>
      <c r="I2124" s="164">
        <v>4368.49</v>
      </c>
      <c r="J2124" s="1">
        <v>6123.88</v>
      </c>
      <c r="K2124" s="234" t="s">
        <v>1558</v>
      </c>
    </row>
    <row r="2125" spans="2:11" ht="17.149999999999999" customHeight="1" x14ac:dyDescent="0.35">
      <c r="B2125" s="6" t="s">
        <v>1336</v>
      </c>
      <c r="C2125" s="6" t="s">
        <v>1412</v>
      </c>
      <c r="D2125" s="6" t="s">
        <v>671</v>
      </c>
      <c r="E2125" s="6" t="s">
        <v>1184</v>
      </c>
      <c r="F2125" s="6" t="s">
        <v>232</v>
      </c>
      <c r="G2125" s="13">
        <v>1</v>
      </c>
      <c r="H2125" s="1">
        <v>2423.5100000000002</v>
      </c>
      <c r="I2125" s="164">
        <v>3135.88</v>
      </c>
      <c r="J2125" s="1">
        <v>5559.51</v>
      </c>
      <c r="K2125" s="234"/>
    </row>
    <row r="2126" spans="2:11" ht="17.149999999999999" customHeight="1" x14ac:dyDescent="0.35">
      <c r="B2126" s="6" t="s">
        <v>1336</v>
      </c>
      <c r="C2126" s="6" t="s">
        <v>1412</v>
      </c>
      <c r="D2126" s="6" t="s">
        <v>667</v>
      </c>
      <c r="E2126" s="6" t="s">
        <v>1184</v>
      </c>
      <c r="F2126" s="6" t="s">
        <v>1455</v>
      </c>
      <c r="G2126" s="13">
        <v>1</v>
      </c>
      <c r="H2126" s="1">
        <v>2526.375</v>
      </c>
      <c r="I2126" s="164">
        <v>3238.375</v>
      </c>
      <c r="J2126" s="1">
        <v>5793.65</v>
      </c>
      <c r="K2126" s="234" t="s">
        <v>1558</v>
      </c>
    </row>
    <row r="2127" spans="2:11" ht="17.149999999999999" customHeight="1" x14ac:dyDescent="0.35">
      <c r="B2127" s="6" t="s">
        <v>1336</v>
      </c>
      <c r="C2127" s="6" t="s">
        <v>1412</v>
      </c>
      <c r="D2127" s="6" t="s">
        <v>667</v>
      </c>
      <c r="E2127" s="6" t="s">
        <v>1184</v>
      </c>
      <c r="F2127" s="6" t="s">
        <v>1457</v>
      </c>
      <c r="G2127" s="13">
        <v>1</v>
      </c>
      <c r="H2127" s="1">
        <v>2412.29</v>
      </c>
      <c r="I2127" s="164">
        <v>3011.02</v>
      </c>
      <c r="J2127" s="1">
        <v>7372.64</v>
      </c>
      <c r="K2127" s="234" t="s">
        <v>1558</v>
      </c>
    </row>
    <row r="2128" spans="2:11" ht="17.149999999999999" customHeight="1" x14ac:dyDescent="0.35">
      <c r="B2128" s="6" t="s">
        <v>1336</v>
      </c>
      <c r="C2128" s="6" t="s">
        <v>1412</v>
      </c>
      <c r="D2128" s="6" t="s">
        <v>667</v>
      </c>
      <c r="E2128" s="6" t="s">
        <v>1184</v>
      </c>
      <c r="F2128" s="6" t="s">
        <v>232</v>
      </c>
      <c r="G2128" s="13">
        <v>1</v>
      </c>
      <c r="H2128" s="1">
        <v>6423.97</v>
      </c>
      <c r="I2128" s="164">
        <v>13218.75</v>
      </c>
      <c r="J2128" s="1">
        <v>19980.12</v>
      </c>
      <c r="K2128" s="234"/>
    </row>
    <row r="2129" spans="2:11" ht="17.149999999999999" customHeight="1" x14ac:dyDescent="0.35">
      <c r="B2129" s="6" t="s">
        <v>1336</v>
      </c>
      <c r="C2129" s="6" t="s">
        <v>1412</v>
      </c>
      <c r="D2129" s="6" t="s">
        <v>666</v>
      </c>
      <c r="E2129" s="6" t="s">
        <v>1184</v>
      </c>
      <c r="F2129" s="6" t="s">
        <v>232</v>
      </c>
      <c r="G2129" s="13">
        <v>1</v>
      </c>
      <c r="H2129" s="1">
        <v>4811.1399999999994</v>
      </c>
      <c r="I2129" s="164">
        <v>8616.9650000000001</v>
      </c>
      <c r="J2129" s="1">
        <v>9545.82</v>
      </c>
      <c r="K2129" s="234"/>
    </row>
    <row r="2130" spans="2:11" ht="17.149999999999999" customHeight="1" x14ac:dyDescent="0.35">
      <c r="B2130" s="6" t="s">
        <v>1336</v>
      </c>
      <c r="C2130" s="6" t="s">
        <v>1412</v>
      </c>
      <c r="D2130" s="6" t="s">
        <v>670</v>
      </c>
      <c r="E2130" s="6" t="s">
        <v>1184</v>
      </c>
      <c r="F2130" s="6" t="s">
        <v>1454</v>
      </c>
      <c r="G2130" s="13">
        <v>1</v>
      </c>
      <c r="H2130" s="1">
        <v>3606.87</v>
      </c>
      <c r="I2130" s="164">
        <v>4258.7849999999999</v>
      </c>
      <c r="J2130" s="1">
        <v>5374.2849999999999</v>
      </c>
      <c r="K2130" s="234"/>
    </row>
    <row r="2131" spans="2:11" ht="17.149999999999999" customHeight="1" x14ac:dyDescent="0.35">
      <c r="B2131" s="6" t="s">
        <v>1336</v>
      </c>
      <c r="C2131" s="6" t="s">
        <v>1412</v>
      </c>
      <c r="D2131" s="6" t="s">
        <v>670</v>
      </c>
      <c r="E2131" s="6" t="s">
        <v>1184</v>
      </c>
      <c r="F2131" s="6" t="s">
        <v>232</v>
      </c>
      <c r="G2131" s="13">
        <v>1</v>
      </c>
      <c r="H2131" s="1">
        <v>7384.26</v>
      </c>
      <c r="I2131" s="164">
        <v>10078.619999999999</v>
      </c>
      <c r="J2131" s="1">
        <v>11928.04</v>
      </c>
      <c r="K2131" s="234" t="s">
        <v>1558</v>
      </c>
    </row>
    <row r="2132" spans="2:11" ht="17.149999999999999" customHeight="1" x14ac:dyDescent="0.35">
      <c r="B2132" s="6" t="s">
        <v>1336</v>
      </c>
      <c r="C2132" s="6" t="s">
        <v>1412</v>
      </c>
      <c r="D2132" s="6" t="s">
        <v>673</v>
      </c>
      <c r="E2132" s="6" t="s">
        <v>1184</v>
      </c>
      <c r="F2132" s="6" t="s">
        <v>232</v>
      </c>
      <c r="G2132" s="13">
        <v>1</v>
      </c>
      <c r="H2132" s="1">
        <v>5823.22</v>
      </c>
      <c r="I2132" s="164">
        <v>6373.2</v>
      </c>
      <c r="J2132" s="1">
        <v>11495.6</v>
      </c>
      <c r="K2132" s="234" t="s">
        <v>1558</v>
      </c>
    </row>
    <row r="2133" spans="2:11" ht="17.149999999999999" customHeight="1" x14ac:dyDescent="0.35">
      <c r="B2133" s="6" t="s">
        <v>1337</v>
      </c>
      <c r="C2133" s="6" t="s">
        <v>1413</v>
      </c>
      <c r="D2133" s="6" t="s">
        <v>678</v>
      </c>
      <c r="E2133" s="6" t="s">
        <v>1184</v>
      </c>
      <c r="F2133" s="6" t="s">
        <v>1454</v>
      </c>
      <c r="G2133" s="13">
        <v>1.7222222222222223</v>
      </c>
      <c r="H2133" s="1">
        <v>4003.3</v>
      </c>
      <c r="I2133" s="164">
        <v>5124.9650000000001</v>
      </c>
      <c r="J2133" s="1">
        <v>8744.36</v>
      </c>
      <c r="K2133" s="234" t="s">
        <v>1558</v>
      </c>
    </row>
    <row r="2134" spans="2:11" ht="17.149999999999999" customHeight="1" x14ac:dyDescent="0.35">
      <c r="B2134" s="6" t="s">
        <v>1337</v>
      </c>
      <c r="C2134" s="6" t="s">
        <v>1413</v>
      </c>
      <c r="D2134" s="6" t="s">
        <v>671</v>
      </c>
      <c r="E2134" s="6" t="s">
        <v>1184</v>
      </c>
      <c r="F2134" s="6" t="s">
        <v>1454</v>
      </c>
      <c r="G2134" s="13">
        <v>1.6666666666666667</v>
      </c>
      <c r="H2134" s="1">
        <v>4708.0750000000007</v>
      </c>
      <c r="I2134" s="164">
        <v>5841.09</v>
      </c>
      <c r="J2134" s="1">
        <v>11826.044999999998</v>
      </c>
      <c r="K2134" s="234" t="s">
        <v>1558</v>
      </c>
    </row>
    <row r="2135" spans="2:11" ht="17.149999999999999" customHeight="1" x14ac:dyDescent="0.35">
      <c r="B2135" s="6" t="s">
        <v>1337</v>
      </c>
      <c r="C2135" s="6" t="s">
        <v>1413</v>
      </c>
      <c r="D2135" s="6" t="s">
        <v>671</v>
      </c>
      <c r="E2135" s="6" t="s">
        <v>1184</v>
      </c>
      <c r="F2135" s="6" t="s">
        <v>1455</v>
      </c>
      <c r="G2135" s="13">
        <v>2.1333333333333329</v>
      </c>
      <c r="H2135" s="1">
        <v>4445.6000000000004</v>
      </c>
      <c r="I2135" s="164">
        <v>7677.11</v>
      </c>
      <c r="J2135" s="1">
        <v>14123.19</v>
      </c>
      <c r="K2135" s="234" t="s">
        <v>1558</v>
      </c>
    </row>
    <row r="2136" spans="2:11" ht="17.149999999999999" customHeight="1" x14ac:dyDescent="0.35">
      <c r="B2136" s="6" t="s">
        <v>1337</v>
      </c>
      <c r="C2136" s="6" t="s">
        <v>1413</v>
      </c>
      <c r="D2136" s="6" t="s">
        <v>671</v>
      </c>
      <c r="E2136" s="6" t="s">
        <v>1184</v>
      </c>
      <c r="F2136" s="6" t="s">
        <v>1456</v>
      </c>
      <c r="G2136" s="13">
        <v>2.2000000000000002</v>
      </c>
      <c r="H2136" s="1">
        <v>3729.25</v>
      </c>
      <c r="I2136" s="164">
        <v>6600.3649999999998</v>
      </c>
      <c r="J2136" s="1">
        <v>7489.74</v>
      </c>
      <c r="K2136" s="234" t="s">
        <v>1558</v>
      </c>
    </row>
    <row r="2137" spans="2:11" ht="17.149999999999999" customHeight="1" x14ac:dyDescent="0.35">
      <c r="B2137" s="6" t="s">
        <v>1337</v>
      </c>
      <c r="C2137" s="6" t="s">
        <v>1413</v>
      </c>
      <c r="D2137" s="6" t="s">
        <v>671</v>
      </c>
      <c r="E2137" s="6" t="s">
        <v>1184</v>
      </c>
      <c r="F2137" s="6" t="s">
        <v>232</v>
      </c>
      <c r="G2137" s="13">
        <v>1</v>
      </c>
      <c r="H2137" s="1">
        <v>3157.6149999999998</v>
      </c>
      <c r="I2137" s="164">
        <v>3601.6800000000003</v>
      </c>
      <c r="J2137" s="1">
        <v>4147.3050000000003</v>
      </c>
      <c r="K2137" s="234"/>
    </row>
    <row r="2138" spans="2:11" ht="17.149999999999999" customHeight="1" x14ac:dyDescent="0.35">
      <c r="B2138" s="6" t="s">
        <v>1337</v>
      </c>
      <c r="C2138" s="6" t="s">
        <v>1413</v>
      </c>
      <c r="D2138" s="6" t="s">
        <v>667</v>
      </c>
      <c r="E2138" s="6" t="s">
        <v>1184</v>
      </c>
      <c r="F2138" s="6" t="s">
        <v>1454</v>
      </c>
      <c r="G2138" s="13">
        <v>1.8499999999999999</v>
      </c>
      <c r="H2138" s="1">
        <v>4225.9849999999997</v>
      </c>
      <c r="I2138" s="164">
        <v>6338.0749999999998</v>
      </c>
      <c r="J2138" s="1">
        <v>14502.46</v>
      </c>
      <c r="K2138" s="234" t="s">
        <v>1558</v>
      </c>
    </row>
    <row r="2139" spans="2:11" ht="17.149999999999999" customHeight="1" x14ac:dyDescent="0.35">
      <c r="B2139" s="6" t="s">
        <v>1337</v>
      </c>
      <c r="C2139" s="6" t="s">
        <v>1413</v>
      </c>
      <c r="D2139" s="6" t="s">
        <v>667</v>
      </c>
      <c r="E2139" s="6" t="s">
        <v>1184</v>
      </c>
      <c r="F2139" s="6" t="s">
        <v>1455</v>
      </c>
      <c r="G2139" s="13">
        <v>1.0909090909090911</v>
      </c>
      <c r="H2139" s="1">
        <v>2826.99</v>
      </c>
      <c r="I2139" s="164">
        <v>3992.32</v>
      </c>
      <c r="J2139" s="1">
        <v>8036.09</v>
      </c>
      <c r="K2139" s="234" t="s">
        <v>1558</v>
      </c>
    </row>
    <row r="2140" spans="2:11" ht="17.149999999999999" customHeight="1" x14ac:dyDescent="0.35">
      <c r="B2140" s="6" t="s">
        <v>1337</v>
      </c>
      <c r="C2140" s="6" t="s">
        <v>1413</v>
      </c>
      <c r="D2140" s="6" t="s">
        <v>667</v>
      </c>
      <c r="E2140" s="6" t="s">
        <v>1184</v>
      </c>
      <c r="F2140" s="6" t="s">
        <v>1457</v>
      </c>
      <c r="G2140" s="13">
        <v>1.1818181818181819</v>
      </c>
      <c r="H2140" s="1">
        <v>1900.65</v>
      </c>
      <c r="I2140" s="164">
        <v>3302.17</v>
      </c>
      <c r="J2140" s="1">
        <v>5763.88</v>
      </c>
      <c r="K2140" s="234" t="s">
        <v>1558</v>
      </c>
    </row>
    <row r="2141" spans="2:11" ht="17.149999999999999" customHeight="1" x14ac:dyDescent="0.35">
      <c r="B2141" s="6" t="s">
        <v>1337</v>
      </c>
      <c r="C2141" s="6" t="s">
        <v>1413</v>
      </c>
      <c r="D2141" s="6" t="s">
        <v>666</v>
      </c>
      <c r="E2141" s="6" t="s">
        <v>1184</v>
      </c>
      <c r="F2141" s="6" t="s">
        <v>1454</v>
      </c>
      <c r="G2141" s="13">
        <v>1.5</v>
      </c>
      <c r="H2141" s="1">
        <v>4456.2150000000001</v>
      </c>
      <c r="I2141" s="164">
        <v>6088.1350000000002</v>
      </c>
      <c r="J2141" s="1">
        <v>8938.43</v>
      </c>
      <c r="K2141" s="234" t="s">
        <v>1558</v>
      </c>
    </row>
    <row r="2142" spans="2:11" ht="17.149999999999999" customHeight="1" x14ac:dyDescent="0.35">
      <c r="B2142" s="6" t="s">
        <v>1337</v>
      </c>
      <c r="C2142" s="6" t="s">
        <v>1413</v>
      </c>
      <c r="D2142" s="6" t="s">
        <v>666</v>
      </c>
      <c r="E2142" s="6" t="s">
        <v>1184</v>
      </c>
      <c r="F2142" s="6" t="s">
        <v>1455</v>
      </c>
      <c r="G2142" s="13">
        <v>1.3157894736842108</v>
      </c>
      <c r="H2142" s="1">
        <v>3907.14</v>
      </c>
      <c r="I2142" s="164">
        <v>5906.89</v>
      </c>
      <c r="J2142" s="1">
        <v>9580.07</v>
      </c>
      <c r="K2142" s="234" t="s">
        <v>1558</v>
      </c>
    </row>
    <row r="2143" spans="2:11" ht="17.149999999999999" customHeight="1" x14ac:dyDescent="0.35">
      <c r="B2143" s="6" t="s">
        <v>1337</v>
      </c>
      <c r="C2143" s="6" t="s">
        <v>1413</v>
      </c>
      <c r="D2143" s="6" t="s">
        <v>666</v>
      </c>
      <c r="E2143" s="6" t="s">
        <v>1184</v>
      </c>
      <c r="F2143" s="6" t="s">
        <v>232</v>
      </c>
      <c r="G2143" s="13">
        <v>1</v>
      </c>
      <c r="H2143" s="1">
        <v>3128.87</v>
      </c>
      <c r="I2143" s="164">
        <v>4566.9650000000001</v>
      </c>
      <c r="J2143" s="1">
        <v>5512.23</v>
      </c>
      <c r="K2143" s="234" t="s">
        <v>1558</v>
      </c>
    </row>
    <row r="2144" spans="2:11" ht="17.149999999999999" customHeight="1" x14ac:dyDescent="0.35">
      <c r="B2144" s="6" t="s">
        <v>1337</v>
      </c>
      <c r="C2144" s="6" t="s">
        <v>1413</v>
      </c>
      <c r="D2144" s="6" t="s">
        <v>670</v>
      </c>
      <c r="E2144" s="6" t="s">
        <v>1184</v>
      </c>
      <c r="F2144" s="6" t="s">
        <v>1454</v>
      </c>
      <c r="G2144" s="13">
        <v>1.5833333333333333</v>
      </c>
      <c r="H2144" s="1">
        <v>5137.3899999999994</v>
      </c>
      <c r="I2144" s="164">
        <v>6928.3950000000004</v>
      </c>
      <c r="J2144" s="1">
        <v>11902.684999999999</v>
      </c>
      <c r="K2144" s="234"/>
    </row>
    <row r="2145" spans="2:11" ht="17.149999999999999" customHeight="1" x14ac:dyDescent="0.35">
      <c r="B2145" s="6" t="s">
        <v>1337</v>
      </c>
      <c r="C2145" s="6" t="s">
        <v>1413</v>
      </c>
      <c r="D2145" s="6" t="s">
        <v>669</v>
      </c>
      <c r="E2145" s="6" t="s">
        <v>1184</v>
      </c>
      <c r="F2145" s="6" t="s">
        <v>1454</v>
      </c>
      <c r="G2145" s="13">
        <v>1.75</v>
      </c>
      <c r="H2145" s="1">
        <v>4438.2800000000007</v>
      </c>
      <c r="I2145" s="164">
        <v>6522.91</v>
      </c>
      <c r="J2145" s="1">
        <v>8301.33</v>
      </c>
      <c r="K2145" s="234" t="s">
        <v>1558</v>
      </c>
    </row>
    <row r="2146" spans="2:11" ht="17.149999999999999" customHeight="1" x14ac:dyDescent="0.35">
      <c r="B2146" s="6" t="s">
        <v>1338</v>
      </c>
      <c r="C2146" s="6" t="s">
        <v>1414</v>
      </c>
      <c r="D2146" s="6" t="s">
        <v>678</v>
      </c>
      <c r="E2146" s="6" t="s">
        <v>1184</v>
      </c>
      <c r="F2146" s="6" t="s">
        <v>1454</v>
      </c>
      <c r="G2146" s="13">
        <v>3.1999999999999997</v>
      </c>
      <c r="H2146" s="1">
        <v>7107.66</v>
      </c>
      <c r="I2146" s="164">
        <v>8458.9199999999983</v>
      </c>
      <c r="J2146" s="1">
        <v>10476.120000000001</v>
      </c>
      <c r="K2146" s="234" t="s">
        <v>1558</v>
      </c>
    </row>
    <row r="2147" spans="2:11" ht="17.149999999999999" customHeight="1" x14ac:dyDescent="0.35">
      <c r="B2147" s="6" t="s">
        <v>1338</v>
      </c>
      <c r="C2147" s="6" t="s">
        <v>1414</v>
      </c>
      <c r="D2147" s="6" t="s">
        <v>671</v>
      </c>
      <c r="E2147" s="6" t="s">
        <v>1184</v>
      </c>
      <c r="F2147" s="6" t="s">
        <v>1455</v>
      </c>
      <c r="G2147" s="13">
        <v>1.1000000000000001</v>
      </c>
      <c r="H2147" s="1">
        <v>3000.57</v>
      </c>
      <c r="I2147" s="164">
        <v>5801.2</v>
      </c>
      <c r="J2147" s="1">
        <v>9051.11</v>
      </c>
      <c r="K2147" s="234" t="s">
        <v>1558</v>
      </c>
    </row>
    <row r="2148" spans="2:11" ht="17.149999999999999" customHeight="1" x14ac:dyDescent="0.35">
      <c r="B2148" s="6" t="s">
        <v>1338</v>
      </c>
      <c r="C2148" s="6" t="s">
        <v>1414</v>
      </c>
      <c r="D2148" s="6" t="s">
        <v>667</v>
      </c>
      <c r="E2148" s="6" t="s">
        <v>1184</v>
      </c>
      <c r="F2148" s="6" t="s">
        <v>1454</v>
      </c>
      <c r="G2148" s="13">
        <v>2.6666666666666665</v>
      </c>
      <c r="H2148" s="1">
        <v>3353.69</v>
      </c>
      <c r="I2148" s="164">
        <v>5956</v>
      </c>
      <c r="J2148" s="1">
        <v>10656.61</v>
      </c>
      <c r="K2148" s="234" t="s">
        <v>1558</v>
      </c>
    </row>
    <row r="2149" spans="2:11" ht="17.149999999999999" customHeight="1" x14ac:dyDescent="0.35">
      <c r="B2149" s="6" t="s">
        <v>1338</v>
      </c>
      <c r="C2149" s="6" t="s">
        <v>1414</v>
      </c>
      <c r="D2149" s="6" t="s">
        <v>670</v>
      </c>
      <c r="E2149" s="6" t="s">
        <v>1184</v>
      </c>
      <c r="F2149" s="6" t="s">
        <v>1454</v>
      </c>
      <c r="G2149" s="13">
        <v>3.6071428571428572</v>
      </c>
      <c r="H2149" s="1">
        <v>4361.7550000000001</v>
      </c>
      <c r="I2149" s="164">
        <v>8222.1049999999996</v>
      </c>
      <c r="J2149" s="1">
        <v>12407.24</v>
      </c>
      <c r="K2149" s="234" t="s">
        <v>1558</v>
      </c>
    </row>
    <row r="2150" spans="2:11" ht="17.149999999999999" customHeight="1" x14ac:dyDescent="0.35">
      <c r="B2150" s="6" t="s">
        <v>1338</v>
      </c>
      <c r="C2150" s="6" t="s">
        <v>1414</v>
      </c>
      <c r="D2150" s="6" t="s">
        <v>673</v>
      </c>
      <c r="E2150" s="6" t="s">
        <v>1184</v>
      </c>
      <c r="F2150" s="6" t="s">
        <v>1454</v>
      </c>
      <c r="G2150" s="13">
        <v>1.4</v>
      </c>
      <c r="H2150" s="1">
        <v>3108.45</v>
      </c>
      <c r="I2150" s="164">
        <v>3792.3999999999996</v>
      </c>
      <c r="J2150" s="1">
        <v>5885.65</v>
      </c>
      <c r="K2150" s="234" t="s">
        <v>1558</v>
      </c>
    </row>
    <row r="2151" spans="2:11" ht="17.149999999999999" customHeight="1" x14ac:dyDescent="0.35">
      <c r="B2151" s="6" t="s">
        <v>1339</v>
      </c>
      <c r="C2151" s="6" t="s">
        <v>1415</v>
      </c>
      <c r="D2151" s="6" t="s">
        <v>678</v>
      </c>
      <c r="E2151" s="6" t="s">
        <v>1184</v>
      </c>
      <c r="F2151" s="6" t="s">
        <v>1454</v>
      </c>
      <c r="G2151" s="13">
        <v>1.5625</v>
      </c>
      <c r="H2151" s="1">
        <v>5840.7049999999999</v>
      </c>
      <c r="I2151" s="164">
        <v>7861.36</v>
      </c>
      <c r="J2151" s="1">
        <v>11510.825000000001</v>
      </c>
      <c r="K2151" s="234" t="s">
        <v>1558</v>
      </c>
    </row>
    <row r="2152" spans="2:11" ht="17.149999999999999" customHeight="1" x14ac:dyDescent="0.35">
      <c r="B2152" s="6" t="s">
        <v>1339</v>
      </c>
      <c r="C2152" s="6" t="s">
        <v>1415</v>
      </c>
      <c r="D2152" s="6" t="s">
        <v>671</v>
      </c>
      <c r="E2152" s="6" t="s">
        <v>1184</v>
      </c>
      <c r="F2152" s="6" t="s">
        <v>1454</v>
      </c>
      <c r="G2152" s="13">
        <v>1.8</v>
      </c>
      <c r="H2152" s="1">
        <v>5677.91</v>
      </c>
      <c r="I2152" s="164">
        <v>6748.0599999999995</v>
      </c>
      <c r="J2152" s="1">
        <v>9567.1299999999992</v>
      </c>
      <c r="K2152" s="234" t="s">
        <v>1558</v>
      </c>
    </row>
    <row r="2153" spans="2:11" ht="17.149999999999999" customHeight="1" x14ac:dyDescent="0.35">
      <c r="B2153" s="6" t="s">
        <v>1339</v>
      </c>
      <c r="C2153" s="6" t="s">
        <v>1415</v>
      </c>
      <c r="D2153" s="6" t="s">
        <v>671</v>
      </c>
      <c r="E2153" s="6" t="s">
        <v>1184</v>
      </c>
      <c r="F2153" s="6" t="s">
        <v>1455</v>
      </c>
      <c r="G2153" s="13">
        <v>1.7692307692307694</v>
      </c>
      <c r="H2153" s="1">
        <v>3104.04</v>
      </c>
      <c r="I2153" s="164">
        <v>5829.75</v>
      </c>
      <c r="J2153" s="1">
        <v>8217.44</v>
      </c>
      <c r="K2153" s="234" t="s">
        <v>1558</v>
      </c>
    </row>
    <row r="2154" spans="2:11" ht="17.149999999999999" customHeight="1" x14ac:dyDescent="0.35">
      <c r="B2154" s="6" t="s">
        <v>1339</v>
      </c>
      <c r="C2154" s="6" t="s">
        <v>1415</v>
      </c>
      <c r="D2154" s="6" t="s">
        <v>671</v>
      </c>
      <c r="E2154" s="6" t="s">
        <v>1184</v>
      </c>
      <c r="F2154" s="6" t="s">
        <v>1456</v>
      </c>
      <c r="G2154" s="13">
        <v>5.3999999999999995</v>
      </c>
      <c r="H2154" s="1">
        <v>3072.62</v>
      </c>
      <c r="I2154" s="164">
        <v>4868.8449999999993</v>
      </c>
      <c r="J2154" s="1">
        <v>10705.99</v>
      </c>
      <c r="K2154" s="234" t="s">
        <v>1558</v>
      </c>
    </row>
    <row r="2155" spans="2:11" ht="17.149999999999999" customHeight="1" x14ac:dyDescent="0.35">
      <c r="B2155" s="6" t="s">
        <v>1339</v>
      </c>
      <c r="C2155" s="6" t="s">
        <v>1415</v>
      </c>
      <c r="D2155" s="6" t="s">
        <v>671</v>
      </c>
      <c r="E2155" s="6" t="s">
        <v>1184</v>
      </c>
      <c r="F2155" s="6" t="s">
        <v>232</v>
      </c>
      <c r="G2155" s="13">
        <v>1</v>
      </c>
      <c r="H2155" s="1">
        <v>2734.13</v>
      </c>
      <c r="I2155" s="164">
        <v>4471.3999999999996</v>
      </c>
      <c r="J2155" s="1">
        <v>7367.61</v>
      </c>
      <c r="K2155" s="234" t="s">
        <v>1558</v>
      </c>
    </row>
    <row r="2156" spans="2:11" ht="17.149999999999999" customHeight="1" x14ac:dyDescent="0.35">
      <c r="B2156" s="6" t="s">
        <v>1339</v>
      </c>
      <c r="C2156" s="6" t="s">
        <v>1415</v>
      </c>
      <c r="D2156" s="6" t="s">
        <v>667</v>
      </c>
      <c r="E2156" s="6" t="s">
        <v>1184</v>
      </c>
      <c r="F2156" s="6" t="s">
        <v>1454</v>
      </c>
      <c r="G2156" s="13">
        <v>2.8124999999999996</v>
      </c>
      <c r="H2156" s="1">
        <v>4653.1949999999997</v>
      </c>
      <c r="I2156" s="164">
        <v>5805.2550000000001</v>
      </c>
      <c r="J2156" s="1">
        <v>8866.4850000000006</v>
      </c>
      <c r="K2156" s="234" t="s">
        <v>1558</v>
      </c>
    </row>
    <row r="2157" spans="2:11" ht="17.149999999999999" customHeight="1" x14ac:dyDescent="0.35">
      <c r="B2157" s="6" t="s">
        <v>1339</v>
      </c>
      <c r="C2157" s="6" t="s">
        <v>1415</v>
      </c>
      <c r="D2157" s="6" t="s">
        <v>667</v>
      </c>
      <c r="E2157" s="6" t="s">
        <v>1184</v>
      </c>
      <c r="F2157" s="6" t="s">
        <v>1455</v>
      </c>
      <c r="G2157" s="13">
        <v>1.9166666666666665</v>
      </c>
      <c r="H2157" s="1">
        <v>2279.17</v>
      </c>
      <c r="I2157" s="164">
        <v>2607.2249999999999</v>
      </c>
      <c r="J2157" s="1">
        <v>4646.0349999999999</v>
      </c>
      <c r="K2157" s="234" t="s">
        <v>1558</v>
      </c>
    </row>
    <row r="2158" spans="2:11" ht="17.149999999999999" customHeight="1" x14ac:dyDescent="0.35">
      <c r="B2158" s="6" t="s">
        <v>1339</v>
      </c>
      <c r="C2158" s="6" t="s">
        <v>1415</v>
      </c>
      <c r="D2158" s="6" t="s">
        <v>666</v>
      </c>
      <c r="E2158" s="6" t="s">
        <v>1184</v>
      </c>
      <c r="F2158" s="6" t="s">
        <v>1454</v>
      </c>
      <c r="G2158" s="13">
        <v>1.482758620689655</v>
      </c>
      <c r="H2158" s="1">
        <v>4329.3999999999996</v>
      </c>
      <c r="I2158" s="164">
        <v>6510.22</v>
      </c>
      <c r="J2158" s="1">
        <v>8215.91</v>
      </c>
      <c r="K2158" s="234" t="s">
        <v>1558</v>
      </c>
    </row>
    <row r="2159" spans="2:11" ht="17.149999999999999" customHeight="1" x14ac:dyDescent="0.35">
      <c r="B2159" s="6" t="s">
        <v>1339</v>
      </c>
      <c r="C2159" s="6" t="s">
        <v>1415</v>
      </c>
      <c r="D2159" s="6" t="s">
        <v>666</v>
      </c>
      <c r="E2159" s="6" t="s">
        <v>1184</v>
      </c>
      <c r="F2159" s="6" t="s">
        <v>1455</v>
      </c>
      <c r="G2159" s="13">
        <v>1.2857142857142858</v>
      </c>
      <c r="H2159" s="1">
        <v>4550.03</v>
      </c>
      <c r="I2159" s="164">
        <v>5105.76</v>
      </c>
      <c r="J2159" s="1">
        <v>7989.68</v>
      </c>
      <c r="K2159" s="234" t="s">
        <v>1558</v>
      </c>
    </row>
    <row r="2160" spans="2:11" ht="17.149999999999999" customHeight="1" x14ac:dyDescent="0.35">
      <c r="B2160" s="6" t="s">
        <v>1339</v>
      </c>
      <c r="C2160" s="6" t="s">
        <v>1415</v>
      </c>
      <c r="D2160" s="6" t="s">
        <v>666</v>
      </c>
      <c r="E2160" s="6" t="s">
        <v>1184</v>
      </c>
      <c r="F2160" s="6" t="s">
        <v>232</v>
      </c>
      <c r="G2160" s="13">
        <v>1</v>
      </c>
      <c r="H2160" s="1">
        <v>3180.58</v>
      </c>
      <c r="I2160" s="164">
        <v>4387.17</v>
      </c>
      <c r="J2160" s="1">
        <v>5136.25</v>
      </c>
      <c r="K2160" s="234" t="s">
        <v>1558</v>
      </c>
    </row>
    <row r="2161" spans="2:11" ht="17.149999999999999" customHeight="1" x14ac:dyDescent="0.35">
      <c r="B2161" s="6" t="s">
        <v>1339</v>
      </c>
      <c r="C2161" s="6" t="s">
        <v>1415</v>
      </c>
      <c r="D2161" s="6" t="s">
        <v>670</v>
      </c>
      <c r="E2161" s="6" t="s">
        <v>1184</v>
      </c>
      <c r="F2161" s="6" t="s">
        <v>1454</v>
      </c>
      <c r="G2161" s="13">
        <v>1.5353535353535359</v>
      </c>
      <c r="H2161" s="1">
        <v>3845.56</v>
      </c>
      <c r="I2161" s="164">
        <v>5940.37</v>
      </c>
      <c r="J2161" s="1">
        <v>7968.26</v>
      </c>
      <c r="K2161" s="234"/>
    </row>
    <row r="2162" spans="2:11" ht="17.149999999999999" customHeight="1" x14ac:dyDescent="0.35">
      <c r="B2162" s="6" t="s">
        <v>1339</v>
      </c>
      <c r="C2162" s="6" t="s">
        <v>1415</v>
      </c>
      <c r="D2162" s="6" t="s">
        <v>670</v>
      </c>
      <c r="E2162" s="6" t="s">
        <v>1184</v>
      </c>
      <c r="F2162" s="6" t="s">
        <v>232</v>
      </c>
      <c r="G2162" s="13">
        <v>1</v>
      </c>
      <c r="H2162" s="1">
        <v>3312.66</v>
      </c>
      <c r="I2162" s="164">
        <v>4069.1150000000002</v>
      </c>
      <c r="J2162" s="1">
        <v>6139.0300000000007</v>
      </c>
      <c r="K2162" s="234" t="s">
        <v>1558</v>
      </c>
    </row>
    <row r="2163" spans="2:11" ht="17.149999999999999" customHeight="1" x14ac:dyDescent="0.35">
      <c r="B2163" s="6" t="s">
        <v>1339</v>
      </c>
      <c r="C2163" s="6" t="s">
        <v>1415</v>
      </c>
      <c r="D2163" s="6" t="s">
        <v>669</v>
      </c>
      <c r="E2163" s="6" t="s">
        <v>1184</v>
      </c>
      <c r="F2163" s="6" t="s">
        <v>1454</v>
      </c>
      <c r="G2163" s="13">
        <v>1.411764705882353</v>
      </c>
      <c r="H2163" s="1">
        <v>3114.84</v>
      </c>
      <c r="I2163" s="164">
        <v>4348.7299999999996</v>
      </c>
      <c r="J2163" s="1">
        <v>5785.25</v>
      </c>
      <c r="K2163" s="234" t="s">
        <v>1558</v>
      </c>
    </row>
    <row r="2164" spans="2:11" ht="17.149999999999999" customHeight="1" x14ac:dyDescent="0.35">
      <c r="B2164" s="6" t="s">
        <v>1339</v>
      </c>
      <c r="C2164" s="6" t="s">
        <v>1415</v>
      </c>
      <c r="D2164" s="6" t="s">
        <v>669</v>
      </c>
      <c r="E2164" s="6" t="s">
        <v>1184</v>
      </c>
      <c r="F2164" s="6" t="s">
        <v>1455</v>
      </c>
      <c r="G2164" s="13">
        <v>1.5454545454545456</v>
      </c>
      <c r="H2164" s="1">
        <v>2625.17</v>
      </c>
      <c r="I2164" s="164">
        <v>5727.55</v>
      </c>
      <c r="J2164" s="1">
        <v>7289.6</v>
      </c>
      <c r="K2164" s="234" t="s">
        <v>1558</v>
      </c>
    </row>
    <row r="2165" spans="2:11" ht="17.149999999999999" customHeight="1" x14ac:dyDescent="0.35">
      <c r="B2165" s="6" t="s">
        <v>1340</v>
      </c>
      <c r="C2165" s="6" t="s">
        <v>1416</v>
      </c>
      <c r="D2165" s="6" t="s">
        <v>678</v>
      </c>
      <c r="E2165" s="6" t="s">
        <v>1184</v>
      </c>
      <c r="F2165" s="6" t="s">
        <v>1454</v>
      </c>
      <c r="G2165" s="13">
        <v>1.652173913043478</v>
      </c>
      <c r="H2165" s="1">
        <v>3723.56</v>
      </c>
      <c r="I2165" s="164">
        <v>5159.1100000000006</v>
      </c>
      <c r="J2165" s="1">
        <v>7002.87</v>
      </c>
      <c r="K2165" s="234"/>
    </row>
    <row r="2166" spans="2:11" ht="17.149999999999999" customHeight="1" x14ac:dyDescent="0.35">
      <c r="B2166" s="6" t="s">
        <v>1340</v>
      </c>
      <c r="C2166" s="6" t="s">
        <v>1416</v>
      </c>
      <c r="D2166" s="6" t="s">
        <v>671</v>
      </c>
      <c r="E2166" s="6" t="s">
        <v>1184</v>
      </c>
      <c r="F2166" s="6" t="s">
        <v>1454</v>
      </c>
      <c r="G2166" s="13">
        <v>1.4736842105263162</v>
      </c>
      <c r="H2166" s="1">
        <v>5064.33</v>
      </c>
      <c r="I2166" s="164">
        <v>6042.88</v>
      </c>
      <c r="J2166" s="1">
        <v>7431.82</v>
      </c>
      <c r="K2166" s="234" t="s">
        <v>1558</v>
      </c>
    </row>
    <row r="2167" spans="2:11" ht="17.149999999999999" customHeight="1" x14ac:dyDescent="0.35">
      <c r="B2167" s="6" t="s">
        <v>1340</v>
      </c>
      <c r="C2167" s="6" t="s">
        <v>1416</v>
      </c>
      <c r="D2167" s="6" t="s">
        <v>671</v>
      </c>
      <c r="E2167" s="6" t="s">
        <v>1184</v>
      </c>
      <c r="F2167" s="6" t="s">
        <v>1455</v>
      </c>
      <c r="G2167" s="13">
        <v>1.3548387096774201</v>
      </c>
      <c r="H2167" s="1">
        <v>3618.14</v>
      </c>
      <c r="I2167" s="164">
        <v>4959.12</v>
      </c>
      <c r="J2167" s="1">
        <v>6769.77</v>
      </c>
      <c r="K2167" s="234"/>
    </row>
    <row r="2168" spans="2:11" ht="17.149999999999999" customHeight="1" x14ac:dyDescent="0.35">
      <c r="B2168" s="6" t="s">
        <v>1340</v>
      </c>
      <c r="C2168" s="6" t="s">
        <v>1416</v>
      </c>
      <c r="D2168" s="6" t="s">
        <v>671</v>
      </c>
      <c r="E2168" s="6" t="s">
        <v>1184</v>
      </c>
      <c r="F2168" s="6" t="s">
        <v>1456</v>
      </c>
      <c r="G2168" s="13">
        <v>1.363636363636364</v>
      </c>
      <c r="H2168" s="1">
        <v>2690.4</v>
      </c>
      <c r="I2168" s="164">
        <v>3906.95</v>
      </c>
      <c r="J2168" s="1">
        <v>5688.08</v>
      </c>
      <c r="K2168" s="234" t="s">
        <v>1558</v>
      </c>
    </row>
    <row r="2169" spans="2:11" ht="17.149999999999999" customHeight="1" x14ac:dyDescent="0.35">
      <c r="B2169" s="6" t="s">
        <v>1340</v>
      </c>
      <c r="C2169" s="6" t="s">
        <v>1416</v>
      </c>
      <c r="D2169" s="6" t="s">
        <v>671</v>
      </c>
      <c r="E2169" s="6" t="s">
        <v>1184</v>
      </c>
      <c r="F2169" s="6" t="s">
        <v>232</v>
      </c>
      <c r="G2169" s="13">
        <v>1</v>
      </c>
      <c r="H2169" s="1">
        <v>2347.9250000000002</v>
      </c>
      <c r="I2169" s="164">
        <v>3341.55</v>
      </c>
      <c r="J2169" s="1">
        <v>4566.63</v>
      </c>
      <c r="K2169" s="234" t="s">
        <v>1558</v>
      </c>
    </row>
    <row r="2170" spans="2:11" ht="17.149999999999999" customHeight="1" x14ac:dyDescent="0.35">
      <c r="B2170" s="6" t="s">
        <v>1340</v>
      </c>
      <c r="C2170" s="6" t="s">
        <v>1416</v>
      </c>
      <c r="D2170" s="6" t="s">
        <v>667</v>
      </c>
      <c r="E2170" s="6" t="s">
        <v>1184</v>
      </c>
      <c r="F2170" s="6" t="s">
        <v>1454</v>
      </c>
      <c r="G2170" s="13">
        <v>1.392857142857143</v>
      </c>
      <c r="H2170" s="1">
        <v>3468.76</v>
      </c>
      <c r="I2170" s="164">
        <v>4456.1350000000002</v>
      </c>
      <c r="J2170" s="1">
        <v>7548.6</v>
      </c>
      <c r="K2170" s="234" t="s">
        <v>1558</v>
      </c>
    </row>
    <row r="2171" spans="2:11" ht="17.149999999999999" customHeight="1" x14ac:dyDescent="0.35">
      <c r="B2171" s="6" t="s">
        <v>1340</v>
      </c>
      <c r="C2171" s="6" t="s">
        <v>1416</v>
      </c>
      <c r="D2171" s="6" t="s">
        <v>667</v>
      </c>
      <c r="E2171" s="6" t="s">
        <v>1184</v>
      </c>
      <c r="F2171" s="6" t="s">
        <v>1455</v>
      </c>
      <c r="G2171" s="13">
        <v>1.1666666666666672</v>
      </c>
      <c r="H2171" s="1">
        <v>2865.67</v>
      </c>
      <c r="I2171" s="164">
        <v>3345.4300000000003</v>
      </c>
      <c r="J2171" s="1">
        <v>4109.66</v>
      </c>
      <c r="K2171" s="234"/>
    </row>
    <row r="2172" spans="2:11" ht="17.149999999999999" customHeight="1" x14ac:dyDescent="0.35">
      <c r="B2172" s="6" t="s">
        <v>1340</v>
      </c>
      <c r="C2172" s="6" t="s">
        <v>1416</v>
      </c>
      <c r="D2172" s="6" t="s">
        <v>667</v>
      </c>
      <c r="E2172" s="6" t="s">
        <v>1184</v>
      </c>
      <c r="F2172" s="6" t="s">
        <v>1457</v>
      </c>
      <c r="G2172" s="13">
        <v>1.5</v>
      </c>
      <c r="H2172" s="1">
        <v>2402.63</v>
      </c>
      <c r="I2172" s="164">
        <v>3347.56</v>
      </c>
      <c r="J2172" s="1">
        <v>4207.0750000000007</v>
      </c>
      <c r="K2172" s="234" t="s">
        <v>1558</v>
      </c>
    </row>
    <row r="2173" spans="2:11" ht="17.149999999999999" customHeight="1" x14ac:dyDescent="0.35">
      <c r="B2173" s="6" t="s">
        <v>1340</v>
      </c>
      <c r="C2173" s="6" t="s">
        <v>1416</v>
      </c>
      <c r="D2173" s="6" t="s">
        <v>666</v>
      </c>
      <c r="E2173" s="6" t="s">
        <v>1184</v>
      </c>
      <c r="F2173" s="6" t="s">
        <v>1454</v>
      </c>
      <c r="G2173" s="13">
        <v>1.6444444444444448</v>
      </c>
      <c r="H2173" s="1">
        <v>3676.7</v>
      </c>
      <c r="I2173" s="164">
        <v>5511.3</v>
      </c>
      <c r="J2173" s="1">
        <v>7801.27</v>
      </c>
      <c r="K2173" s="234"/>
    </row>
    <row r="2174" spans="2:11" ht="17.149999999999999" customHeight="1" x14ac:dyDescent="0.35">
      <c r="B2174" s="6" t="s">
        <v>1340</v>
      </c>
      <c r="C2174" s="6" t="s">
        <v>1416</v>
      </c>
      <c r="D2174" s="6" t="s">
        <v>666</v>
      </c>
      <c r="E2174" s="6" t="s">
        <v>1184</v>
      </c>
      <c r="F2174" s="6" t="s">
        <v>1455</v>
      </c>
      <c r="G2174" s="13">
        <v>1.166666666666667</v>
      </c>
      <c r="H2174" s="1">
        <v>3294.14</v>
      </c>
      <c r="I2174" s="164">
        <v>5169.3899999999994</v>
      </c>
      <c r="J2174" s="1">
        <v>6291.5349999999999</v>
      </c>
      <c r="K2174" s="234" t="s">
        <v>1558</v>
      </c>
    </row>
    <row r="2175" spans="2:11" ht="17.149999999999999" customHeight="1" x14ac:dyDescent="0.35">
      <c r="B2175" s="6" t="s">
        <v>1340</v>
      </c>
      <c r="C2175" s="6" t="s">
        <v>1416</v>
      </c>
      <c r="D2175" s="6" t="s">
        <v>666</v>
      </c>
      <c r="E2175" s="6" t="s">
        <v>1184</v>
      </c>
      <c r="F2175" s="6" t="s">
        <v>1456</v>
      </c>
      <c r="G2175" s="13">
        <v>1.6285714285714288</v>
      </c>
      <c r="H2175" s="1">
        <v>2821.28</v>
      </c>
      <c r="I2175" s="164">
        <v>3987.04</v>
      </c>
      <c r="J2175" s="1">
        <v>6164.16</v>
      </c>
      <c r="K2175" s="234"/>
    </row>
    <row r="2176" spans="2:11" ht="17.149999999999999" customHeight="1" x14ac:dyDescent="0.35">
      <c r="B2176" s="6" t="s">
        <v>1340</v>
      </c>
      <c r="C2176" s="6" t="s">
        <v>1416</v>
      </c>
      <c r="D2176" s="6" t="s">
        <v>670</v>
      </c>
      <c r="E2176" s="6" t="s">
        <v>1184</v>
      </c>
      <c r="F2176" s="6" t="s">
        <v>1454</v>
      </c>
      <c r="G2176" s="13">
        <v>1.3670212765957455</v>
      </c>
      <c r="H2176" s="1">
        <v>3762.86</v>
      </c>
      <c r="I2176" s="164">
        <v>4989.2700000000004</v>
      </c>
      <c r="J2176" s="1">
        <v>6781.125</v>
      </c>
      <c r="K2176" s="234"/>
    </row>
    <row r="2177" spans="2:11" ht="17.149999999999999" customHeight="1" x14ac:dyDescent="0.35">
      <c r="B2177" s="6" t="s">
        <v>1340</v>
      </c>
      <c r="C2177" s="6" t="s">
        <v>1416</v>
      </c>
      <c r="D2177" s="6" t="s">
        <v>669</v>
      </c>
      <c r="E2177" s="6" t="s">
        <v>1184</v>
      </c>
      <c r="F2177" s="6" t="s">
        <v>1454</v>
      </c>
      <c r="G2177" s="13">
        <v>1.4893617021276595</v>
      </c>
      <c r="H2177" s="1">
        <v>3223.09</v>
      </c>
      <c r="I2177" s="164">
        <v>4552.67</v>
      </c>
      <c r="J2177" s="1">
        <v>6148.96</v>
      </c>
      <c r="K2177" s="234"/>
    </row>
    <row r="2178" spans="2:11" ht="17.149999999999999" customHeight="1" x14ac:dyDescent="0.35">
      <c r="B2178" s="6" t="s">
        <v>1340</v>
      </c>
      <c r="C2178" s="6" t="s">
        <v>1416</v>
      </c>
      <c r="D2178" s="6" t="s">
        <v>669</v>
      </c>
      <c r="E2178" s="6" t="s">
        <v>1184</v>
      </c>
      <c r="F2178" s="6" t="s">
        <v>1455</v>
      </c>
      <c r="G2178" s="13">
        <v>1.1851851851851853</v>
      </c>
      <c r="H2178" s="1">
        <v>3038.99</v>
      </c>
      <c r="I2178" s="164">
        <v>4178.78</v>
      </c>
      <c r="J2178" s="1">
        <v>5782.47</v>
      </c>
      <c r="K2178" s="234" t="s">
        <v>1558</v>
      </c>
    </row>
    <row r="2179" spans="2:11" ht="17.149999999999999" customHeight="1" x14ac:dyDescent="0.35">
      <c r="B2179" s="6" t="s">
        <v>1340</v>
      </c>
      <c r="C2179" s="6" t="s">
        <v>1416</v>
      </c>
      <c r="D2179" s="6" t="s">
        <v>673</v>
      </c>
      <c r="E2179" s="6" t="s">
        <v>1184</v>
      </c>
      <c r="F2179" s="6" t="s">
        <v>1454</v>
      </c>
      <c r="G2179" s="13">
        <v>1.5</v>
      </c>
      <c r="H2179" s="1">
        <v>3046.75</v>
      </c>
      <c r="I2179" s="164">
        <v>3847.5</v>
      </c>
      <c r="J2179" s="1">
        <v>5432.8</v>
      </c>
      <c r="K2179" s="234" t="s">
        <v>1558</v>
      </c>
    </row>
    <row r="2180" spans="2:11" ht="17.149999999999999" customHeight="1" x14ac:dyDescent="0.35">
      <c r="B2180" s="6" t="s">
        <v>1341</v>
      </c>
      <c r="C2180" s="6" t="s">
        <v>1417</v>
      </c>
      <c r="D2180" s="6" t="s">
        <v>666</v>
      </c>
      <c r="E2180" s="6" t="s">
        <v>1184</v>
      </c>
      <c r="F2180" s="6" t="s">
        <v>1454</v>
      </c>
      <c r="G2180" s="13">
        <v>1.6</v>
      </c>
      <c r="H2180" s="1">
        <v>3336.05</v>
      </c>
      <c r="I2180" s="164">
        <v>4802.96</v>
      </c>
      <c r="J2180" s="1">
        <v>6374.07</v>
      </c>
      <c r="K2180" s="234" t="s">
        <v>1558</v>
      </c>
    </row>
    <row r="2181" spans="2:11" ht="17.149999999999999" customHeight="1" x14ac:dyDescent="0.35">
      <c r="B2181" s="6" t="s">
        <v>1341</v>
      </c>
      <c r="C2181" s="6" t="s">
        <v>1417</v>
      </c>
      <c r="D2181" s="6" t="s">
        <v>666</v>
      </c>
      <c r="E2181" s="6" t="s">
        <v>1184</v>
      </c>
      <c r="F2181" s="6" t="s">
        <v>1455</v>
      </c>
      <c r="G2181" s="13">
        <v>1.6</v>
      </c>
      <c r="H2181" s="1">
        <v>3301.2</v>
      </c>
      <c r="I2181" s="164">
        <v>4214.91</v>
      </c>
      <c r="J2181" s="1">
        <v>7324.93</v>
      </c>
      <c r="K2181" s="234" t="s">
        <v>1558</v>
      </c>
    </row>
    <row r="2182" spans="2:11" ht="17.149999999999999" customHeight="1" x14ac:dyDescent="0.35">
      <c r="B2182" s="6" t="s">
        <v>1341</v>
      </c>
      <c r="C2182" s="6" t="s">
        <v>1417</v>
      </c>
      <c r="D2182" s="6" t="s">
        <v>666</v>
      </c>
      <c r="E2182" s="6" t="s">
        <v>1184</v>
      </c>
      <c r="F2182" s="6" t="s">
        <v>1456</v>
      </c>
      <c r="G2182" s="13">
        <v>1.2999999999999998</v>
      </c>
      <c r="H2182" s="1">
        <v>3362.22</v>
      </c>
      <c r="I2182" s="164">
        <v>3680.9</v>
      </c>
      <c r="J2182" s="1">
        <v>6759.74</v>
      </c>
      <c r="K2182" s="234" t="s">
        <v>1558</v>
      </c>
    </row>
    <row r="2183" spans="2:11" ht="17.149999999999999" customHeight="1" x14ac:dyDescent="0.35">
      <c r="B2183" s="6" t="s">
        <v>1341</v>
      </c>
      <c r="C2183" s="6" t="s">
        <v>1417</v>
      </c>
      <c r="D2183" s="6" t="s">
        <v>670</v>
      </c>
      <c r="E2183" s="6" t="s">
        <v>1184</v>
      </c>
      <c r="F2183" s="6" t="s">
        <v>1454</v>
      </c>
      <c r="G2183" s="13">
        <v>1.6923076923076925</v>
      </c>
      <c r="H2183" s="1">
        <v>4345.5200000000004</v>
      </c>
      <c r="I2183" s="164">
        <v>7123.6049999999996</v>
      </c>
      <c r="J2183" s="1">
        <v>9324.41</v>
      </c>
      <c r="K2183" s="234" t="s">
        <v>1558</v>
      </c>
    </row>
    <row r="2184" spans="2:11" ht="17.149999999999999" customHeight="1" x14ac:dyDescent="0.35">
      <c r="B2184" s="6" t="s">
        <v>1342</v>
      </c>
      <c r="C2184" s="6" t="s">
        <v>1418</v>
      </c>
      <c r="D2184" s="6" t="s">
        <v>678</v>
      </c>
      <c r="E2184" s="6" t="s">
        <v>1184</v>
      </c>
      <c r="F2184" s="6" t="s">
        <v>1454</v>
      </c>
      <c r="G2184" s="13">
        <v>1.1176470588235294</v>
      </c>
      <c r="H2184" s="1">
        <v>7136.5</v>
      </c>
      <c r="I2184" s="164">
        <v>13650.13</v>
      </c>
      <c r="J2184" s="1">
        <v>18397.22</v>
      </c>
      <c r="K2184" s="234" t="s">
        <v>1558</v>
      </c>
    </row>
    <row r="2185" spans="2:11" ht="17.149999999999999" customHeight="1" x14ac:dyDescent="0.35">
      <c r="B2185" s="6" t="s">
        <v>1342</v>
      </c>
      <c r="C2185" s="6" t="s">
        <v>1418</v>
      </c>
      <c r="D2185" s="6" t="s">
        <v>666</v>
      </c>
      <c r="E2185" s="6" t="s">
        <v>1184</v>
      </c>
      <c r="F2185" s="6" t="s">
        <v>1454</v>
      </c>
      <c r="G2185" s="13">
        <v>1.4166666666666667</v>
      </c>
      <c r="H2185" s="1">
        <v>4111.1499999999996</v>
      </c>
      <c r="I2185" s="164">
        <v>8795.48</v>
      </c>
      <c r="J2185" s="1">
        <v>11763.485000000001</v>
      </c>
      <c r="K2185" s="234" t="s">
        <v>1558</v>
      </c>
    </row>
    <row r="2186" spans="2:11" ht="17.149999999999999" customHeight="1" x14ac:dyDescent="0.35">
      <c r="B2186" s="6" t="s">
        <v>1342</v>
      </c>
      <c r="C2186" s="6" t="s">
        <v>1418</v>
      </c>
      <c r="D2186" s="6" t="s">
        <v>666</v>
      </c>
      <c r="E2186" s="6" t="s">
        <v>1184</v>
      </c>
      <c r="F2186" s="6" t="s">
        <v>232</v>
      </c>
      <c r="G2186" s="13">
        <v>1</v>
      </c>
      <c r="H2186" s="1">
        <v>3845.22</v>
      </c>
      <c r="I2186" s="164">
        <v>5626.8649999999998</v>
      </c>
      <c r="J2186" s="1">
        <v>7666.97</v>
      </c>
      <c r="K2186" s="234" t="s">
        <v>1558</v>
      </c>
    </row>
    <row r="2187" spans="2:11" ht="17.149999999999999" customHeight="1" x14ac:dyDescent="0.35">
      <c r="B2187" s="6" t="s">
        <v>1342</v>
      </c>
      <c r="C2187" s="6" t="s">
        <v>1418</v>
      </c>
      <c r="D2187" s="6" t="s">
        <v>670</v>
      </c>
      <c r="E2187" s="6" t="s">
        <v>1184</v>
      </c>
      <c r="F2187" s="6" t="s">
        <v>1454</v>
      </c>
      <c r="G2187" s="13">
        <v>1.0500000000000003</v>
      </c>
      <c r="H2187" s="1">
        <v>3677.39</v>
      </c>
      <c r="I2187" s="164">
        <v>5907.26</v>
      </c>
      <c r="J2187" s="1">
        <v>9121.2950000000001</v>
      </c>
      <c r="K2187" s="234" t="s">
        <v>1558</v>
      </c>
    </row>
    <row r="2188" spans="2:11" ht="17.149999999999999" customHeight="1" x14ac:dyDescent="0.35">
      <c r="B2188" s="6" t="s">
        <v>1342</v>
      </c>
      <c r="C2188" s="6" t="s">
        <v>1418</v>
      </c>
      <c r="D2188" s="6" t="s">
        <v>670</v>
      </c>
      <c r="E2188" s="6" t="s">
        <v>1184</v>
      </c>
      <c r="F2188" s="6" t="s">
        <v>232</v>
      </c>
      <c r="G2188" s="13">
        <v>1</v>
      </c>
      <c r="H2188" s="1">
        <v>4854.12</v>
      </c>
      <c r="I2188" s="164">
        <v>5087.38</v>
      </c>
      <c r="J2188" s="1">
        <v>8311.32</v>
      </c>
      <c r="K2188" s="234" t="s">
        <v>1558</v>
      </c>
    </row>
    <row r="2189" spans="2:11" ht="17.149999999999999" customHeight="1" x14ac:dyDescent="0.35">
      <c r="B2189" s="6" t="s">
        <v>1344</v>
      </c>
      <c r="C2189" s="6" t="s">
        <v>1420</v>
      </c>
      <c r="D2189" s="6" t="s">
        <v>678</v>
      </c>
      <c r="E2189" s="6" t="s">
        <v>1184</v>
      </c>
      <c r="F2189" s="6" t="s">
        <v>1454</v>
      </c>
      <c r="G2189" s="13">
        <v>2.3809523809523809</v>
      </c>
      <c r="H2189" s="1">
        <v>4821.28</v>
      </c>
      <c r="I2189" s="164">
        <v>7518.38</v>
      </c>
      <c r="J2189" s="1">
        <v>10212.09</v>
      </c>
      <c r="K2189" s="234" t="s">
        <v>1558</v>
      </c>
    </row>
    <row r="2190" spans="2:11" ht="17.149999999999999" customHeight="1" x14ac:dyDescent="0.35">
      <c r="B2190" s="6" t="s">
        <v>1344</v>
      </c>
      <c r="C2190" s="6" t="s">
        <v>1420</v>
      </c>
      <c r="D2190" s="6" t="s">
        <v>671</v>
      </c>
      <c r="E2190" s="6" t="s">
        <v>1184</v>
      </c>
      <c r="F2190" s="6" t="s">
        <v>1454</v>
      </c>
      <c r="G2190" s="13">
        <v>3.214285714285714</v>
      </c>
      <c r="H2190" s="1">
        <v>8208.2199999999993</v>
      </c>
      <c r="I2190" s="164">
        <v>13228.775000000001</v>
      </c>
      <c r="J2190" s="1">
        <v>15913.45</v>
      </c>
      <c r="K2190" s="234" t="s">
        <v>1558</v>
      </c>
    </row>
    <row r="2191" spans="2:11" ht="17.149999999999999" customHeight="1" x14ac:dyDescent="0.35">
      <c r="B2191" s="6" t="s">
        <v>1344</v>
      </c>
      <c r="C2191" s="6" t="s">
        <v>1420</v>
      </c>
      <c r="D2191" s="6" t="s">
        <v>671</v>
      </c>
      <c r="E2191" s="6" t="s">
        <v>1184</v>
      </c>
      <c r="F2191" s="6" t="s">
        <v>1455</v>
      </c>
      <c r="G2191" s="13">
        <v>3</v>
      </c>
      <c r="H2191" s="1">
        <v>3097.08</v>
      </c>
      <c r="I2191" s="164">
        <v>6335.1399999999994</v>
      </c>
      <c r="J2191" s="1">
        <v>9914.82</v>
      </c>
      <c r="K2191" s="234" t="s">
        <v>1558</v>
      </c>
    </row>
    <row r="2192" spans="2:11" ht="17.149999999999999" customHeight="1" x14ac:dyDescent="0.35">
      <c r="B2192" s="6" t="s">
        <v>1344</v>
      </c>
      <c r="C2192" s="6" t="s">
        <v>1420</v>
      </c>
      <c r="D2192" s="6" t="s">
        <v>671</v>
      </c>
      <c r="E2192" s="6" t="s">
        <v>1184</v>
      </c>
      <c r="F2192" s="6" t="s">
        <v>1456</v>
      </c>
      <c r="G2192" s="13">
        <v>3.2777777777777777</v>
      </c>
      <c r="H2192" s="1">
        <v>4903.3100000000004</v>
      </c>
      <c r="I2192" s="164">
        <v>8459.8050000000003</v>
      </c>
      <c r="J2192" s="1">
        <v>12707.85</v>
      </c>
      <c r="K2192" s="234" t="s">
        <v>1558</v>
      </c>
    </row>
    <row r="2193" spans="2:11" ht="17.149999999999999" customHeight="1" x14ac:dyDescent="0.35">
      <c r="B2193" s="6" t="s">
        <v>1344</v>
      </c>
      <c r="C2193" s="6" t="s">
        <v>1420</v>
      </c>
      <c r="D2193" s="6" t="s">
        <v>667</v>
      </c>
      <c r="E2193" s="6" t="s">
        <v>1184</v>
      </c>
      <c r="F2193" s="6" t="s">
        <v>1454</v>
      </c>
      <c r="G2193" s="13">
        <v>2.86</v>
      </c>
      <c r="H2193" s="1">
        <v>4660.6400000000003</v>
      </c>
      <c r="I2193" s="164">
        <v>6041.2950000000001</v>
      </c>
      <c r="J2193" s="1">
        <v>8671.26</v>
      </c>
      <c r="K2193" s="234"/>
    </row>
    <row r="2194" spans="2:11" ht="17.149999999999999" customHeight="1" x14ac:dyDescent="0.35">
      <c r="B2194" s="6" t="s">
        <v>1344</v>
      </c>
      <c r="C2194" s="6" t="s">
        <v>1420</v>
      </c>
      <c r="D2194" s="6" t="s">
        <v>667</v>
      </c>
      <c r="E2194" s="6" t="s">
        <v>1184</v>
      </c>
      <c r="F2194" s="6" t="s">
        <v>1455</v>
      </c>
      <c r="G2194" s="13">
        <v>2.5</v>
      </c>
      <c r="H2194" s="1">
        <v>4880.46</v>
      </c>
      <c r="I2194" s="164">
        <v>6028.5650000000005</v>
      </c>
      <c r="J2194" s="1">
        <v>7271.48</v>
      </c>
      <c r="K2194" s="234" t="s">
        <v>1558</v>
      </c>
    </row>
    <row r="2195" spans="2:11" ht="17.149999999999999" customHeight="1" x14ac:dyDescent="0.35">
      <c r="B2195" s="6" t="s">
        <v>1344</v>
      </c>
      <c r="C2195" s="6" t="s">
        <v>1420</v>
      </c>
      <c r="D2195" s="6" t="s">
        <v>667</v>
      </c>
      <c r="E2195" s="6" t="s">
        <v>1184</v>
      </c>
      <c r="F2195" s="6" t="s">
        <v>1456</v>
      </c>
      <c r="G2195" s="13">
        <v>3.7</v>
      </c>
      <c r="H2195" s="1">
        <v>5664.29</v>
      </c>
      <c r="I2195" s="164">
        <v>7641.62</v>
      </c>
      <c r="J2195" s="1">
        <v>9611.07</v>
      </c>
      <c r="K2195" s="234" t="s">
        <v>1558</v>
      </c>
    </row>
    <row r="2196" spans="2:11" ht="17.149999999999999" customHeight="1" x14ac:dyDescent="0.35">
      <c r="B2196" s="6" t="s">
        <v>1344</v>
      </c>
      <c r="C2196" s="6" t="s">
        <v>1420</v>
      </c>
      <c r="D2196" s="6" t="s">
        <v>667</v>
      </c>
      <c r="E2196" s="6" t="s">
        <v>1184</v>
      </c>
      <c r="F2196" s="6" t="s">
        <v>1457</v>
      </c>
      <c r="G2196" s="13">
        <v>2.9333333333333331</v>
      </c>
      <c r="H2196" s="1">
        <v>2600.4</v>
      </c>
      <c r="I2196" s="164">
        <v>5385.35</v>
      </c>
      <c r="J2196" s="1">
        <v>7350.13</v>
      </c>
      <c r="K2196" s="234" t="s">
        <v>1558</v>
      </c>
    </row>
    <row r="2197" spans="2:11" ht="17.149999999999999" customHeight="1" x14ac:dyDescent="0.35">
      <c r="B2197" s="6" t="s">
        <v>1344</v>
      </c>
      <c r="C2197" s="6" t="s">
        <v>1420</v>
      </c>
      <c r="D2197" s="6" t="s">
        <v>667</v>
      </c>
      <c r="E2197" s="6" t="s">
        <v>1184</v>
      </c>
      <c r="F2197" s="6" t="s">
        <v>232</v>
      </c>
      <c r="G2197" s="13">
        <v>1</v>
      </c>
      <c r="H2197" s="1">
        <v>3760.76</v>
      </c>
      <c r="I2197" s="164">
        <v>4719.12</v>
      </c>
      <c r="J2197" s="1">
        <v>5822.26</v>
      </c>
      <c r="K2197" s="234" t="s">
        <v>1558</v>
      </c>
    </row>
    <row r="2198" spans="2:11" ht="17.149999999999999" customHeight="1" x14ac:dyDescent="0.35">
      <c r="B2198" s="6" t="s">
        <v>1344</v>
      </c>
      <c r="C2198" s="6" t="s">
        <v>1420</v>
      </c>
      <c r="D2198" s="6" t="s">
        <v>666</v>
      </c>
      <c r="E2198" s="6" t="s">
        <v>1184</v>
      </c>
      <c r="F2198" s="6" t="s">
        <v>1454</v>
      </c>
      <c r="G2198" s="13">
        <v>3.0625</v>
      </c>
      <c r="H2198" s="1">
        <v>6520.02</v>
      </c>
      <c r="I2198" s="164">
        <v>7759.1100000000006</v>
      </c>
      <c r="J2198" s="1">
        <v>14247.68</v>
      </c>
      <c r="K2198" s="234" t="s">
        <v>1558</v>
      </c>
    </row>
    <row r="2199" spans="2:11" ht="17.149999999999999" customHeight="1" x14ac:dyDescent="0.35">
      <c r="B2199" s="6" t="s">
        <v>1344</v>
      </c>
      <c r="C2199" s="6" t="s">
        <v>1420</v>
      </c>
      <c r="D2199" s="6" t="s">
        <v>666</v>
      </c>
      <c r="E2199" s="6" t="s">
        <v>1184</v>
      </c>
      <c r="F2199" s="6" t="s">
        <v>1455</v>
      </c>
      <c r="G2199" s="13">
        <v>2.5384615384615383</v>
      </c>
      <c r="H2199" s="1">
        <v>5718.89</v>
      </c>
      <c r="I2199" s="164">
        <v>7705.09</v>
      </c>
      <c r="J2199" s="1">
        <v>11327.41</v>
      </c>
      <c r="K2199" s="234" t="s">
        <v>1558</v>
      </c>
    </row>
    <row r="2200" spans="2:11" ht="17.149999999999999" customHeight="1" x14ac:dyDescent="0.35">
      <c r="B2200" s="6" t="s">
        <v>1344</v>
      </c>
      <c r="C2200" s="6" t="s">
        <v>1420</v>
      </c>
      <c r="D2200" s="6" t="s">
        <v>666</v>
      </c>
      <c r="E2200" s="6" t="s">
        <v>1184</v>
      </c>
      <c r="F2200" s="6" t="s">
        <v>1456</v>
      </c>
      <c r="G2200" s="13">
        <v>2.1818181818181821</v>
      </c>
      <c r="H2200" s="1">
        <v>4856.32</v>
      </c>
      <c r="I2200" s="164">
        <v>7842.59</v>
      </c>
      <c r="J2200" s="1">
        <v>9574.7800000000007</v>
      </c>
      <c r="K2200" s="234" t="s">
        <v>1558</v>
      </c>
    </row>
    <row r="2201" spans="2:11" ht="17.149999999999999" customHeight="1" x14ac:dyDescent="0.35">
      <c r="B2201" s="6" t="s">
        <v>1344</v>
      </c>
      <c r="C2201" s="6" t="s">
        <v>1420</v>
      </c>
      <c r="D2201" s="6" t="s">
        <v>666</v>
      </c>
      <c r="E2201" s="6" t="s">
        <v>1184</v>
      </c>
      <c r="F2201" s="6" t="s">
        <v>232</v>
      </c>
      <c r="G2201" s="13">
        <v>1</v>
      </c>
      <c r="H2201" s="1">
        <v>3255.35</v>
      </c>
      <c r="I2201" s="164">
        <v>4420.1549999999997</v>
      </c>
      <c r="J2201" s="1">
        <v>5584.51</v>
      </c>
      <c r="K2201" s="234" t="s">
        <v>1558</v>
      </c>
    </row>
    <row r="2202" spans="2:11" ht="17.149999999999999" customHeight="1" x14ac:dyDescent="0.35">
      <c r="B2202" s="6" t="s">
        <v>1344</v>
      </c>
      <c r="C2202" s="6" t="s">
        <v>1420</v>
      </c>
      <c r="D2202" s="6" t="s">
        <v>670</v>
      </c>
      <c r="E2202" s="6" t="s">
        <v>1184</v>
      </c>
      <c r="F2202" s="6" t="s">
        <v>1454</v>
      </c>
      <c r="G2202" s="13">
        <v>2.7142857142857144</v>
      </c>
      <c r="H2202" s="1">
        <v>5617.97</v>
      </c>
      <c r="I2202" s="164">
        <v>8176.4400000000005</v>
      </c>
      <c r="J2202" s="1">
        <v>14122.5</v>
      </c>
      <c r="K2202" s="234"/>
    </row>
    <row r="2203" spans="2:11" ht="17.149999999999999" customHeight="1" x14ac:dyDescent="0.35">
      <c r="B2203" s="6" t="s">
        <v>1344</v>
      </c>
      <c r="C2203" s="6" t="s">
        <v>1420</v>
      </c>
      <c r="D2203" s="6" t="s">
        <v>669</v>
      </c>
      <c r="E2203" s="6" t="s">
        <v>1184</v>
      </c>
      <c r="F2203" s="6" t="s">
        <v>1454</v>
      </c>
      <c r="G2203" s="13">
        <v>3.3225806451612909</v>
      </c>
      <c r="H2203" s="1">
        <v>5883.35</v>
      </c>
      <c r="I2203" s="164">
        <v>7598.93</v>
      </c>
      <c r="J2203" s="1">
        <v>12466.8</v>
      </c>
      <c r="K2203" s="234"/>
    </row>
    <row r="2204" spans="2:11" ht="17.149999999999999" customHeight="1" x14ac:dyDescent="0.35">
      <c r="B2204" s="6" t="s">
        <v>1344</v>
      </c>
      <c r="C2204" s="6" t="s">
        <v>1420</v>
      </c>
      <c r="D2204" s="6" t="s">
        <v>669</v>
      </c>
      <c r="E2204" s="6" t="s">
        <v>1184</v>
      </c>
      <c r="F2204" s="6" t="s">
        <v>1455</v>
      </c>
      <c r="G2204" s="13">
        <v>1.8333333333333335</v>
      </c>
      <c r="H2204" s="1">
        <v>5382.4549999999999</v>
      </c>
      <c r="I2204" s="164">
        <v>6510.4849999999997</v>
      </c>
      <c r="J2204" s="1">
        <v>7342.25</v>
      </c>
      <c r="K2204" s="234" t="s">
        <v>1558</v>
      </c>
    </row>
    <row r="2205" spans="2:11" ht="17.149999999999999" customHeight="1" x14ac:dyDescent="0.35">
      <c r="B2205" s="6" t="s">
        <v>1344</v>
      </c>
      <c r="C2205" s="6" t="s">
        <v>1420</v>
      </c>
      <c r="D2205" s="6" t="s">
        <v>673</v>
      </c>
      <c r="E2205" s="6" t="s">
        <v>1184</v>
      </c>
      <c r="F2205" s="6" t="s">
        <v>1454</v>
      </c>
      <c r="G2205" s="13">
        <v>2.75</v>
      </c>
      <c r="H2205" s="1">
        <v>5642.82</v>
      </c>
      <c r="I2205" s="164">
        <v>7902.1</v>
      </c>
      <c r="J2205" s="1">
        <v>9403.125</v>
      </c>
      <c r="K2205" s="234" t="s">
        <v>1558</v>
      </c>
    </row>
    <row r="2206" spans="2:11" ht="17.149999999999999" customHeight="1" x14ac:dyDescent="0.35">
      <c r="B2206" s="6" t="s">
        <v>1344</v>
      </c>
      <c r="C2206" s="6" t="s">
        <v>1420</v>
      </c>
      <c r="D2206" s="6" t="s">
        <v>673</v>
      </c>
      <c r="E2206" s="6" t="s">
        <v>1184</v>
      </c>
      <c r="F2206" s="6" t="s">
        <v>232</v>
      </c>
      <c r="G2206" s="13">
        <v>1</v>
      </c>
      <c r="H2206" s="1">
        <v>5465.15</v>
      </c>
      <c r="I2206" s="164">
        <v>6571.08</v>
      </c>
      <c r="J2206" s="1">
        <v>7333.55</v>
      </c>
      <c r="K2206" s="234"/>
    </row>
    <row r="2207" spans="2:11" ht="17.149999999999999" customHeight="1" x14ac:dyDescent="0.35">
      <c r="B2207" s="6" t="s">
        <v>1345</v>
      </c>
      <c r="C2207" s="6" t="s">
        <v>1421</v>
      </c>
      <c r="D2207" s="6" t="s">
        <v>678</v>
      </c>
      <c r="E2207" s="6" t="s">
        <v>1184</v>
      </c>
      <c r="F2207" s="6" t="s">
        <v>1454</v>
      </c>
      <c r="G2207" s="13">
        <v>2.0999999999999996</v>
      </c>
      <c r="H2207" s="1">
        <v>5130.7749999999996</v>
      </c>
      <c r="I2207" s="164">
        <v>7982.5050000000001</v>
      </c>
      <c r="J2207" s="1">
        <v>10233.06</v>
      </c>
      <c r="K2207" s="234" t="s">
        <v>1558</v>
      </c>
    </row>
    <row r="2208" spans="2:11" ht="17.149999999999999" customHeight="1" x14ac:dyDescent="0.35">
      <c r="B2208" s="6" t="s">
        <v>1345</v>
      </c>
      <c r="C2208" s="6" t="s">
        <v>1421</v>
      </c>
      <c r="D2208" s="6" t="s">
        <v>671</v>
      </c>
      <c r="E2208" s="6" t="s">
        <v>1184</v>
      </c>
      <c r="F2208" s="6" t="s">
        <v>1455</v>
      </c>
      <c r="G2208" s="13">
        <v>1.3529411764705885</v>
      </c>
      <c r="H2208" s="1">
        <v>3870.06</v>
      </c>
      <c r="I2208" s="164">
        <v>4779.25</v>
      </c>
      <c r="J2208" s="1">
        <v>5671.59</v>
      </c>
      <c r="K2208" s="234" t="s">
        <v>1558</v>
      </c>
    </row>
    <row r="2209" spans="2:11" ht="17.149999999999999" customHeight="1" x14ac:dyDescent="0.35">
      <c r="B2209" s="6" t="s">
        <v>1345</v>
      </c>
      <c r="C2209" s="6" t="s">
        <v>1421</v>
      </c>
      <c r="D2209" s="6" t="s">
        <v>666</v>
      </c>
      <c r="E2209" s="6" t="s">
        <v>1184</v>
      </c>
      <c r="F2209" s="6" t="s">
        <v>1454</v>
      </c>
      <c r="G2209" s="13">
        <v>1.9999999999999998</v>
      </c>
      <c r="H2209" s="1">
        <v>3753.7700000000004</v>
      </c>
      <c r="I2209" s="164">
        <v>5719.13</v>
      </c>
      <c r="J2209" s="1">
        <v>9655.0300000000007</v>
      </c>
      <c r="K2209" s="234" t="s">
        <v>1558</v>
      </c>
    </row>
    <row r="2210" spans="2:11" ht="17.149999999999999" customHeight="1" x14ac:dyDescent="0.35">
      <c r="B2210" s="6" t="s">
        <v>1345</v>
      </c>
      <c r="C2210" s="6" t="s">
        <v>1421</v>
      </c>
      <c r="D2210" s="6" t="s">
        <v>666</v>
      </c>
      <c r="E2210" s="6" t="s">
        <v>1184</v>
      </c>
      <c r="F2210" s="6" t="s">
        <v>1455</v>
      </c>
      <c r="G2210" s="13">
        <v>1.5833333333333333</v>
      </c>
      <c r="H2210" s="1">
        <v>3354.01</v>
      </c>
      <c r="I2210" s="164">
        <v>5439.93</v>
      </c>
      <c r="J2210" s="1">
        <v>7452.8850000000002</v>
      </c>
      <c r="K2210" s="234" t="s">
        <v>1558</v>
      </c>
    </row>
    <row r="2211" spans="2:11" ht="17.149999999999999" customHeight="1" x14ac:dyDescent="0.35">
      <c r="B2211" s="6" t="s">
        <v>1345</v>
      </c>
      <c r="C2211" s="6" t="s">
        <v>1421</v>
      </c>
      <c r="D2211" s="6" t="s">
        <v>670</v>
      </c>
      <c r="E2211" s="6" t="s">
        <v>1184</v>
      </c>
      <c r="F2211" s="6" t="s">
        <v>1454</v>
      </c>
      <c r="G2211" s="13">
        <v>1.7627118644067798</v>
      </c>
      <c r="H2211" s="1">
        <v>3218.5</v>
      </c>
      <c r="I2211" s="164">
        <v>5124.6499999999996</v>
      </c>
      <c r="J2211" s="1">
        <v>7196.76</v>
      </c>
      <c r="K2211" s="234"/>
    </row>
    <row r="2212" spans="2:11" ht="17.149999999999999" customHeight="1" x14ac:dyDescent="0.35">
      <c r="B2212" s="6" t="s">
        <v>1345</v>
      </c>
      <c r="C2212" s="6" t="s">
        <v>1421</v>
      </c>
      <c r="D2212" s="6" t="s">
        <v>669</v>
      </c>
      <c r="E2212" s="6" t="s">
        <v>1184</v>
      </c>
      <c r="F2212" s="6" t="s">
        <v>1454</v>
      </c>
      <c r="G2212" s="13">
        <v>3.3103448275862069</v>
      </c>
      <c r="H2212" s="1">
        <v>3054.14</v>
      </c>
      <c r="I2212" s="164">
        <v>5520.04</v>
      </c>
      <c r="J2212" s="1">
        <v>7833.93</v>
      </c>
      <c r="K2212" s="234" t="s">
        <v>1558</v>
      </c>
    </row>
    <row r="2213" spans="2:11" ht="17.149999999999999" customHeight="1" x14ac:dyDescent="0.35">
      <c r="B2213" s="6" t="s">
        <v>1345</v>
      </c>
      <c r="C2213" s="6" t="s">
        <v>1421</v>
      </c>
      <c r="D2213" s="6" t="s">
        <v>669</v>
      </c>
      <c r="E2213" s="6" t="s">
        <v>1184</v>
      </c>
      <c r="F2213" s="6" t="s">
        <v>1455</v>
      </c>
      <c r="G2213" s="13">
        <v>1.0909090909090911</v>
      </c>
      <c r="H2213" s="1">
        <v>1937.8</v>
      </c>
      <c r="I2213" s="164">
        <v>4371.84</v>
      </c>
      <c r="J2213" s="1">
        <v>5306.04</v>
      </c>
      <c r="K2213" s="234" t="s">
        <v>1558</v>
      </c>
    </row>
    <row r="2214" spans="2:11" ht="17.149999999999999" customHeight="1" x14ac:dyDescent="0.35">
      <c r="B2214" s="6" t="s">
        <v>1346</v>
      </c>
      <c r="C2214" s="6" t="s">
        <v>1422</v>
      </c>
      <c r="D2214" s="6" t="s">
        <v>678</v>
      </c>
      <c r="E2214" s="6" t="s">
        <v>1184</v>
      </c>
      <c r="F2214" s="6" t="s">
        <v>1454</v>
      </c>
      <c r="G2214" s="13">
        <v>2.2999999999999998</v>
      </c>
      <c r="H2214" s="1">
        <v>3555.87</v>
      </c>
      <c r="I2214" s="164">
        <v>5296.4</v>
      </c>
      <c r="J2214" s="1">
        <v>7367.27</v>
      </c>
      <c r="K2214" s="234" t="s">
        <v>1558</v>
      </c>
    </row>
    <row r="2215" spans="2:11" ht="17.149999999999999" customHeight="1" x14ac:dyDescent="0.35">
      <c r="B2215" s="6" t="s">
        <v>1346</v>
      </c>
      <c r="C2215" s="6" t="s">
        <v>1422</v>
      </c>
      <c r="D2215" s="6" t="s">
        <v>671</v>
      </c>
      <c r="E2215" s="6" t="s">
        <v>1184</v>
      </c>
      <c r="F2215" s="6" t="s">
        <v>1454</v>
      </c>
      <c r="G2215" s="13">
        <v>2.35</v>
      </c>
      <c r="H2215" s="1">
        <v>3514.6949999999997</v>
      </c>
      <c r="I2215" s="164">
        <v>4710.3</v>
      </c>
      <c r="J2215" s="1">
        <v>9026.6650000000009</v>
      </c>
      <c r="K2215" s="234" t="s">
        <v>1558</v>
      </c>
    </row>
    <row r="2216" spans="2:11" ht="17.149999999999999" customHeight="1" x14ac:dyDescent="0.35">
      <c r="B2216" s="6" t="s">
        <v>1346</v>
      </c>
      <c r="C2216" s="6" t="s">
        <v>1422</v>
      </c>
      <c r="D2216" s="6" t="s">
        <v>667</v>
      </c>
      <c r="E2216" s="6" t="s">
        <v>1184</v>
      </c>
      <c r="F2216" s="6" t="s">
        <v>1454</v>
      </c>
      <c r="G2216" s="13">
        <v>1.8399999999999999</v>
      </c>
      <c r="H2216" s="1">
        <v>2781.25</v>
      </c>
      <c r="I2216" s="164">
        <v>3984.83</v>
      </c>
      <c r="J2216" s="1">
        <v>4992.1400000000003</v>
      </c>
      <c r="K2216" s="234" t="s">
        <v>1558</v>
      </c>
    </row>
    <row r="2217" spans="2:11" ht="17.149999999999999" customHeight="1" x14ac:dyDescent="0.35">
      <c r="B2217" s="6" t="s">
        <v>1346</v>
      </c>
      <c r="C2217" s="6" t="s">
        <v>1422</v>
      </c>
      <c r="D2217" s="6" t="s">
        <v>667</v>
      </c>
      <c r="E2217" s="6" t="s">
        <v>1184</v>
      </c>
      <c r="F2217" s="6" t="s">
        <v>1455</v>
      </c>
      <c r="G2217" s="13">
        <v>1.7</v>
      </c>
      <c r="H2217" s="1">
        <v>3333.25</v>
      </c>
      <c r="I2217" s="164">
        <v>4270.4349999999995</v>
      </c>
      <c r="J2217" s="1">
        <v>4666.97</v>
      </c>
      <c r="K2217" s="234" t="s">
        <v>1558</v>
      </c>
    </row>
    <row r="2218" spans="2:11" ht="17.149999999999999" customHeight="1" x14ac:dyDescent="0.35">
      <c r="B2218" s="6" t="s">
        <v>1346</v>
      </c>
      <c r="C2218" s="6" t="s">
        <v>1422</v>
      </c>
      <c r="D2218" s="6" t="s">
        <v>667</v>
      </c>
      <c r="E2218" s="6" t="s">
        <v>1184</v>
      </c>
      <c r="F2218" s="6" t="s">
        <v>1457</v>
      </c>
      <c r="G2218" s="13">
        <v>1.8</v>
      </c>
      <c r="H2218" s="1">
        <v>2675</v>
      </c>
      <c r="I2218" s="164">
        <v>4027.5600000000004</v>
      </c>
      <c r="J2218" s="1">
        <v>5160.3599999999997</v>
      </c>
      <c r="K2218" s="234" t="s">
        <v>1558</v>
      </c>
    </row>
    <row r="2219" spans="2:11" ht="17.149999999999999" customHeight="1" x14ac:dyDescent="0.35">
      <c r="B2219" s="6" t="s">
        <v>1346</v>
      </c>
      <c r="C2219" s="6" t="s">
        <v>1422</v>
      </c>
      <c r="D2219" s="6" t="s">
        <v>666</v>
      </c>
      <c r="E2219" s="6" t="s">
        <v>1184</v>
      </c>
      <c r="F2219" s="6" t="s">
        <v>1454</v>
      </c>
      <c r="G2219" s="13">
        <v>2.0714285714285712</v>
      </c>
      <c r="H2219" s="1">
        <v>5098.1899999999996</v>
      </c>
      <c r="I2219" s="164">
        <v>5731.0249999999996</v>
      </c>
      <c r="J2219" s="1">
        <v>14595</v>
      </c>
      <c r="K2219" s="234" t="s">
        <v>1558</v>
      </c>
    </row>
    <row r="2220" spans="2:11" ht="17.149999999999999" customHeight="1" x14ac:dyDescent="0.35">
      <c r="B2220" s="6" t="s">
        <v>1346</v>
      </c>
      <c r="C2220" s="6" t="s">
        <v>1422</v>
      </c>
      <c r="D2220" s="6" t="s">
        <v>670</v>
      </c>
      <c r="E2220" s="6" t="s">
        <v>1184</v>
      </c>
      <c r="F2220" s="6" t="s">
        <v>1454</v>
      </c>
      <c r="G2220" s="13">
        <v>2.1896551724137931</v>
      </c>
      <c r="H2220" s="1">
        <v>4122.38</v>
      </c>
      <c r="I2220" s="164">
        <v>5768.6849999999995</v>
      </c>
      <c r="J2220" s="1">
        <v>8504.3799999999992</v>
      </c>
      <c r="K2220" s="234"/>
    </row>
    <row r="2221" spans="2:11" ht="17.149999999999999" customHeight="1" x14ac:dyDescent="0.35">
      <c r="B2221" s="6" t="s">
        <v>1346</v>
      </c>
      <c r="C2221" s="6" t="s">
        <v>1422</v>
      </c>
      <c r="D2221" s="6" t="s">
        <v>669</v>
      </c>
      <c r="E2221" s="6" t="s">
        <v>1184</v>
      </c>
      <c r="F2221" s="6" t="s">
        <v>1454</v>
      </c>
      <c r="G2221" s="13">
        <v>2.208333333333333</v>
      </c>
      <c r="H2221" s="1">
        <v>2877.3249999999998</v>
      </c>
      <c r="I2221" s="164">
        <v>4872.7700000000004</v>
      </c>
      <c r="J2221" s="1">
        <v>6300.17</v>
      </c>
      <c r="K2221" s="234" t="s">
        <v>1558</v>
      </c>
    </row>
    <row r="2222" spans="2:11" ht="17.149999999999999" customHeight="1" x14ac:dyDescent="0.35">
      <c r="B2222" s="6" t="s">
        <v>1348</v>
      </c>
      <c r="C2222" s="6" t="s">
        <v>1424</v>
      </c>
      <c r="D2222" s="6" t="s">
        <v>670</v>
      </c>
      <c r="E2222" s="6" t="s">
        <v>1184</v>
      </c>
      <c r="F2222" s="6" t="s">
        <v>1454</v>
      </c>
      <c r="G2222" s="13">
        <v>1.8620689655172413</v>
      </c>
      <c r="H2222" s="1">
        <v>5893.51</v>
      </c>
      <c r="I2222" s="164">
        <v>8906.75</v>
      </c>
      <c r="J2222" s="1">
        <v>13103.09</v>
      </c>
      <c r="K2222" s="234" t="s">
        <v>1558</v>
      </c>
    </row>
    <row r="2223" spans="2:11" ht="17.149999999999999" customHeight="1" x14ac:dyDescent="0.35">
      <c r="B2223" s="6" t="s">
        <v>1349</v>
      </c>
      <c r="C2223" s="6" t="s">
        <v>1425</v>
      </c>
      <c r="D2223" s="6" t="s">
        <v>670</v>
      </c>
      <c r="E2223" s="6" t="s">
        <v>1184</v>
      </c>
      <c r="F2223" s="6" t="s">
        <v>1454</v>
      </c>
      <c r="G2223" s="13">
        <v>1.9230769230769229</v>
      </c>
      <c r="H2223" s="1">
        <v>5104.79</v>
      </c>
      <c r="I2223" s="164">
        <v>5365.24</v>
      </c>
      <c r="J2223" s="1">
        <v>10566.03</v>
      </c>
      <c r="K2223" s="234" t="s">
        <v>1558</v>
      </c>
    </row>
    <row r="2224" spans="2:11" ht="17.149999999999999" customHeight="1" x14ac:dyDescent="0.35">
      <c r="B2224" s="6" t="s">
        <v>1350</v>
      </c>
      <c r="C2224" s="6" t="s">
        <v>1426</v>
      </c>
      <c r="D2224" s="6" t="s">
        <v>667</v>
      </c>
      <c r="E2224" s="6" t="s">
        <v>1184</v>
      </c>
      <c r="F2224" s="6" t="s">
        <v>1454</v>
      </c>
      <c r="G2224" s="13">
        <v>6.4545454545454541</v>
      </c>
      <c r="H2224" s="1">
        <v>8839.16</v>
      </c>
      <c r="I2224" s="164">
        <v>19508.16</v>
      </c>
      <c r="J2224" s="1">
        <v>27757.68</v>
      </c>
      <c r="K2224" s="234" t="s">
        <v>1558</v>
      </c>
    </row>
    <row r="2225" spans="2:11" ht="17.149999999999999" customHeight="1" x14ac:dyDescent="0.35">
      <c r="B2225" s="6" t="s">
        <v>1350</v>
      </c>
      <c r="C2225" s="6" t="s">
        <v>1426</v>
      </c>
      <c r="D2225" s="6" t="s">
        <v>670</v>
      </c>
      <c r="E2225" s="6" t="s">
        <v>1184</v>
      </c>
      <c r="F2225" s="6" t="s">
        <v>1454</v>
      </c>
      <c r="G2225" s="13">
        <v>6</v>
      </c>
      <c r="H2225" s="1">
        <v>13632.46</v>
      </c>
      <c r="I2225" s="164">
        <v>20371.02</v>
      </c>
      <c r="J2225" s="1">
        <v>31025</v>
      </c>
      <c r="K2225" s="234" t="s">
        <v>1558</v>
      </c>
    </row>
    <row r="2226" spans="2:11" ht="17.149999999999999" customHeight="1" x14ac:dyDescent="0.35">
      <c r="B2226" s="6" t="s">
        <v>1351</v>
      </c>
      <c r="C2226" s="6" t="s">
        <v>1427</v>
      </c>
      <c r="D2226" s="6" t="s">
        <v>678</v>
      </c>
      <c r="E2226" s="6" t="s">
        <v>1184</v>
      </c>
      <c r="F2226" s="6" t="s">
        <v>1454</v>
      </c>
      <c r="G2226" s="13">
        <v>2.333333333333333</v>
      </c>
      <c r="H2226" s="1">
        <v>3793.61</v>
      </c>
      <c r="I2226" s="164">
        <v>4589.5650000000005</v>
      </c>
      <c r="J2226" s="1">
        <v>7384.56</v>
      </c>
      <c r="K2226" s="234" t="s">
        <v>1558</v>
      </c>
    </row>
    <row r="2227" spans="2:11" ht="17.149999999999999" customHeight="1" x14ac:dyDescent="0.35">
      <c r="B2227" s="6" t="s">
        <v>1351</v>
      </c>
      <c r="C2227" s="6" t="s">
        <v>1427</v>
      </c>
      <c r="D2227" s="6" t="s">
        <v>671</v>
      </c>
      <c r="E2227" s="6" t="s">
        <v>1184</v>
      </c>
      <c r="F2227" s="6" t="s">
        <v>1454</v>
      </c>
      <c r="G2227" s="13">
        <v>3.375</v>
      </c>
      <c r="H2227" s="1">
        <v>7031.0599999999995</v>
      </c>
      <c r="I2227" s="164">
        <v>8856.43</v>
      </c>
      <c r="J2227" s="1">
        <v>12416.725</v>
      </c>
      <c r="K2227" s="234"/>
    </row>
    <row r="2228" spans="2:11" ht="17.149999999999999" customHeight="1" x14ac:dyDescent="0.35">
      <c r="B2228" s="6" t="s">
        <v>1351</v>
      </c>
      <c r="C2228" s="6" t="s">
        <v>1427</v>
      </c>
      <c r="D2228" s="6" t="s">
        <v>671</v>
      </c>
      <c r="E2228" s="6" t="s">
        <v>1184</v>
      </c>
      <c r="F2228" s="6" t="s">
        <v>1455</v>
      </c>
      <c r="G2228" s="13">
        <v>2.8214285714285712</v>
      </c>
      <c r="H2228" s="1">
        <v>5496.0950000000003</v>
      </c>
      <c r="I2228" s="164">
        <v>6791.5650000000005</v>
      </c>
      <c r="J2228" s="1">
        <v>9862.34</v>
      </c>
      <c r="K2228" s="234" t="s">
        <v>1558</v>
      </c>
    </row>
    <row r="2229" spans="2:11" ht="17.149999999999999" customHeight="1" x14ac:dyDescent="0.35">
      <c r="B2229" s="6" t="s">
        <v>1351</v>
      </c>
      <c r="C2229" s="6" t="s">
        <v>1427</v>
      </c>
      <c r="D2229" s="6" t="s">
        <v>671</v>
      </c>
      <c r="E2229" s="6" t="s">
        <v>1184</v>
      </c>
      <c r="F2229" s="6" t="s">
        <v>1456</v>
      </c>
      <c r="G2229" s="13">
        <v>2.3333333333333339</v>
      </c>
      <c r="H2229" s="1">
        <v>3890.63</v>
      </c>
      <c r="I2229" s="164">
        <v>5317.72</v>
      </c>
      <c r="J2229" s="1">
        <v>8089.81</v>
      </c>
      <c r="K2229" s="234" t="s">
        <v>1558</v>
      </c>
    </row>
    <row r="2230" spans="2:11" ht="17.149999999999999" customHeight="1" x14ac:dyDescent="0.35">
      <c r="B2230" s="6" t="s">
        <v>1351</v>
      </c>
      <c r="C2230" s="6" t="s">
        <v>1427</v>
      </c>
      <c r="D2230" s="6" t="s">
        <v>667</v>
      </c>
      <c r="E2230" s="6" t="s">
        <v>1184</v>
      </c>
      <c r="F2230" s="6" t="s">
        <v>1454</v>
      </c>
      <c r="G2230" s="13">
        <v>3.4757281553398065</v>
      </c>
      <c r="H2230" s="1">
        <v>5058.55</v>
      </c>
      <c r="I2230" s="164">
        <v>7099.02</v>
      </c>
      <c r="J2230" s="1">
        <v>11190.77</v>
      </c>
      <c r="K2230" s="234"/>
    </row>
    <row r="2231" spans="2:11" ht="17.149999999999999" customHeight="1" x14ac:dyDescent="0.35">
      <c r="B2231" s="6" t="s">
        <v>1351</v>
      </c>
      <c r="C2231" s="6" t="s">
        <v>1427</v>
      </c>
      <c r="D2231" s="6" t="s">
        <v>667</v>
      </c>
      <c r="E2231" s="6" t="s">
        <v>1184</v>
      </c>
      <c r="F2231" s="6" t="s">
        <v>1455</v>
      </c>
      <c r="G2231" s="13">
        <v>3.1351351351351355</v>
      </c>
      <c r="H2231" s="1">
        <v>5073.54</v>
      </c>
      <c r="I2231" s="164">
        <v>6940.3</v>
      </c>
      <c r="J2231" s="1">
        <v>8393.66</v>
      </c>
      <c r="K2231" s="234"/>
    </row>
    <row r="2232" spans="2:11" ht="17.149999999999999" customHeight="1" x14ac:dyDescent="0.35">
      <c r="B2232" s="6" t="s">
        <v>1351</v>
      </c>
      <c r="C2232" s="6" t="s">
        <v>1427</v>
      </c>
      <c r="D2232" s="6" t="s">
        <v>667</v>
      </c>
      <c r="E2232" s="6" t="s">
        <v>1184</v>
      </c>
      <c r="F2232" s="6" t="s">
        <v>1457</v>
      </c>
      <c r="G2232" s="13">
        <v>2.9000000000000008</v>
      </c>
      <c r="H2232" s="1">
        <v>3153.3599999999997</v>
      </c>
      <c r="I2232" s="164">
        <v>4990.01</v>
      </c>
      <c r="J2232" s="1">
        <v>7890.71</v>
      </c>
      <c r="K2232" s="234"/>
    </row>
    <row r="2233" spans="2:11" ht="17.149999999999999" customHeight="1" x14ac:dyDescent="0.35">
      <c r="B2233" s="6" t="s">
        <v>1351</v>
      </c>
      <c r="C2233" s="6" t="s">
        <v>1427</v>
      </c>
      <c r="D2233" s="6" t="s">
        <v>666</v>
      </c>
      <c r="E2233" s="6" t="s">
        <v>1184</v>
      </c>
      <c r="F2233" s="6" t="s">
        <v>1454</v>
      </c>
      <c r="G2233" s="13">
        <v>3.2105263157894739</v>
      </c>
      <c r="H2233" s="1">
        <v>7484.46</v>
      </c>
      <c r="I2233" s="164">
        <v>10196.92</v>
      </c>
      <c r="J2233" s="1">
        <v>13635.33</v>
      </c>
      <c r="K2233" s="234"/>
    </row>
    <row r="2234" spans="2:11" ht="17.149999999999999" customHeight="1" x14ac:dyDescent="0.35">
      <c r="B2234" s="6" t="s">
        <v>1351</v>
      </c>
      <c r="C2234" s="6" t="s">
        <v>1427</v>
      </c>
      <c r="D2234" s="6" t="s">
        <v>666</v>
      </c>
      <c r="E2234" s="6" t="s">
        <v>1184</v>
      </c>
      <c r="F2234" s="6" t="s">
        <v>1455</v>
      </c>
      <c r="G2234" s="13">
        <v>2.5</v>
      </c>
      <c r="H2234" s="1">
        <v>3788.4549999999999</v>
      </c>
      <c r="I2234" s="164">
        <v>6136.99</v>
      </c>
      <c r="J2234" s="1">
        <v>9562.3050000000003</v>
      </c>
      <c r="K2234" s="234" t="s">
        <v>1558</v>
      </c>
    </row>
    <row r="2235" spans="2:11" ht="17.149999999999999" customHeight="1" x14ac:dyDescent="0.35">
      <c r="B2235" s="6" t="s">
        <v>1351</v>
      </c>
      <c r="C2235" s="6" t="s">
        <v>1427</v>
      </c>
      <c r="D2235" s="6" t="s">
        <v>666</v>
      </c>
      <c r="E2235" s="6" t="s">
        <v>1184</v>
      </c>
      <c r="F2235" s="6" t="s">
        <v>1456</v>
      </c>
      <c r="G2235" s="13">
        <v>2.3333333333333335</v>
      </c>
      <c r="H2235" s="1">
        <v>3747.93</v>
      </c>
      <c r="I2235" s="164">
        <v>5413.02</v>
      </c>
      <c r="J2235" s="1">
        <v>8839.89</v>
      </c>
      <c r="K2235" s="234" t="s">
        <v>1558</v>
      </c>
    </row>
    <row r="2236" spans="2:11" ht="17.149999999999999" customHeight="1" x14ac:dyDescent="0.35">
      <c r="B2236" s="6" t="s">
        <v>1351</v>
      </c>
      <c r="C2236" s="6" t="s">
        <v>1427</v>
      </c>
      <c r="D2236" s="6" t="s">
        <v>670</v>
      </c>
      <c r="E2236" s="6" t="s">
        <v>1184</v>
      </c>
      <c r="F2236" s="6" t="s">
        <v>1454</v>
      </c>
      <c r="G2236" s="13">
        <v>3.2280701754385954</v>
      </c>
      <c r="H2236" s="1">
        <v>5911.58</v>
      </c>
      <c r="I2236" s="164">
        <v>8764.2049999999999</v>
      </c>
      <c r="J2236" s="1">
        <v>13974.4</v>
      </c>
      <c r="K2236" s="234"/>
    </row>
    <row r="2237" spans="2:11" ht="17.149999999999999" customHeight="1" x14ac:dyDescent="0.35">
      <c r="B2237" s="6" t="s">
        <v>1351</v>
      </c>
      <c r="C2237" s="6" t="s">
        <v>1427</v>
      </c>
      <c r="D2237" s="6" t="s">
        <v>669</v>
      </c>
      <c r="E2237" s="6" t="s">
        <v>1184</v>
      </c>
      <c r="F2237" s="6" t="s">
        <v>1454</v>
      </c>
      <c r="G2237" s="13">
        <v>3.0851063829787231</v>
      </c>
      <c r="H2237" s="1">
        <v>5878.83</v>
      </c>
      <c r="I2237" s="164">
        <v>7935.91</v>
      </c>
      <c r="J2237" s="1">
        <v>10736.54</v>
      </c>
      <c r="K2237" s="234"/>
    </row>
    <row r="2238" spans="2:11" ht="17.149999999999999" customHeight="1" x14ac:dyDescent="0.35">
      <c r="B2238" s="6" t="s">
        <v>1351</v>
      </c>
      <c r="C2238" s="6" t="s">
        <v>1427</v>
      </c>
      <c r="D2238" s="6" t="s">
        <v>669</v>
      </c>
      <c r="E2238" s="6" t="s">
        <v>1184</v>
      </c>
      <c r="F2238" s="6" t="s">
        <v>1455</v>
      </c>
      <c r="G2238" s="13">
        <v>1.8421052631578945</v>
      </c>
      <c r="H2238" s="1">
        <v>3680.48</v>
      </c>
      <c r="I2238" s="164">
        <v>4923.32</v>
      </c>
      <c r="J2238" s="1">
        <v>7082.83</v>
      </c>
      <c r="K2238" s="234" t="s">
        <v>1558</v>
      </c>
    </row>
    <row r="2239" spans="2:11" ht="17.149999999999999" customHeight="1" x14ac:dyDescent="0.35">
      <c r="B2239" s="6" t="s">
        <v>1351</v>
      </c>
      <c r="C2239" s="6" t="s">
        <v>1427</v>
      </c>
      <c r="D2239" s="6" t="s">
        <v>669</v>
      </c>
      <c r="E2239" s="6" t="s">
        <v>1184</v>
      </c>
      <c r="F2239" s="6" t="s">
        <v>1456</v>
      </c>
      <c r="G2239" s="13">
        <v>3.0833333333333335</v>
      </c>
      <c r="H2239" s="1">
        <v>2550.5650000000001</v>
      </c>
      <c r="I2239" s="164">
        <v>6131.37</v>
      </c>
      <c r="J2239" s="1">
        <v>9653.2150000000001</v>
      </c>
      <c r="K2239" s="234" t="s">
        <v>1558</v>
      </c>
    </row>
    <row r="2240" spans="2:11" ht="17.149999999999999" customHeight="1" x14ac:dyDescent="0.35">
      <c r="B2240" s="6" t="s">
        <v>1351</v>
      </c>
      <c r="C2240" s="6" t="s">
        <v>1427</v>
      </c>
      <c r="D2240" s="6" t="s">
        <v>673</v>
      </c>
      <c r="E2240" s="6" t="s">
        <v>1184</v>
      </c>
      <c r="F2240" s="6" t="s">
        <v>1454</v>
      </c>
      <c r="G2240" s="13">
        <v>2.8974358974358969</v>
      </c>
      <c r="H2240" s="1">
        <v>5064.8999999999996</v>
      </c>
      <c r="I2240" s="164">
        <v>6430.43</v>
      </c>
      <c r="J2240" s="1">
        <v>8293.1</v>
      </c>
      <c r="K2240" s="234"/>
    </row>
    <row r="2241" spans="2:11" ht="17.149999999999999" customHeight="1" x14ac:dyDescent="0.35">
      <c r="B2241" s="6" t="s">
        <v>1351</v>
      </c>
      <c r="C2241" s="6" t="s">
        <v>1427</v>
      </c>
      <c r="D2241" s="6" t="s">
        <v>673</v>
      </c>
      <c r="E2241" s="6" t="s">
        <v>1184</v>
      </c>
      <c r="F2241" s="6" t="s">
        <v>1455</v>
      </c>
      <c r="G2241" s="13">
        <v>4.7</v>
      </c>
      <c r="H2241" s="1">
        <v>4420.04</v>
      </c>
      <c r="I2241" s="164">
        <v>7129.85</v>
      </c>
      <c r="J2241" s="1">
        <v>9971.74</v>
      </c>
      <c r="K2241" s="234" t="s">
        <v>1558</v>
      </c>
    </row>
    <row r="2242" spans="2:11" ht="17.149999999999999" customHeight="1" x14ac:dyDescent="0.35">
      <c r="B2242" s="6" t="s">
        <v>1351</v>
      </c>
      <c r="C2242" s="6" t="s">
        <v>1427</v>
      </c>
      <c r="D2242" s="6" t="s">
        <v>681</v>
      </c>
      <c r="E2242" s="6" t="s">
        <v>1184</v>
      </c>
      <c r="F2242" s="6" t="s">
        <v>1454</v>
      </c>
      <c r="G2242" s="13">
        <v>3.4545454545454546</v>
      </c>
      <c r="H2242" s="1">
        <v>4762.63</v>
      </c>
      <c r="I2242" s="164">
        <v>6126.41</v>
      </c>
      <c r="J2242" s="1">
        <v>8635.06</v>
      </c>
      <c r="K2242" s="234"/>
    </row>
    <row r="2243" spans="2:11" ht="17.149999999999999" customHeight="1" x14ac:dyDescent="0.35">
      <c r="B2243" s="6" t="s">
        <v>1352</v>
      </c>
      <c r="C2243" s="6" t="s">
        <v>1428</v>
      </c>
      <c r="D2243" s="6" t="s">
        <v>671</v>
      </c>
      <c r="E2243" s="6" t="s">
        <v>1184</v>
      </c>
      <c r="F2243" s="6" t="s">
        <v>1455</v>
      </c>
      <c r="G2243" s="13">
        <v>1.4500000000000002</v>
      </c>
      <c r="H2243" s="1">
        <v>4056.2200000000003</v>
      </c>
      <c r="I2243" s="164">
        <v>4678.3950000000004</v>
      </c>
      <c r="J2243" s="1">
        <v>14706.684999999999</v>
      </c>
      <c r="K2243" s="234" t="s">
        <v>1558</v>
      </c>
    </row>
    <row r="2244" spans="2:11" ht="17.149999999999999" customHeight="1" x14ac:dyDescent="0.35">
      <c r="B2244" s="6" t="s">
        <v>1352</v>
      </c>
      <c r="C2244" s="6" t="s">
        <v>1428</v>
      </c>
      <c r="D2244" s="6" t="s">
        <v>667</v>
      </c>
      <c r="E2244" s="6" t="s">
        <v>1184</v>
      </c>
      <c r="F2244" s="6" t="s">
        <v>1454</v>
      </c>
      <c r="G2244" s="13">
        <v>1.8181818181818181</v>
      </c>
      <c r="H2244" s="1">
        <v>3183.17</v>
      </c>
      <c r="I2244" s="164">
        <v>4571.09</v>
      </c>
      <c r="J2244" s="1">
        <v>14444.01</v>
      </c>
      <c r="K2244" s="234" t="s">
        <v>1558</v>
      </c>
    </row>
    <row r="2245" spans="2:11" ht="17.149999999999999" customHeight="1" x14ac:dyDescent="0.35">
      <c r="B2245" s="6" t="s">
        <v>1352</v>
      </c>
      <c r="C2245" s="6" t="s">
        <v>1428</v>
      </c>
      <c r="D2245" s="6" t="s">
        <v>667</v>
      </c>
      <c r="E2245" s="6" t="s">
        <v>1184</v>
      </c>
      <c r="F2245" s="6" t="s">
        <v>1455</v>
      </c>
      <c r="G2245" s="13">
        <v>1.4285714285714286</v>
      </c>
      <c r="H2245" s="1">
        <v>2522.19</v>
      </c>
      <c r="I2245" s="164">
        <v>2994.1800000000003</v>
      </c>
      <c r="J2245" s="1">
        <v>3694.12</v>
      </c>
      <c r="K2245" s="234" t="s">
        <v>1558</v>
      </c>
    </row>
    <row r="2246" spans="2:11" ht="17.149999999999999" customHeight="1" x14ac:dyDescent="0.35">
      <c r="B2246" s="6" t="s">
        <v>1352</v>
      </c>
      <c r="C2246" s="6" t="s">
        <v>1428</v>
      </c>
      <c r="D2246" s="6" t="s">
        <v>666</v>
      </c>
      <c r="E2246" s="6" t="s">
        <v>1184</v>
      </c>
      <c r="F2246" s="6" t="s">
        <v>1454</v>
      </c>
      <c r="G2246" s="13">
        <v>2.0909090909090913</v>
      </c>
      <c r="H2246" s="1">
        <v>5613.9</v>
      </c>
      <c r="I2246" s="164">
        <v>10111.959999999999</v>
      </c>
      <c r="J2246" s="1">
        <v>17355.04</v>
      </c>
      <c r="K2246" s="234" t="s">
        <v>1558</v>
      </c>
    </row>
    <row r="2247" spans="2:11" ht="17.149999999999999" customHeight="1" x14ac:dyDescent="0.35">
      <c r="B2247" s="6" t="s">
        <v>1352</v>
      </c>
      <c r="C2247" s="6" t="s">
        <v>1428</v>
      </c>
      <c r="D2247" s="6" t="s">
        <v>670</v>
      </c>
      <c r="E2247" s="6" t="s">
        <v>1184</v>
      </c>
      <c r="F2247" s="6" t="s">
        <v>1454</v>
      </c>
      <c r="G2247" s="13">
        <v>1.8333333333333335</v>
      </c>
      <c r="H2247" s="1">
        <v>4323.38</v>
      </c>
      <c r="I2247" s="164">
        <v>8161.3549999999996</v>
      </c>
      <c r="J2247" s="1">
        <v>16146.42</v>
      </c>
      <c r="K2247" s="234"/>
    </row>
    <row r="2248" spans="2:11" ht="17.149999999999999" customHeight="1" x14ac:dyDescent="0.35">
      <c r="B2248" s="6" t="s">
        <v>1352</v>
      </c>
      <c r="C2248" s="6" t="s">
        <v>1428</v>
      </c>
      <c r="D2248" s="6" t="s">
        <v>669</v>
      </c>
      <c r="E2248" s="6" t="s">
        <v>1184</v>
      </c>
      <c r="F2248" s="6" t="s">
        <v>1454</v>
      </c>
      <c r="G2248" s="13">
        <v>1.6111111111111109</v>
      </c>
      <c r="H2248" s="1">
        <v>3816.25</v>
      </c>
      <c r="I2248" s="164">
        <v>9741.39</v>
      </c>
      <c r="J2248" s="1">
        <v>16112.55</v>
      </c>
      <c r="K2248" s="234" t="s">
        <v>1558</v>
      </c>
    </row>
    <row r="2249" spans="2:11" ht="17.149999999999999" customHeight="1" x14ac:dyDescent="0.35">
      <c r="B2249" s="6" t="s">
        <v>1352</v>
      </c>
      <c r="C2249" s="6" t="s">
        <v>1428</v>
      </c>
      <c r="D2249" s="6" t="s">
        <v>669</v>
      </c>
      <c r="E2249" s="6" t="s">
        <v>1184</v>
      </c>
      <c r="F2249" s="6" t="s">
        <v>1455</v>
      </c>
      <c r="G2249" s="13">
        <v>1.3750000000000002</v>
      </c>
      <c r="H2249" s="1">
        <v>3626.2200000000003</v>
      </c>
      <c r="I2249" s="164">
        <v>4990.3500000000004</v>
      </c>
      <c r="J2249" s="1">
        <v>12092.195</v>
      </c>
      <c r="K2249" s="234" t="s">
        <v>1558</v>
      </c>
    </row>
    <row r="2250" spans="2:11" ht="17.149999999999999" customHeight="1" x14ac:dyDescent="0.35">
      <c r="B2250" s="6" t="s">
        <v>1352</v>
      </c>
      <c r="C2250" s="6" t="s">
        <v>1428</v>
      </c>
      <c r="D2250" s="6" t="s">
        <v>673</v>
      </c>
      <c r="E2250" s="6" t="s">
        <v>1184</v>
      </c>
      <c r="F2250" s="6" t="s">
        <v>1454</v>
      </c>
      <c r="G2250" s="13">
        <v>1.5</v>
      </c>
      <c r="H2250" s="1">
        <v>3779.45</v>
      </c>
      <c r="I2250" s="164">
        <v>5333.3449999999993</v>
      </c>
      <c r="J2250" s="1">
        <v>10899</v>
      </c>
      <c r="K2250" s="234" t="s">
        <v>1558</v>
      </c>
    </row>
    <row r="2251" spans="2:11" ht="17.149999999999999" customHeight="1" x14ac:dyDescent="0.35">
      <c r="B2251" s="6" t="s">
        <v>1353</v>
      </c>
      <c r="C2251" s="6" t="s">
        <v>1429</v>
      </c>
      <c r="D2251" s="6" t="s">
        <v>670</v>
      </c>
      <c r="E2251" s="6" t="s">
        <v>1184</v>
      </c>
      <c r="F2251" s="6" t="s">
        <v>232</v>
      </c>
      <c r="G2251" s="13">
        <v>1</v>
      </c>
      <c r="H2251" s="1">
        <v>7743.42</v>
      </c>
      <c r="I2251" s="164">
        <v>8738.41</v>
      </c>
      <c r="J2251" s="1">
        <v>9324.2000000000007</v>
      </c>
      <c r="K2251" s="234" t="s">
        <v>1558</v>
      </c>
    </row>
    <row r="2252" spans="2:11" ht="17.149999999999999" customHeight="1" x14ac:dyDescent="0.35">
      <c r="B2252" s="6" t="s">
        <v>1354</v>
      </c>
      <c r="C2252" s="6" t="s">
        <v>1430</v>
      </c>
      <c r="D2252" s="6" t="s">
        <v>671</v>
      </c>
      <c r="E2252" s="6" t="s">
        <v>1184</v>
      </c>
      <c r="F2252" s="6" t="s">
        <v>1454</v>
      </c>
      <c r="G2252" s="13">
        <v>1.7777777777777775</v>
      </c>
      <c r="H2252" s="1">
        <v>3850.12</v>
      </c>
      <c r="I2252" s="164">
        <v>5706.665</v>
      </c>
      <c r="J2252" s="1">
        <v>9281.3799999999992</v>
      </c>
      <c r="K2252" s="234" t="s">
        <v>1558</v>
      </c>
    </row>
    <row r="2253" spans="2:11" ht="17.149999999999999" customHeight="1" x14ac:dyDescent="0.35">
      <c r="B2253" s="6" t="s">
        <v>1354</v>
      </c>
      <c r="C2253" s="6" t="s">
        <v>1430</v>
      </c>
      <c r="D2253" s="6" t="s">
        <v>671</v>
      </c>
      <c r="E2253" s="6" t="s">
        <v>1184</v>
      </c>
      <c r="F2253" s="6" t="s">
        <v>1455</v>
      </c>
      <c r="G2253" s="13">
        <v>1.4210526315789476</v>
      </c>
      <c r="H2253" s="1">
        <v>3468.83</v>
      </c>
      <c r="I2253" s="164">
        <v>4832.16</v>
      </c>
      <c r="J2253" s="1">
        <v>8109.01</v>
      </c>
      <c r="K2253" s="234" t="s">
        <v>1558</v>
      </c>
    </row>
    <row r="2254" spans="2:11" ht="17.149999999999999" customHeight="1" x14ac:dyDescent="0.35">
      <c r="B2254" s="6" t="s">
        <v>1354</v>
      </c>
      <c r="C2254" s="6" t="s">
        <v>1430</v>
      </c>
      <c r="D2254" s="6" t="s">
        <v>671</v>
      </c>
      <c r="E2254" s="6" t="s">
        <v>1184</v>
      </c>
      <c r="F2254" s="6" t="s">
        <v>232</v>
      </c>
      <c r="G2254" s="13">
        <v>1</v>
      </c>
      <c r="H2254" s="1">
        <v>3073.54</v>
      </c>
      <c r="I2254" s="164">
        <v>3621.875</v>
      </c>
      <c r="J2254" s="1">
        <v>4169.04</v>
      </c>
      <c r="K2254" s="234" t="s">
        <v>1558</v>
      </c>
    </row>
    <row r="2255" spans="2:11" ht="17.149999999999999" customHeight="1" x14ac:dyDescent="0.35">
      <c r="B2255" s="6" t="s">
        <v>1354</v>
      </c>
      <c r="C2255" s="6" t="s">
        <v>1430</v>
      </c>
      <c r="D2255" s="6" t="s">
        <v>667</v>
      </c>
      <c r="E2255" s="6" t="s">
        <v>1184</v>
      </c>
      <c r="F2255" s="6" t="s">
        <v>1454</v>
      </c>
      <c r="G2255" s="13">
        <v>1.3333333333333333</v>
      </c>
      <c r="H2255" s="1">
        <v>3049.9049999999997</v>
      </c>
      <c r="I2255" s="164">
        <v>3502.8</v>
      </c>
      <c r="J2255" s="1">
        <v>5394.93</v>
      </c>
      <c r="K2255" s="234" t="s">
        <v>1558</v>
      </c>
    </row>
    <row r="2256" spans="2:11" ht="17.149999999999999" customHeight="1" x14ac:dyDescent="0.35">
      <c r="B2256" s="6" t="s">
        <v>1354</v>
      </c>
      <c r="C2256" s="6" t="s">
        <v>1430</v>
      </c>
      <c r="D2256" s="6" t="s">
        <v>666</v>
      </c>
      <c r="E2256" s="6" t="s">
        <v>1184</v>
      </c>
      <c r="F2256" s="6" t="s">
        <v>1454</v>
      </c>
      <c r="G2256" s="13">
        <v>2.8181818181818179</v>
      </c>
      <c r="H2256" s="1">
        <v>4804.01</v>
      </c>
      <c r="I2256" s="164">
        <v>6271.79</v>
      </c>
      <c r="J2256" s="1">
        <v>8259.4699999999993</v>
      </c>
      <c r="K2256" s="234" t="s">
        <v>1558</v>
      </c>
    </row>
    <row r="2257" spans="2:11" ht="17.149999999999999" customHeight="1" x14ac:dyDescent="0.35">
      <c r="B2257" s="6" t="s">
        <v>1354</v>
      </c>
      <c r="C2257" s="6" t="s">
        <v>1430</v>
      </c>
      <c r="D2257" s="6" t="s">
        <v>666</v>
      </c>
      <c r="E2257" s="6" t="s">
        <v>1184</v>
      </c>
      <c r="F2257" s="6" t="s">
        <v>1455</v>
      </c>
      <c r="G2257" s="13">
        <v>1.4285714285714286</v>
      </c>
      <c r="H2257" s="1">
        <v>2524.33</v>
      </c>
      <c r="I2257" s="164">
        <v>3611.11</v>
      </c>
      <c r="J2257" s="1">
        <v>4604.22</v>
      </c>
      <c r="K2257" s="234" t="s">
        <v>1558</v>
      </c>
    </row>
    <row r="2258" spans="2:11" ht="17.149999999999999" customHeight="1" x14ac:dyDescent="0.35">
      <c r="B2258" s="6" t="s">
        <v>1354</v>
      </c>
      <c r="C2258" s="6" t="s">
        <v>1430</v>
      </c>
      <c r="D2258" s="6" t="s">
        <v>670</v>
      </c>
      <c r="E2258" s="6" t="s">
        <v>1184</v>
      </c>
      <c r="F2258" s="6" t="s">
        <v>1454</v>
      </c>
      <c r="G2258" s="13">
        <v>2.4878048780487805</v>
      </c>
      <c r="H2258" s="1">
        <v>4738.38</v>
      </c>
      <c r="I2258" s="164">
        <v>6831.54</v>
      </c>
      <c r="J2258" s="1">
        <v>11331.79</v>
      </c>
      <c r="K2258" s="234"/>
    </row>
    <row r="2259" spans="2:11" ht="17.149999999999999" customHeight="1" x14ac:dyDescent="0.35">
      <c r="B2259" s="6" t="s">
        <v>1354</v>
      </c>
      <c r="C2259" s="6" t="s">
        <v>1430</v>
      </c>
      <c r="D2259" s="6" t="s">
        <v>669</v>
      </c>
      <c r="E2259" s="6" t="s">
        <v>1184</v>
      </c>
      <c r="F2259" s="6" t="s">
        <v>1454</v>
      </c>
      <c r="G2259" s="13">
        <v>1.3571428571428572</v>
      </c>
      <c r="H2259" s="1">
        <v>2773.08</v>
      </c>
      <c r="I2259" s="164">
        <v>4387.5050000000001</v>
      </c>
      <c r="J2259" s="1">
        <v>5341.15</v>
      </c>
      <c r="K2259" s="234" t="s">
        <v>1558</v>
      </c>
    </row>
    <row r="2260" spans="2:11" ht="17.149999999999999" customHeight="1" x14ac:dyDescent="0.35">
      <c r="B2260" s="6" t="s">
        <v>1354</v>
      </c>
      <c r="C2260" s="6" t="s">
        <v>1430</v>
      </c>
      <c r="D2260" s="6" t="s">
        <v>669</v>
      </c>
      <c r="E2260" s="6" t="s">
        <v>1184</v>
      </c>
      <c r="F2260" s="6" t="s">
        <v>1455</v>
      </c>
      <c r="G2260" s="13">
        <v>1.1666666666666667</v>
      </c>
      <c r="H2260" s="1">
        <v>2601.1999999999998</v>
      </c>
      <c r="I2260" s="164">
        <v>3688.4750000000004</v>
      </c>
      <c r="J2260" s="1">
        <v>4877.1299999999992</v>
      </c>
      <c r="K2260" s="234" t="s">
        <v>1558</v>
      </c>
    </row>
    <row r="2261" spans="2:11" ht="17.149999999999999" customHeight="1" x14ac:dyDescent="0.35">
      <c r="B2261" s="6" t="s">
        <v>1355</v>
      </c>
      <c r="C2261" s="6" t="s">
        <v>1431</v>
      </c>
      <c r="D2261" s="6" t="s">
        <v>667</v>
      </c>
      <c r="E2261" s="6" t="s">
        <v>1184</v>
      </c>
      <c r="F2261" s="6" t="s">
        <v>1455</v>
      </c>
      <c r="G2261" s="13">
        <v>2.3125</v>
      </c>
      <c r="H2261" s="1">
        <v>2068.145</v>
      </c>
      <c r="I2261" s="164">
        <v>2511.145</v>
      </c>
      <c r="J2261" s="1">
        <v>2697.7049999999999</v>
      </c>
      <c r="K2261" s="234" t="s">
        <v>1558</v>
      </c>
    </row>
    <row r="2262" spans="2:11" ht="17.149999999999999" customHeight="1" x14ac:dyDescent="0.35">
      <c r="B2262" s="6" t="s">
        <v>1355</v>
      </c>
      <c r="C2262" s="6" t="s">
        <v>1431</v>
      </c>
      <c r="D2262" s="6" t="s">
        <v>667</v>
      </c>
      <c r="E2262" s="6" t="s">
        <v>1184</v>
      </c>
      <c r="F2262" s="6" t="s">
        <v>1457</v>
      </c>
      <c r="G2262" s="13">
        <v>1.9310344827586203</v>
      </c>
      <c r="H2262" s="1">
        <v>1487.94</v>
      </c>
      <c r="I2262" s="164">
        <v>2064.75</v>
      </c>
      <c r="J2262" s="1">
        <v>2257.31</v>
      </c>
      <c r="K2262" s="234" t="s">
        <v>1558</v>
      </c>
    </row>
    <row r="2263" spans="2:11" ht="17.149999999999999" customHeight="1" x14ac:dyDescent="0.35">
      <c r="B2263" s="6" t="s">
        <v>1356</v>
      </c>
      <c r="C2263" s="6" t="s">
        <v>1432</v>
      </c>
      <c r="D2263" s="6" t="s">
        <v>667</v>
      </c>
      <c r="E2263" s="6" t="s">
        <v>1184</v>
      </c>
      <c r="F2263" s="6" t="s">
        <v>1457</v>
      </c>
      <c r="G2263" s="13">
        <v>2.454545454545455</v>
      </c>
      <c r="H2263" s="1">
        <v>1191.97</v>
      </c>
      <c r="I2263" s="164">
        <v>1341.3449999999998</v>
      </c>
      <c r="J2263" s="1">
        <v>3050.1</v>
      </c>
      <c r="K2263" s="234" t="s">
        <v>1558</v>
      </c>
    </row>
    <row r="2264" spans="2:11" ht="17.149999999999999" customHeight="1" x14ac:dyDescent="0.35">
      <c r="B2264" s="6" t="s">
        <v>1356</v>
      </c>
      <c r="C2264" s="6" t="s">
        <v>1432</v>
      </c>
      <c r="D2264" s="6" t="s">
        <v>681</v>
      </c>
      <c r="E2264" s="6" t="s">
        <v>1184</v>
      </c>
      <c r="F2264" s="6" t="s">
        <v>1457</v>
      </c>
      <c r="G2264" s="13">
        <v>2.9397590361445789</v>
      </c>
      <c r="H2264" s="1">
        <v>1844.1</v>
      </c>
      <c r="I2264" s="164">
        <v>2784.94</v>
      </c>
      <c r="J2264" s="1">
        <v>3058.3</v>
      </c>
      <c r="K2264" s="234"/>
    </row>
    <row r="2265" spans="2:11" ht="17.149999999999999" customHeight="1" x14ac:dyDescent="0.35">
      <c r="B2265" s="6" t="s">
        <v>1357</v>
      </c>
      <c r="C2265" s="6" t="s">
        <v>1433</v>
      </c>
      <c r="D2265" s="6" t="s">
        <v>681</v>
      </c>
      <c r="E2265" s="6" t="s">
        <v>1184</v>
      </c>
      <c r="F2265" s="6" t="s">
        <v>1457</v>
      </c>
      <c r="G2265" s="13">
        <v>2.4545454545454546</v>
      </c>
      <c r="H2265" s="1">
        <v>1860.67</v>
      </c>
      <c r="I2265" s="164">
        <v>2105</v>
      </c>
      <c r="J2265" s="1">
        <v>2398.73</v>
      </c>
      <c r="K2265" s="234"/>
    </row>
    <row r="2266" spans="2:11" ht="17.149999999999999" customHeight="1" x14ac:dyDescent="0.35">
      <c r="B2266" s="6" t="s">
        <v>1358</v>
      </c>
      <c r="C2266" s="6" t="s">
        <v>1434</v>
      </c>
      <c r="D2266" s="6" t="s">
        <v>681</v>
      </c>
      <c r="E2266" s="6" t="s">
        <v>1184</v>
      </c>
      <c r="F2266" s="6" t="s">
        <v>1457</v>
      </c>
      <c r="G2266" s="13">
        <v>3.4166666666666661</v>
      </c>
      <c r="H2266" s="1">
        <v>2326.69</v>
      </c>
      <c r="I2266" s="164">
        <v>3506.0299999999997</v>
      </c>
      <c r="J2266" s="1">
        <v>4652.7049999999999</v>
      </c>
      <c r="K2266" s="234"/>
    </row>
    <row r="2267" spans="2:11" ht="17.149999999999999" customHeight="1" x14ac:dyDescent="0.35">
      <c r="B2267" s="6" t="s">
        <v>1359</v>
      </c>
      <c r="C2267" s="6" t="s">
        <v>1435</v>
      </c>
      <c r="D2267" s="6" t="s">
        <v>667</v>
      </c>
      <c r="E2267" s="6" t="s">
        <v>1184</v>
      </c>
      <c r="F2267" s="6" t="s">
        <v>1457</v>
      </c>
      <c r="G2267" s="13">
        <v>1.9202898550724641</v>
      </c>
      <c r="H2267" s="1">
        <v>1159.2</v>
      </c>
      <c r="I2267" s="164">
        <v>1266.26</v>
      </c>
      <c r="J2267" s="1">
        <v>1473.39</v>
      </c>
      <c r="K2267" s="234"/>
    </row>
    <row r="2268" spans="2:11" ht="17.149999999999999" customHeight="1" x14ac:dyDescent="0.35">
      <c r="B2268" s="6" t="s">
        <v>1359</v>
      </c>
      <c r="C2268" s="6" t="s">
        <v>1435</v>
      </c>
      <c r="D2268" s="6" t="s">
        <v>670</v>
      </c>
      <c r="E2268" s="6" t="s">
        <v>1184</v>
      </c>
      <c r="F2268" s="6" t="s">
        <v>1457</v>
      </c>
      <c r="G2268" s="13">
        <v>1.9999999999999998</v>
      </c>
      <c r="H2268" s="1">
        <v>1121.95</v>
      </c>
      <c r="I2268" s="164">
        <v>1412.47</v>
      </c>
      <c r="J2268" s="1">
        <v>1692.65</v>
      </c>
      <c r="K2268" s="234"/>
    </row>
    <row r="2269" spans="2:11" ht="17.149999999999999" customHeight="1" x14ac:dyDescent="0.35">
      <c r="B2269" s="6" t="s">
        <v>1359</v>
      </c>
      <c r="C2269" s="6" t="s">
        <v>1435</v>
      </c>
      <c r="D2269" s="6" t="s">
        <v>669</v>
      </c>
      <c r="E2269" s="6" t="s">
        <v>1184</v>
      </c>
      <c r="F2269" s="6" t="s">
        <v>1456</v>
      </c>
      <c r="G2269" s="13">
        <v>1.7391304347826084</v>
      </c>
      <c r="H2269" s="1">
        <v>1220.26</v>
      </c>
      <c r="I2269" s="164">
        <v>1376.49</v>
      </c>
      <c r="J2269" s="1">
        <v>1511.05</v>
      </c>
      <c r="K2269" s="234"/>
    </row>
    <row r="2270" spans="2:11" ht="17.149999999999999" customHeight="1" x14ac:dyDescent="0.35">
      <c r="B2270" s="6" t="s">
        <v>1359</v>
      </c>
      <c r="C2270" s="6" t="s">
        <v>1435</v>
      </c>
      <c r="D2270" s="6" t="s">
        <v>681</v>
      </c>
      <c r="E2270" s="6" t="s">
        <v>1184</v>
      </c>
      <c r="F2270" s="6" t="s">
        <v>1457</v>
      </c>
      <c r="G2270" s="13">
        <v>2.6455026455026491</v>
      </c>
      <c r="H2270" s="1">
        <v>1857</v>
      </c>
      <c r="I2270" s="164">
        <v>2545.37</v>
      </c>
      <c r="J2270" s="1">
        <v>2849.08</v>
      </c>
      <c r="K2270" s="234"/>
    </row>
    <row r="2271" spans="2:11" ht="17.149999999999999" customHeight="1" x14ac:dyDescent="0.35">
      <c r="B2271" s="6" t="s">
        <v>1360</v>
      </c>
      <c r="C2271" s="6" t="s">
        <v>1436</v>
      </c>
      <c r="D2271" s="6" t="s">
        <v>667</v>
      </c>
      <c r="E2271" s="6" t="s">
        <v>1184</v>
      </c>
      <c r="F2271" s="6" t="s">
        <v>1457</v>
      </c>
      <c r="G2271" s="13">
        <v>2.8666666666666667</v>
      </c>
      <c r="H2271" s="1">
        <v>1248.8499999999999</v>
      </c>
      <c r="I2271" s="164">
        <v>3085.13</v>
      </c>
      <c r="J2271" s="1">
        <v>3947.4</v>
      </c>
      <c r="K2271" s="234" t="s">
        <v>1558</v>
      </c>
    </row>
    <row r="2272" spans="2:11" ht="17.149999999999999" customHeight="1" x14ac:dyDescent="0.35">
      <c r="B2272" s="6" t="s">
        <v>1360</v>
      </c>
      <c r="C2272" s="6" t="s">
        <v>1436</v>
      </c>
      <c r="D2272" s="6" t="s">
        <v>681</v>
      </c>
      <c r="E2272" s="6" t="s">
        <v>1184</v>
      </c>
      <c r="F2272" s="6" t="s">
        <v>1457</v>
      </c>
      <c r="G2272" s="13">
        <v>2.2498023715415023</v>
      </c>
      <c r="H2272" s="1">
        <v>1747.2</v>
      </c>
      <c r="I2272" s="164">
        <v>1896.04</v>
      </c>
      <c r="J2272" s="1">
        <v>2161.6799999999998</v>
      </c>
      <c r="K2272" s="234"/>
    </row>
    <row r="2273" spans="2:11" ht="17.149999999999999" customHeight="1" x14ac:dyDescent="0.35">
      <c r="B2273" s="6" t="s">
        <v>1361</v>
      </c>
      <c r="C2273" s="6" t="s">
        <v>1437</v>
      </c>
      <c r="D2273" s="6" t="s">
        <v>678</v>
      </c>
      <c r="E2273" s="6" t="s">
        <v>1184</v>
      </c>
      <c r="F2273" s="6" t="s">
        <v>1454</v>
      </c>
      <c r="G2273" s="13">
        <v>1.4</v>
      </c>
      <c r="H2273" s="1">
        <v>3884.35</v>
      </c>
      <c r="I2273" s="164">
        <v>6451.9500000000007</v>
      </c>
      <c r="J2273" s="1">
        <v>10620.7</v>
      </c>
      <c r="K2273" s="234" t="s">
        <v>1558</v>
      </c>
    </row>
    <row r="2274" spans="2:11" ht="17.149999999999999" customHeight="1" x14ac:dyDescent="0.35">
      <c r="B2274" s="6" t="s">
        <v>1361</v>
      </c>
      <c r="C2274" s="6" t="s">
        <v>1437</v>
      </c>
      <c r="D2274" s="6" t="s">
        <v>671</v>
      </c>
      <c r="E2274" s="6" t="s">
        <v>1184</v>
      </c>
      <c r="F2274" s="6" t="s">
        <v>1455</v>
      </c>
      <c r="G2274" s="13">
        <v>1.1818181818181819</v>
      </c>
      <c r="H2274" s="1">
        <v>1759.18</v>
      </c>
      <c r="I2274" s="164">
        <v>2917.23</v>
      </c>
      <c r="J2274" s="1">
        <v>6301.29</v>
      </c>
      <c r="K2274" s="234" t="s">
        <v>1558</v>
      </c>
    </row>
    <row r="2275" spans="2:11" ht="17.149999999999999" customHeight="1" x14ac:dyDescent="0.35">
      <c r="B2275" s="6" t="s">
        <v>1361</v>
      </c>
      <c r="C2275" s="6" t="s">
        <v>1437</v>
      </c>
      <c r="D2275" s="6" t="s">
        <v>671</v>
      </c>
      <c r="E2275" s="6" t="s">
        <v>1184</v>
      </c>
      <c r="F2275" s="6" t="s">
        <v>1456</v>
      </c>
      <c r="G2275" s="13">
        <v>1.4166666666666665</v>
      </c>
      <c r="H2275" s="1">
        <v>1768.605</v>
      </c>
      <c r="I2275" s="164">
        <v>2242.7650000000003</v>
      </c>
      <c r="J2275" s="1">
        <v>4685.0349999999999</v>
      </c>
      <c r="K2275" s="234" t="s">
        <v>1558</v>
      </c>
    </row>
    <row r="2276" spans="2:11" ht="17.149999999999999" customHeight="1" x14ac:dyDescent="0.35">
      <c r="B2276" s="6" t="s">
        <v>1361</v>
      </c>
      <c r="C2276" s="6" t="s">
        <v>1437</v>
      </c>
      <c r="D2276" s="6" t="s">
        <v>671</v>
      </c>
      <c r="E2276" s="6" t="s">
        <v>1184</v>
      </c>
      <c r="F2276" s="6" t="s">
        <v>232</v>
      </c>
      <c r="G2276" s="13">
        <v>1</v>
      </c>
      <c r="H2276" s="1">
        <v>3164.9549999999999</v>
      </c>
      <c r="I2276" s="164">
        <v>4024.77</v>
      </c>
      <c r="J2276" s="1">
        <v>4720.2250000000004</v>
      </c>
      <c r="K2276" s="234"/>
    </row>
    <row r="2277" spans="2:11" ht="17.149999999999999" customHeight="1" x14ac:dyDescent="0.35">
      <c r="B2277" s="6" t="s">
        <v>1361</v>
      </c>
      <c r="C2277" s="6" t="s">
        <v>1437</v>
      </c>
      <c r="D2277" s="6" t="s">
        <v>667</v>
      </c>
      <c r="E2277" s="6" t="s">
        <v>1184</v>
      </c>
      <c r="F2277" s="6" t="s">
        <v>1455</v>
      </c>
      <c r="G2277" s="13">
        <v>1.153846153846154</v>
      </c>
      <c r="H2277" s="1">
        <v>3120.13</v>
      </c>
      <c r="I2277" s="164">
        <v>3729.35</v>
      </c>
      <c r="J2277" s="1">
        <v>6258.18</v>
      </c>
      <c r="K2277" s="234" t="s">
        <v>1558</v>
      </c>
    </row>
    <row r="2278" spans="2:11" ht="17.149999999999999" customHeight="1" x14ac:dyDescent="0.35">
      <c r="B2278" s="6" t="s">
        <v>1361</v>
      </c>
      <c r="C2278" s="6" t="s">
        <v>1437</v>
      </c>
      <c r="D2278" s="6" t="s">
        <v>667</v>
      </c>
      <c r="E2278" s="6" t="s">
        <v>1184</v>
      </c>
      <c r="F2278" s="6" t="s">
        <v>1457</v>
      </c>
      <c r="G2278" s="13">
        <v>1.2499999999999998</v>
      </c>
      <c r="H2278" s="1">
        <v>1483.2649999999999</v>
      </c>
      <c r="I2278" s="164">
        <v>1724.155</v>
      </c>
      <c r="J2278" s="1">
        <v>5583.3649999999998</v>
      </c>
      <c r="K2278" s="234" t="s">
        <v>1558</v>
      </c>
    </row>
    <row r="2279" spans="2:11" ht="17.149999999999999" customHeight="1" x14ac:dyDescent="0.35">
      <c r="B2279" s="6" t="s">
        <v>1361</v>
      </c>
      <c r="C2279" s="6" t="s">
        <v>1437</v>
      </c>
      <c r="D2279" s="6" t="s">
        <v>666</v>
      </c>
      <c r="E2279" s="6" t="s">
        <v>1184</v>
      </c>
      <c r="F2279" s="6" t="s">
        <v>1454</v>
      </c>
      <c r="G2279" s="13">
        <v>2.4545454545454546</v>
      </c>
      <c r="H2279" s="1">
        <v>2679.39</v>
      </c>
      <c r="I2279" s="164">
        <v>4281.3999999999996</v>
      </c>
      <c r="J2279" s="1">
        <v>14198.25</v>
      </c>
      <c r="K2279" s="234" t="s">
        <v>1558</v>
      </c>
    </row>
    <row r="2280" spans="2:11" ht="17.149999999999999" customHeight="1" x14ac:dyDescent="0.35">
      <c r="B2280" s="6" t="s">
        <v>1361</v>
      </c>
      <c r="C2280" s="6" t="s">
        <v>1437</v>
      </c>
      <c r="D2280" s="6" t="s">
        <v>666</v>
      </c>
      <c r="E2280" s="6" t="s">
        <v>1184</v>
      </c>
      <c r="F2280" s="6" t="s">
        <v>232</v>
      </c>
      <c r="G2280" s="13">
        <v>1</v>
      </c>
      <c r="H2280" s="1">
        <v>3941.4549999999999</v>
      </c>
      <c r="I2280" s="164">
        <v>4627.3099999999995</v>
      </c>
      <c r="J2280" s="1">
        <v>5264.3850000000002</v>
      </c>
      <c r="K2280" s="234"/>
    </row>
    <row r="2281" spans="2:11" ht="17.149999999999999" customHeight="1" x14ac:dyDescent="0.35">
      <c r="B2281" s="6" t="s">
        <v>1361</v>
      </c>
      <c r="C2281" s="6" t="s">
        <v>1437</v>
      </c>
      <c r="D2281" s="6" t="s">
        <v>670</v>
      </c>
      <c r="E2281" s="6" t="s">
        <v>1184</v>
      </c>
      <c r="F2281" s="6" t="s">
        <v>1454</v>
      </c>
      <c r="G2281" s="13">
        <v>1.8125</v>
      </c>
      <c r="H2281" s="1">
        <v>2958.6099999999997</v>
      </c>
      <c r="I2281" s="164">
        <v>6424.93</v>
      </c>
      <c r="J2281" s="1">
        <v>10702.665000000001</v>
      </c>
      <c r="K2281" s="234"/>
    </row>
    <row r="2282" spans="2:11" ht="17.149999999999999" customHeight="1" x14ac:dyDescent="0.35">
      <c r="B2282" s="6" t="s">
        <v>1361</v>
      </c>
      <c r="C2282" s="6" t="s">
        <v>1437</v>
      </c>
      <c r="D2282" s="6" t="s">
        <v>670</v>
      </c>
      <c r="E2282" s="6" t="s">
        <v>1184</v>
      </c>
      <c r="F2282" s="6" t="s">
        <v>232</v>
      </c>
      <c r="G2282" s="13">
        <v>1</v>
      </c>
      <c r="H2282" s="1">
        <v>3649.37</v>
      </c>
      <c r="I2282" s="164">
        <v>4388.88</v>
      </c>
      <c r="J2282" s="1">
        <v>5042.8500000000004</v>
      </c>
      <c r="K2282" s="234"/>
    </row>
    <row r="2283" spans="2:11" ht="17.149999999999999" customHeight="1" x14ac:dyDescent="0.35">
      <c r="B2283" s="6" t="s">
        <v>1361</v>
      </c>
      <c r="C2283" s="6" t="s">
        <v>1437</v>
      </c>
      <c r="D2283" s="6" t="s">
        <v>673</v>
      </c>
      <c r="E2283" s="6" t="s">
        <v>1184</v>
      </c>
      <c r="F2283" s="6" t="s">
        <v>232</v>
      </c>
      <c r="G2283" s="13">
        <v>1</v>
      </c>
      <c r="H2283" s="1">
        <v>2450.13</v>
      </c>
      <c r="I2283" s="164">
        <v>3149.4</v>
      </c>
      <c r="J2283" s="1">
        <v>3836.45</v>
      </c>
      <c r="K2283" s="234" t="s">
        <v>1558</v>
      </c>
    </row>
    <row r="2284" spans="2:11" ht="17.149999999999999" customHeight="1" x14ac:dyDescent="0.35">
      <c r="B2284" s="6" t="s">
        <v>1362</v>
      </c>
      <c r="C2284" s="6" t="s">
        <v>1438</v>
      </c>
      <c r="D2284" s="6" t="s">
        <v>678</v>
      </c>
      <c r="E2284" s="6" t="s">
        <v>1184</v>
      </c>
      <c r="F2284" s="6" t="s">
        <v>1454</v>
      </c>
      <c r="G2284" s="13">
        <v>3.9</v>
      </c>
      <c r="H2284" s="1">
        <v>5677.47</v>
      </c>
      <c r="I2284" s="164">
        <v>19774.61</v>
      </c>
      <c r="J2284" s="1">
        <v>20580.18</v>
      </c>
      <c r="K2284" s="234" t="s">
        <v>1558</v>
      </c>
    </row>
    <row r="2285" spans="2:11" ht="17.149999999999999" customHeight="1" x14ac:dyDescent="0.35">
      <c r="B2285" s="6" t="s">
        <v>1362</v>
      </c>
      <c r="C2285" s="6" t="s">
        <v>1438</v>
      </c>
      <c r="D2285" s="6" t="s">
        <v>671</v>
      </c>
      <c r="E2285" s="6" t="s">
        <v>1184</v>
      </c>
      <c r="F2285" s="6" t="s">
        <v>1454</v>
      </c>
      <c r="G2285" s="13">
        <v>1.9230769230769236</v>
      </c>
      <c r="H2285" s="1">
        <v>5405.5</v>
      </c>
      <c r="I2285" s="164">
        <v>7983.49</v>
      </c>
      <c r="J2285" s="1">
        <v>22637.37</v>
      </c>
      <c r="K2285" s="234" t="s">
        <v>1558</v>
      </c>
    </row>
    <row r="2286" spans="2:11" ht="17.149999999999999" customHeight="1" x14ac:dyDescent="0.35">
      <c r="B2286" s="6" t="s">
        <v>1362</v>
      </c>
      <c r="C2286" s="6" t="s">
        <v>1438</v>
      </c>
      <c r="D2286" s="6" t="s">
        <v>666</v>
      </c>
      <c r="E2286" s="6" t="s">
        <v>1184</v>
      </c>
      <c r="F2286" s="6" t="s">
        <v>1454</v>
      </c>
      <c r="G2286" s="13">
        <v>2.1399999999999992</v>
      </c>
      <c r="H2286" s="1">
        <v>8428.14</v>
      </c>
      <c r="I2286" s="164">
        <v>11271.71</v>
      </c>
      <c r="J2286" s="1">
        <v>22728.21</v>
      </c>
      <c r="K2286" s="234"/>
    </row>
    <row r="2287" spans="2:11" ht="17.149999999999999" customHeight="1" x14ac:dyDescent="0.35">
      <c r="B2287" s="6" t="s">
        <v>1362</v>
      </c>
      <c r="C2287" s="6" t="s">
        <v>1438</v>
      </c>
      <c r="D2287" s="6" t="s">
        <v>670</v>
      </c>
      <c r="E2287" s="6" t="s">
        <v>1184</v>
      </c>
      <c r="F2287" s="6" t="s">
        <v>1454</v>
      </c>
      <c r="G2287" s="13">
        <v>2.7435897435897436</v>
      </c>
      <c r="H2287" s="1">
        <v>7244.87</v>
      </c>
      <c r="I2287" s="164">
        <v>12612.915000000001</v>
      </c>
      <c r="J2287" s="1">
        <v>23160.19</v>
      </c>
      <c r="K2287" s="234"/>
    </row>
    <row r="2288" spans="2:11" ht="17.149999999999999" customHeight="1" x14ac:dyDescent="0.35">
      <c r="B2288" s="6" t="s">
        <v>1362</v>
      </c>
      <c r="C2288" s="6" t="s">
        <v>1438</v>
      </c>
      <c r="D2288" s="6" t="s">
        <v>673</v>
      </c>
      <c r="E2288" s="6" t="s">
        <v>1184</v>
      </c>
      <c r="F2288" s="6" t="s">
        <v>1454</v>
      </c>
      <c r="G2288" s="13">
        <v>1.5384615384615385</v>
      </c>
      <c r="H2288" s="1">
        <v>9877.25</v>
      </c>
      <c r="I2288" s="164">
        <v>12086.37</v>
      </c>
      <c r="J2288" s="1">
        <v>13657.3</v>
      </c>
      <c r="K2288" s="234" t="s">
        <v>1558</v>
      </c>
    </row>
    <row r="2289" spans="2:11" ht="17.149999999999999" customHeight="1" x14ac:dyDescent="0.35">
      <c r="B2289" s="6" t="s">
        <v>1363</v>
      </c>
      <c r="C2289" s="6" t="s">
        <v>1439</v>
      </c>
      <c r="D2289" s="6" t="s">
        <v>666</v>
      </c>
      <c r="E2289" s="6" t="s">
        <v>1184</v>
      </c>
      <c r="F2289" s="6" t="s">
        <v>232</v>
      </c>
      <c r="G2289" s="13">
        <v>1</v>
      </c>
      <c r="H2289" s="1">
        <v>2527.7449999999999</v>
      </c>
      <c r="I2289" s="164">
        <v>3284.41</v>
      </c>
      <c r="J2289" s="1">
        <v>5685.4449999999997</v>
      </c>
      <c r="K2289" s="234"/>
    </row>
    <row r="2290" spans="2:11" ht="17.149999999999999" customHeight="1" x14ac:dyDescent="0.35">
      <c r="B2290" s="6" t="s">
        <v>1364</v>
      </c>
      <c r="C2290" s="6" t="s">
        <v>1440</v>
      </c>
      <c r="D2290" s="6" t="s">
        <v>671</v>
      </c>
      <c r="E2290" s="6" t="s">
        <v>1184</v>
      </c>
      <c r="F2290" s="6" t="s">
        <v>1454</v>
      </c>
      <c r="G2290" s="13">
        <v>2.8235294117647061</v>
      </c>
      <c r="H2290" s="1">
        <v>5434.5</v>
      </c>
      <c r="I2290" s="164">
        <v>6957.02</v>
      </c>
      <c r="J2290" s="1">
        <v>11118.97</v>
      </c>
      <c r="K2290" s="234" t="s">
        <v>1558</v>
      </c>
    </row>
    <row r="2291" spans="2:11" ht="17.149999999999999" customHeight="1" x14ac:dyDescent="0.35">
      <c r="B2291" s="6" t="s">
        <v>1364</v>
      </c>
      <c r="C2291" s="6" t="s">
        <v>1440</v>
      </c>
      <c r="D2291" s="6" t="s">
        <v>671</v>
      </c>
      <c r="E2291" s="6" t="s">
        <v>1184</v>
      </c>
      <c r="F2291" s="6" t="s">
        <v>1455</v>
      </c>
      <c r="G2291" s="13">
        <v>1.5000000000000002</v>
      </c>
      <c r="H2291" s="1">
        <v>3864.09</v>
      </c>
      <c r="I2291" s="164">
        <v>6100.5750000000007</v>
      </c>
      <c r="J2291" s="1">
        <v>7328.69</v>
      </c>
      <c r="K2291" s="234" t="s">
        <v>1558</v>
      </c>
    </row>
    <row r="2292" spans="2:11" ht="17.149999999999999" customHeight="1" x14ac:dyDescent="0.35">
      <c r="B2292" s="6" t="s">
        <v>1364</v>
      </c>
      <c r="C2292" s="6" t="s">
        <v>1440</v>
      </c>
      <c r="D2292" s="6" t="s">
        <v>667</v>
      </c>
      <c r="E2292" s="6" t="s">
        <v>1184</v>
      </c>
      <c r="F2292" s="6" t="s">
        <v>1454</v>
      </c>
      <c r="G2292" s="13">
        <v>2.5681818181818179</v>
      </c>
      <c r="H2292" s="1">
        <v>3958.4549999999999</v>
      </c>
      <c r="I2292" s="164">
        <v>5391.2199999999993</v>
      </c>
      <c r="J2292" s="1">
        <v>7218.77</v>
      </c>
      <c r="K2292" s="234"/>
    </row>
    <row r="2293" spans="2:11" ht="17.149999999999999" customHeight="1" x14ac:dyDescent="0.35">
      <c r="B2293" s="6" t="s">
        <v>1364</v>
      </c>
      <c r="C2293" s="6" t="s">
        <v>1440</v>
      </c>
      <c r="D2293" s="6" t="s">
        <v>666</v>
      </c>
      <c r="E2293" s="6" t="s">
        <v>1184</v>
      </c>
      <c r="F2293" s="6" t="s">
        <v>1454</v>
      </c>
      <c r="G2293" s="13">
        <v>2.5238095238095242</v>
      </c>
      <c r="H2293" s="1">
        <v>5052.75</v>
      </c>
      <c r="I2293" s="164">
        <v>6373.49</v>
      </c>
      <c r="J2293" s="1">
        <v>8594.18</v>
      </c>
      <c r="K2293" s="234" t="s">
        <v>1558</v>
      </c>
    </row>
    <row r="2294" spans="2:11" ht="17.149999999999999" customHeight="1" x14ac:dyDescent="0.35">
      <c r="B2294" s="6" t="s">
        <v>1364</v>
      </c>
      <c r="C2294" s="6" t="s">
        <v>1440</v>
      </c>
      <c r="D2294" s="6" t="s">
        <v>670</v>
      </c>
      <c r="E2294" s="6" t="s">
        <v>1184</v>
      </c>
      <c r="F2294" s="6" t="s">
        <v>1454</v>
      </c>
      <c r="G2294" s="13">
        <v>2.5696202531645556</v>
      </c>
      <c r="H2294" s="1">
        <v>5332.75</v>
      </c>
      <c r="I2294" s="164">
        <v>7064.07</v>
      </c>
      <c r="J2294" s="1">
        <v>10537.53</v>
      </c>
      <c r="K2294" s="234"/>
    </row>
    <row r="2295" spans="2:11" ht="17.149999999999999" customHeight="1" x14ac:dyDescent="0.35">
      <c r="B2295" s="6" t="s">
        <v>1364</v>
      </c>
      <c r="C2295" s="6" t="s">
        <v>1440</v>
      </c>
      <c r="D2295" s="6" t="s">
        <v>669</v>
      </c>
      <c r="E2295" s="6" t="s">
        <v>1184</v>
      </c>
      <c r="F2295" s="6" t="s">
        <v>1454</v>
      </c>
      <c r="G2295" s="13">
        <v>2.3636363636363638</v>
      </c>
      <c r="H2295" s="1">
        <v>4102.67</v>
      </c>
      <c r="I2295" s="164">
        <v>5843.52</v>
      </c>
      <c r="J2295" s="1">
        <v>7945.38</v>
      </c>
      <c r="K2295" s="234" t="s">
        <v>1558</v>
      </c>
    </row>
    <row r="2296" spans="2:11" ht="17.149999999999999" customHeight="1" x14ac:dyDescent="0.35">
      <c r="B2296" s="6" t="s">
        <v>1364</v>
      </c>
      <c r="C2296" s="6" t="s">
        <v>1440</v>
      </c>
      <c r="D2296" s="6" t="s">
        <v>673</v>
      </c>
      <c r="E2296" s="6" t="s">
        <v>1184</v>
      </c>
      <c r="F2296" s="6" t="s">
        <v>1454</v>
      </c>
      <c r="G2296" s="13">
        <v>2.1935483870967745</v>
      </c>
      <c r="H2296" s="1">
        <v>3889.03</v>
      </c>
      <c r="I2296" s="164">
        <v>5823.6</v>
      </c>
      <c r="J2296" s="1">
        <v>6963.5</v>
      </c>
      <c r="K2296" s="234"/>
    </row>
    <row r="2297" spans="2:11" ht="17.149999999999999" customHeight="1" x14ac:dyDescent="0.35">
      <c r="B2297" s="6" t="s">
        <v>1365</v>
      </c>
      <c r="C2297" s="6" t="s">
        <v>1441</v>
      </c>
      <c r="D2297" s="6" t="s">
        <v>678</v>
      </c>
      <c r="E2297" s="6" t="s">
        <v>1184</v>
      </c>
      <c r="F2297" s="6" t="s">
        <v>1454</v>
      </c>
      <c r="G2297" s="13">
        <v>2.8333333333333335</v>
      </c>
      <c r="H2297" s="1">
        <v>3810.71</v>
      </c>
      <c r="I2297" s="164">
        <v>5533.9599999999991</v>
      </c>
      <c r="J2297" s="1">
        <v>8665.2000000000007</v>
      </c>
      <c r="K2297" s="234" t="s">
        <v>1558</v>
      </c>
    </row>
    <row r="2298" spans="2:11" ht="17.149999999999999" customHeight="1" x14ac:dyDescent="0.35">
      <c r="B2298" s="6" t="s">
        <v>1365</v>
      </c>
      <c r="C2298" s="6" t="s">
        <v>1441</v>
      </c>
      <c r="D2298" s="6" t="s">
        <v>671</v>
      </c>
      <c r="E2298" s="6" t="s">
        <v>1184</v>
      </c>
      <c r="F2298" s="6" t="s">
        <v>1454</v>
      </c>
      <c r="G2298" s="13">
        <v>3.4862385321100913</v>
      </c>
      <c r="H2298" s="1">
        <v>5522.88</v>
      </c>
      <c r="I2298" s="164">
        <v>7352.15</v>
      </c>
      <c r="J2298" s="1">
        <v>10761.33</v>
      </c>
      <c r="K2298" s="234"/>
    </row>
    <row r="2299" spans="2:11" ht="17.149999999999999" customHeight="1" x14ac:dyDescent="0.35">
      <c r="B2299" s="6" t="s">
        <v>1365</v>
      </c>
      <c r="C2299" s="6" t="s">
        <v>1441</v>
      </c>
      <c r="D2299" s="6" t="s">
        <v>671</v>
      </c>
      <c r="E2299" s="6" t="s">
        <v>1184</v>
      </c>
      <c r="F2299" s="6" t="s">
        <v>1455</v>
      </c>
      <c r="G2299" s="13">
        <v>2.2222222222222214</v>
      </c>
      <c r="H2299" s="1">
        <v>3911.99</v>
      </c>
      <c r="I2299" s="164">
        <v>5035.05</v>
      </c>
      <c r="J2299" s="1">
        <v>6619.0650000000005</v>
      </c>
      <c r="K2299" s="234"/>
    </row>
    <row r="2300" spans="2:11" ht="17.149999999999999" customHeight="1" x14ac:dyDescent="0.35">
      <c r="B2300" s="6" t="s">
        <v>1365</v>
      </c>
      <c r="C2300" s="6" t="s">
        <v>1441</v>
      </c>
      <c r="D2300" s="6" t="s">
        <v>671</v>
      </c>
      <c r="E2300" s="6" t="s">
        <v>1184</v>
      </c>
      <c r="F2300" s="6" t="s">
        <v>1456</v>
      </c>
      <c r="G2300" s="13">
        <v>4.1538461538461542</v>
      </c>
      <c r="H2300" s="1">
        <v>5697.51</v>
      </c>
      <c r="I2300" s="164">
        <v>6926.27</v>
      </c>
      <c r="J2300" s="1">
        <v>8355.5300000000007</v>
      </c>
      <c r="K2300" s="234" t="s">
        <v>1558</v>
      </c>
    </row>
    <row r="2301" spans="2:11" ht="17.149999999999999" customHeight="1" x14ac:dyDescent="0.35">
      <c r="B2301" s="6" t="s">
        <v>1365</v>
      </c>
      <c r="C2301" s="6" t="s">
        <v>1441</v>
      </c>
      <c r="D2301" s="6" t="s">
        <v>667</v>
      </c>
      <c r="E2301" s="6" t="s">
        <v>1184</v>
      </c>
      <c r="F2301" s="6" t="s">
        <v>1454</v>
      </c>
      <c r="G2301" s="13">
        <v>3.0711462450592877</v>
      </c>
      <c r="H2301" s="1">
        <v>4463.99</v>
      </c>
      <c r="I2301" s="164">
        <v>5803.72</v>
      </c>
      <c r="J2301" s="1">
        <v>7664.56</v>
      </c>
      <c r="K2301" s="234"/>
    </row>
    <row r="2302" spans="2:11" ht="17.149999999999999" customHeight="1" x14ac:dyDescent="0.35">
      <c r="B2302" s="6" t="s">
        <v>1365</v>
      </c>
      <c r="C2302" s="6" t="s">
        <v>1441</v>
      </c>
      <c r="D2302" s="6" t="s">
        <v>667</v>
      </c>
      <c r="E2302" s="6" t="s">
        <v>1184</v>
      </c>
      <c r="F2302" s="6" t="s">
        <v>1455</v>
      </c>
      <c r="G2302" s="13">
        <v>3.304347826086957</v>
      </c>
      <c r="H2302" s="1">
        <v>3332.38</v>
      </c>
      <c r="I2302" s="164">
        <v>4562.3150000000005</v>
      </c>
      <c r="J2302" s="1">
        <v>6335.14</v>
      </c>
      <c r="K2302" s="234"/>
    </row>
    <row r="2303" spans="2:11" ht="17.149999999999999" customHeight="1" x14ac:dyDescent="0.35">
      <c r="B2303" s="6" t="s">
        <v>1365</v>
      </c>
      <c r="C2303" s="6" t="s">
        <v>1441</v>
      </c>
      <c r="D2303" s="6" t="s">
        <v>667</v>
      </c>
      <c r="E2303" s="6" t="s">
        <v>1184</v>
      </c>
      <c r="F2303" s="6" t="s">
        <v>1456</v>
      </c>
      <c r="G2303" s="13">
        <v>3.3846153846153846</v>
      </c>
      <c r="H2303" s="1">
        <v>3785.07</v>
      </c>
      <c r="I2303" s="164">
        <v>4248.8500000000004</v>
      </c>
      <c r="J2303" s="1">
        <v>5722.46</v>
      </c>
      <c r="K2303" s="234" t="s">
        <v>1558</v>
      </c>
    </row>
    <row r="2304" spans="2:11" ht="17.149999999999999" customHeight="1" x14ac:dyDescent="0.35">
      <c r="B2304" s="6" t="s">
        <v>1365</v>
      </c>
      <c r="C2304" s="6" t="s">
        <v>1441</v>
      </c>
      <c r="D2304" s="6" t="s">
        <v>667</v>
      </c>
      <c r="E2304" s="6" t="s">
        <v>1184</v>
      </c>
      <c r="F2304" s="6" t="s">
        <v>1457</v>
      </c>
      <c r="G2304" s="13">
        <v>2.75</v>
      </c>
      <c r="H2304" s="1">
        <v>2657.585</v>
      </c>
      <c r="I2304" s="164">
        <v>3822.19</v>
      </c>
      <c r="J2304" s="1">
        <v>5363.0499999999993</v>
      </c>
      <c r="K2304" s="234" t="s">
        <v>1558</v>
      </c>
    </row>
    <row r="2305" spans="2:11" ht="17.149999999999999" customHeight="1" x14ac:dyDescent="0.35">
      <c r="B2305" s="6" t="s">
        <v>1365</v>
      </c>
      <c r="C2305" s="6" t="s">
        <v>1441</v>
      </c>
      <c r="D2305" s="6" t="s">
        <v>666</v>
      </c>
      <c r="E2305" s="6" t="s">
        <v>1184</v>
      </c>
      <c r="F2305" s="6" t="s">
        <v>1454</v>
      </c>
      <c r="G2305" s="13">
        <v>2.681318681318682</v>
      </c>
      <c r="H2305" s="1">
        <v>4409.8999999999996</v>
      </c>
      <c r="I2305" s="164">
        <v>6726.4</v>
      </c>
      <c r="J2305" s="1">
        <v>8783.77</v>
      </c>
      <c r="K2305" s="234"/>
    </row>
    <row r="2306" spans="2:11" ht="17.149999999999999" customHeight="1" x14ac:dyDescent="0.35">
      <c r="B2306" s="6" t="s">
        <v>1365</v>
      </c>
      <c r="C2306" s="6" t="s">
        <v>1441</v>
      </c>
      <c r="D2306" s="6" t="s">
        <v>666</v>
      </c>
      <c r="E2306" s="6" t="s">
        <v>1184</v>
      </c>
      <c r="F2306" s="6" t="s">
        <v>1455</v>
      </c>
      <c r="G2306" s="13">
        <v>2.5714285714285716</v>
      </c>
      <c r="H2306" s="1">
        <v>4022.23</v>
      </c>
      <c r="I2306" s="164">
        <v>4932.3099999999995</v>
      </c>
      <c r="J2306" s="1">
        <v>9275.51</v>
      </c>
      <c r="K2306" s="234" t="s">
        <v>1558</v>
      </c>
    </row>
    <row r="2307" spans="2:11" ht="17.149999999999999" customHeight="1" x14ac:dyDescent="0.35">
      <c r="B2307" s="6" t="s">
        <v>1365</v>
      </c>
      <c r="C2307" s="6" t="s">
        <v>1441</v>
      </c>
      <c r="D2307" s="6" t="s">
        <v>670</v>
      </c>
      <c r="E2307" s="6" t="s">
        <v>1184</v>
      </c>
      <c r="F2307" s="6" t="s">
        <v>1454</v>
      </c>
      <c r="G2307" s="13">
        <v>3.0846774193548381</v>
      </c>
      <c r="H2307" s="1">
        <v>5229.7550000000001</v>
      </c>
      <c r="I2307" s="164">
        <v>7279.0249999999996</v>
      </c>
      <c r="J2307" s="1">
        <v>10282.535</v>
      </c>
      <c r="K2307" s="234"/>
    </row>
    <row r="2308" spans="2:11" ht="17.149999999999999" customHeight="1" x14ac:dyDescent="0.35">
      <c r="B2308" s="6" t="s">
        <v>1365</v>
      </c>
      <c r="C2308" s="6" t="s">
        <v>1441</v>
      </c>
      <c r="D2308" s="6" t="s">
        <v>669</v>
      </c>
      <c r="E2308" s="6" t="s">
        <v>1184</v>
      </c>
      <c r="F2308" s="6" t="s">
        <v>1454</v>
      </c>
      <c r="G2308" s="13">
        <v>3.29139072847682</v>
      </c>
      <c r="H2308" s="1">
        <v>5133.4399999999996</v>
      </c>
      <c r="I2308" s="164">
        <v>7267.91</v>
      </c>
      <c r="J2308" s="1">
        <v>10036.34</v>
      </c>
      <c r="K2308" s="234"/>
    </row>
    <row r="2309" spans="2:11" ht="17.149999999999999" customHeight="1" x14ac:dyDescent="0.35">
      <c r="B2309" s="6" t="s">
        <v>1365</v>
      </c>
      <c r="C2309" s="6" t="s">
        <v>1441</v>
      </c>
      <c r="D2309" s="6" t="s">
        <v>669</v>
      </c>
      <c r="E2309" s="6" t="s">
        <v>1184</v>
      </c>
      <c r="F2309" s="6" t="s">
        <v>1455</v>
      </c>
      <c r="G2309" s="13">
        <v>3.3333333333333335</v>
      </c>
      <c r="H2309" s="1">
        <v>4461.79</v>
      </c>
      <c r="I2309" s="164">
        <v>5696.5050000000001</v>
      </c>
      <c r="J2309" s="1">
        <v>7949.8649999999998</v>
      </c>
      <c r="K2309" s="234"/>
    </row>
    <row r="2310" spans="2:11" ht="17.149999999999999" customHeight="1" x14ac:dyDescent="0.35">
      <c r="B2310" s="6" t="s">
        <v>1365</v>
      </c>
      <c r="C2310" s="6" t="s">
        <v>1441</v>
      </c>
      <c r="D2310" s="6" t="s">
        <v>669</v>
      </c>
      <c r="E2310" s="6" t="s">
        <v>1184</v>
      </c>
      <c r="F2310" s="6" t="s">
        <v>1456</v>
      </c>
      <c r="G2310" s="13">
        <v>2.6666666666666665</v>
      </c>
      <c r="H2310" s="1">
        <v>3623.92</v>
      </c>
      <c r="I2310" s="164">
        <v>4755.4449999999997</v>
      </c>
      <c r="J2310" s="1">
        <v>7603.48</v>
      </c>
      <c r="K2310" s="234" t="s">
        <v>1558</v>
      </c>
    </row>
    <row r="2311" spans="2:11" ht="17.149999999999999" customHeight="1" x14ac:dyDescent="0.35">
      <c r="B2311" s="6" t="s">
        <v>1365</v>
      </c>
      <c r="C2311" s="6" t="s">
        <v>1441</v>
      </c>
      <c r="D2311" s="6" t="s">
        <v>673</v>
      </c>
      <c r="E2311" s="6" t="s">
        <v>1184</v>
      </c>
      <c r="F2311" s="6" t="s">
        <v>1454</v>
      </c>
      <c r="G2311" s="13">
        <v>3.092592592592593</v>
      </c>
      <c r="H2311" s="1">
        <v>4061.25</v>
      </c>
      <c r="I2311" s="164">
        <v>6050.65</v>
      </c>
      <c r="J2311" s="1">
        <v>7878.8</v>
      </c>
      <c r="K2311" s="234"/>
    </row>
    <row r="2312" spans="2:11" ht="17.149999999999999" customHeight="1" x14ac:dyDescent="0.35">
      <c r="B2312" s="6" t="s">
        <v>1365</v>
      </c>
      <c r="C2312" s="6" t="s">
        <v>1441</v>
      </c>
      <c r="D2312" s="6" t="s">
        <v>681</v>
      </c>
      <c r="E2312" s="6" t="s">
        <v>1184</v>
      </c>
      <c r="F2312" s="6" t="s">
        <v>1454</v>
      </c>
      <c r="G2312" s="13">
        <v>2.8421052631578942</v>
      </c>
      <c r="H2312" s="1">
        <v>4173.49</v>
      </c>
      <c r="I2312" s="164">
        <v>5732.82</v>
      </c>
      <c r="J2312" s="1">
        <v>7052.8</v>
      </c>
      <c r="K2312" s="234"/>
    </row>
    <row r="2313" spans="2:11" ht="17.149999999999999" customHeight="1" x14ac:dyDescent="0.35">
      <c r="B2313" s="6" t="s">
        <v>1366</v>
      </c>
      <c r="C2313" s="6" t="s">
        <v>1442</v>
      </c>
      <c r="D2313" s="6" t="s">
        <v>666</v>
      </c>
      <c r="E2313" s="6" t="s">
        <v>1184</v>
      </c>
      <c r="F2313" s="6" t="s">
        <v>1455</v>
      </c>
      <c r="G2313" s="13">
        <v>5.7272727272727266</v>
      </c>
      <c r="H2313" s="1">
        <v>3776.9</v>
      </c>
      <c r="I2313" s="164">
        <v>8486.2900000000009</v>
      </c>
      <c r="J2313" s="1">
        <v>10140.629999999999</v>
      </c>
      <c r="K2313" s="234"/>
    </row>
    <row r="2314" spans="2:11" ht="17.149999999999999" customHeight="1" x14ac:dyDescent="0.35">
      <c r="B2314" s="6" t="s">
        <v>1367</v>
      </c>
      <c r="C2314" s="6" t="s">
        <v>1443</v>
      </c>
      <c r="D2314" s="6" t="s">
        <v>666</v>
      </c>
      <c r="E2314" s="6" t="s">
        <v>1184</v>
      </c>
      <c r="F2314" s="6" t="s">
        <v>1455</v>
      </c>
      <c r="G2314" s="13">
        <v>5.4102564102564115</v>
      </c>
      <c r="H2314" s="1">
        <v>3169.36</v>
      </c>
      <c r="I2314" s="164">
        <v>4994.2299999999996</v>
      </c>
      <c r="J2314" s="1">
        <v>8228.39</v>
      </c>
      <c r="K2314" s="234"/>
    </row>
    <row r="2315" spans="2:11" ht="17.149999999999999" customHeight="1" x14ac:dyDescent="0.35">
      <c r="B2315" s="6" t="s">
        <v>1368</v>
      </c>
      <c r="C2315" s="6" t="s">
        <v>1444</v>
      </c>
      <c r="D2315" s="6" t="s">
        <v>671</v>
      </c>
      <c r="E2315" s="6" t="s">
        <v>1184</v>
      </c>
      <c r="F2315" s="6" t="s">
        <v>1454</v>
      </c>
      <c r="G2315" s="13">
        <v>1.2</v>
      </c>
      <c r="H2315" s="1">
        <v>3657.89</v>
      </c>
      <c r="I2315" s="164">
        <v>5312.9650000000001</v>
      </c>
      <c r="J2315" s="1">
        <v>7738.14</v>
      </c>
      <c r="K2315" s="234" t="s">
        <v>1558</v>
      </c>
    </row>
    <row r="2316" spans="2:11" ht="17.149999999999999" customHeight="1" x14ac:dyDescent="0.35">
      <c r="B2316" s="6" t="s">
        <v>1368</v>
      </c>
      <c r="C2316" s="6" t="s">
        <v>1444</v>
      </c>
      <c r="D2316" s="6" t="s">
        <v>671</v>
      </c>
      <c r="E2316" s="6" t="s">
        <v>1184</v>
      </c>
      <c r="F2316" s="6" t="s">
        <v>1455</v>
      </c>
      <c r="G2316" s="13">
        <v>1.2999999999999998</v>
      </c>
      <c r="H2316" s="1">
        <v>5112.83</v>
      </c>
      <c r="I2316" s="164">
        <v>6882.54</v>
      </c>
      <c r="J2316" s="1">
        <v>8158.62</v>
      </c>
      <c r="K2316" s="234" t="s">
        <v>1558</v>
      </c>
    </row>
    <row r="2317" spans="2:11" ht="17.149999999999999" customHeight="1" x14ac:dyDescent="0.35">
      <c r="B2317" s="6" t="s">
        <v>1368</v>
      </c>
      <c r="C2317" s="6" t="s">
        <v>1444</v>
      </c>
      <c r="D2317" s="6" t="s">
        <v>671</v>
      </c>
      <c r="E2317" s="6" t="s">
        <v>1184</v>
      </c>
      <c r="F2317" s="6" t="s">
        <v>1456</v>
      </c>
      <c r="G2317" s="13">
        <v>4.1000000000000005</v>
      </c>
      <c r="H2317" s="1">
        <v>4514.3</v>
      </c>
      <c r="I2317" s="164">
        <v>7827.6450000000004</v>
      </c>
      <c r="J2317" s="1">
        <v>8107.45</v>
      </c>
      <c r="K2317" s="234" t="s">
        <v>1558</v>
      </c>
    </row>
    <row r="2318" spans="2:11" ht="17.149999999999999" customHeight="1" x14ac:dyDescent="0.35">
      <c r="B2318" s="6" t="s">
        <v>1368</v>
      </c>
      <c r="C2318" s="6" t="s">
        <v>1444</v>
      </c>
      <c r="D2318" s="6" t="s">
        <v>667</v>
      </c>
      <c r="E2318" s="6" t="s">
        <v>1184</v>
      </c>
      <c r="F2318" s="6" t="s">
        <v>1454</v>
      </c>
      <c r="G2318" s="13">
        <v>1.0344827586206897</v>
      </c>
      <c r="H2318" s="1">
        <v>5661.8</v>
      </c>
      <c r="I2318" s="164">
        <v>6455.64</v>
      </c>
      <c r="J2318" s="1">
        <v>8383.81</v>
      </c>
      <c r="K2318" s="234" t="s">
        <v>1558</v>
      </c>
    </row>
    <row r="2319" spans="2:11" ht="17.149999999999999" customHeight="1" x14ac:dyDescent="0.35">
      <c r="B2319" s="6" t="s">
        <v>1368</v>
      </c>
      <c r="C2319" s="6" t="s">
        <v>1444</v>
      </c>
      <c r="D2319" s="6" t="s">
        <v>667</v>
      </c>
      <c r="E2319" s="6" t="s">
        <v>1184</v>
      </c>
      <c r="F2319" s="6" t="s">
        <v>1455</v>
      </c>
      <c r="G2319" s="13">
        <v>1</v>
      </c>
      <c r="H2319" s="1">
        <v>4102.04</v>
      </c>
      <c r="I2319" s="164">
        <v>5644.65</v>
      </c>
      <c r="J2319" s="1">
        <v>7214.76</v>
      </c>
      <c r="K2319" s="234" t="s">
        <v>1558</v>
      </c>
    </row>
    <row r="2320" spans="2:11" ht="17.149999999999999" customHeight="1" x14ac:dyDescent="0.35">
      <c r="B2320" s="6" t="s">
        <v>1368</v>
      </c>
      <c r="C2320" s="6" t="s">
        <v>1444</v>
      </c>
      <c r="D2320" s="6" t="s">
        <v>666</v>
      </c>
      <c r="E2320" s="6" t="s">
        <v>1184</v>
      </c>
      <c r="F2320" s="6" t="s">
        <v>1454</v>
      </c>
      <c r="G2320" s="13">
        <v>1.0666666666666669</v>
      </c>
      <c r="H2320" s="1">
        <v>5775.59</v>
      </c>
      <c r="I2320" s="164">
        <v>7217.65</v>
      </c>
      <c r="J2320" s="1">
        <v>8512.99</v>
      </c>
      <c r="K2320" s="234" t="s">
        <v>1558</v>
      </c>
    </row>
    <row r="2321" spans="2:11" ht="17.149999999999999" customHeight="1" x14ac:dyDescent="0.35">
      <c r="B2321" s="6" t="s">
        <v>1368</v>
      </c>
      <c r="C2321" s="6" t="s">
        <v>1444</v>
      </c>
      <c r="D2321" s="6" t="s">
        <v>666</v>
      </c>
      <c r="E2321" s="6" t="s">
        <v>1184</v>
      </c>
      <c r="F2321" s="6" t="s">
        <v>1455</v>
      </c>
      <c r="G2321" s="13">
        <v>1</v>
      </c>
      <c r="H2321" s="1">
        <v>3126.02</v>
      </c>
      <c r="I2321" s="164">
        <v>5531.97</v>
      </c>
      <c r="J2321" s="1">
        <v>7997.97</v>
      </c>
      <c r="K2321" s="234" t="s">
        <v>1558</v>
      </c>
    </row>
    <row r="2322" spans="2:11" ht="17.149999999999999" customHeight="1" x14ac:dyDescent="0.35">
      <c r="B2322" s="6" t="s">
        <v>1368</v>
      </c>
      <c r="C2322" s="6" t="s">
        <v>1444</v>
      </c>
      <c r="D2322" s="6" t="s">
        <v>670</v>
      </c>
      <c r="E2322" s="6" t="s">
        <v>1184</v>
      </c>
      <c r="F2322" s="6" t="s">
        <v>1454</v>
      </c>
      <c r="G2322" s="13">
        <v>1.571428571428571</v>
      </c>
      <c r="H2322" s="1">
        <v>4153.03</v>
      </c>
      <c r="I2322" s="164">
        <v>5347.4849999999997</v>
      </c>
      <c r="J2322" s="1">
        <v>8399.7199999999993</v>
      </c>
      <c r="K2322" s="234" t="s">
        <v>1558</v>
      </c>
    </row>
    <row r="2323" spans="2:11" ht="17.149999999999999" customHeight="1" x14ac:dyDescent="0.35">
      <c r="B2323" s="6" t="s">
        <v>1368</v>
      </c>
      <c r="C2323" s="6" t="s">
        <v>1444</v>
      </c>
      <c r="D2323" s="6" t="s">
        <v>669</v>
      </c>
      <c r="E2323" s="6" t="s">
        <v>1184</v>
      </c>
      <c r="F2323" s="6" t="s">
        <v>1454</v>
      </c>
      <c r="G2323" s="13">
        <v>1.3571428571428574</v>
      </c>
      <c r="H2323" s="1">
        <v>6447.74</v>
      </c>
      <c r="I2323" s="164">
        <v>7386.8899999999994</v>
      </c>
      <c r="J2323" s="1">
        <v>9414.8450000000012</v>
      </c>
      <c r="K2323" s="234" t="s">
        <v>1558</v>
      </c>
    </row>
    <row r="2324" spans="2:11" ht="17.149999999999999" customHeight="1" x14ac:dyDescent="0.35">
      <c r="B2324" s="6" t="s">
        <v>1368</v>
      </c>
      <c r="C2324" s="6" t="s">
        <v>1444</v>
      </c>
      <c r="D2324" s="6" t="s">
        <v>669</v>
      </c>
      <c r="E2324" s="6" t="s">
        <v>1184</v>
      </c>
      <c r="F2324" s="6" t="s">
        <v>1455</v>
      </c>
      <c r="G2324" s="13">
        <v>1.2142857142857146</v>
      </c>
      <c r="H2324" s="1">
        <v>4216.37</v>
      </c>
      <c r="I2324" s="164">
        <v>6039.9249999999993</v>
      </c>
      <c r="J2324" s="1">
        <v>7272.63</v>
      </c>
      <c r="K2324" s="234" t="s">
        <v>1558</v>
      </c>
    </row>
  </sheetData>
  <autoFilter ref="B5:K2324" xr:uid="{182EA875-D806-4A31-B216-098E8D060E4A}"/>
  <mergeCells count="1">
    <mergeCell ref="B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377"/>
  <sheetViews>
    <sheetView showGridLines="0" workbookViewId="0">
      <selection activeCell="J37" sqref="J37"/>
    </sheetView>
  </sheetViews>
  <sheetFormatPr defaultRowHeight="14.5" x14ac:dyDescent="0.35"/>
  <cols>
    <col min="2" max="2" width="26.54296875" customWidth="1"/>
    <col min="3" max="3" width="16.1796875" bestFit="1" customWidth="1"/>
  </cols>
  <sheetData>
    <row r="2" spans="2:3" x14ac:dyDescent="0.35">
      <c r="B2" s="7" t="s">
        <v>780</v>
      </c>
      <c r="C2" s="7" t="s">
        <v>781</v>
      </c>
    </row>
    <row r="3" spans="2:3" x14ac:dyDescent="0.35">
      <c r="B3" s="8" t="s">
        <v>782</v>
      </c>
      <c r="C3" s="9" t="s">
        <v>783</v>
      </c>
    </row>
    <row r="4" spans="2:3" x14ac:dyDescent="0.35">
      <c r="B4" s="8" t="s">
        <v>784</v>
      </c>
      <c r="C4" s="9" t="s">
        <v>785</v>
      </c>
    </row>
    <row r="5" spans="2:3" x14ac:dyDescent="0.35">
      <c r="B5" s="8" t="s">
        <v>786</v>
      </c>
      <c r="C5" s="9" t="s">
        <v>783</v>
      </c>
    </row>
    <row r="6" spans="2:3" x14ac:dyDescent="0.35">
      <c r="B6" s="8" t="s">
        <v>787</v>
      </c>
      <c r="C6" s="9" t="s">
        <v>783</v>
      </c>
    </row>
    <row r="7" spans="2:3" x14ac:dyDescent="0.35">
      <c r="B7" s="8" t="s">
        <v>788</v>
      </c>
      <c r="C7" s="9" t="s">
        <v>783</v>
      </c>
    </row>
    <row r="8" spans="2:3" x14ac:dyDescent="0.35">
      <c r="B8" s="8" t="s">
        <v>789</v>
      </c>
      <c r="C8" s="9" t="s">
        <v>783</v>
      </c>
    </row>
    <row r="9" spans="2:3" x14ac:dyDescent="0.35">
      <c r="B9" s="8" t="s">
        <v>790</v>
      </c>
      <c r="C9" s="9" t="s">
        <v>791</v>
      </c>
    </row>
    <row r="10" spans="2:3" x14ac:dyDescent="0.35">
      <c r="B10" s="8" t="s">
        <v>792</v>
      </c>
      <c r="C10" s="9" t="s">
        <v>791</v>
      </c>
    </row>
    <row r="11" spans="2:3" x14ac:dyDescent="0.35">
      <c r="B11" s="8" t="s">
        <v>793</v>
      </c>
      <c r="C11" s="9" t="s">
        <v>791</v>
      </c>
    </row>
    <row r="12" spans="2:3" x14ac:dyDescent="0.35">
      <c r="B12" s="8" t="s">
        <v>794</v>
      </c>
      <c r="C12" s="9" t="s">
        <v>791</v>
      </c>
    </row>
    <row r="13" spans="2:3" x14ac:dyDescent="0.35">
      <c r="B13" s="8" t="s">
        <v>795</v>
      </c>
      <c r="C13" s="9" t="s">
        <v>791</v>
      </c>
    </row>
    <row r="14" spans="2:3" x14ac:dyDescent="0.35">
      <c r="B14" s="8" t="s">
        <v>796</v>
      </c>
      <c r="C14" s="9" t="s">
        <v>791</v>
      </c>
    </row>
    <row r="15" spans="2:3" x14ac:dyDescent="0.35">
      <c r="B15" s="8" t="s">
        <v>797</v>
      </c>
      <c r="C15" s="9" t="s">
        <v>791</v>
      </c>
    </row>
    <row r="16" spans="2:3" x14ac:dyDescent="0.35">
      <c r="B16" s="8" t="s">
        <v>798</v>
      </c>
      <c r="C16" s="9" t="s">
        <v>791</v>
      </c>
    </row>
    <row r="17" spans="2:3" x14ac:dyDescent="0.35">
      <c r="B17" s="8" t="s">
        <v>799</v>
      </c>
      <c r="C17" s="9" t="s">
        <v>791</v>
      </c>
    </row>
    <row r="18" spans="2:3" x14ac:dyDescent="0.35">
      <c r="B18" s="8" t="s">
        <v>1158</v>
      </c>
      <c r="C18" s="9" t="s">
        <v>783</v>
      </c>
    </row>
    <row r="19" spans="2:3" x14ac:dyDescent="0.35">
      <c r="B19" s="8" t="s">
        <v>1159</v>
      </c>
      <c r="C19" s="9" t="s">
        <v>783</v>
      </c>
    </row>
    <row r="20" spans="2:3" x14ac:dyDescent="0.35">
      <c r="B20" s="8" t="s">
        <v>800</v>
      </c>
      <c r="C20" s="9" t="s">
        <v>783</v>
      </c>
    </row>
    <row r="21" spans="2:3" x14ac:dyDescent="0.35">
      <c r="B21" s="8" t="s">
        <v>801</v>
      </c>
      <c r="C21" s="9" t="s">
        <v>791</v>
      </c>
    </row>
    <row r="22" spans="2:3" x14ac:dyDescent="0.35">
      <c r="B22" s="8" t="s">
        <v>802</v>
      </c>
      <c r="C22" s="9" t="s">
        <v>783</v>
      </c>
    </row>
    <row r="23" spans="2:3" x14ac:dyDescent="0.35">
      <c r="B23" s="8" t="s">
        <v>803</v>
      </c>
      <c r="C23" s="9" t="s">
        <v>783</v>
      </c>
    </row>
    <row r="24" spans="2:3" x14ac:dyDescent="0.35">
      <c r="B24" s="8" t="s">
        <v>804</v>
      </c>
      <c r="C24" s="9" t="s">
        <v>791</v>
      </c>
    </row>
    <row r="25" spans="2:3" x14ac:dyDescent="0.35">
      <c r="B25" s="8" t="s">
        <v>805</v>
      </c>
      <c r="C25" s="9" t="s">
        <v>783</v>
      </c>
    </row>
    <row r="26" spans="2:3" x14ac:dyDescent="0.35">
      <c r="B26" s="8" t="s">
        <v>806</v>
      </c>
      <c r="C26" s="9" t="s">
        <v>783</v>
      </c>
    </row>
    <row r="27" spans="2:3" x14ac:dyDescent="0.35">
      <c r="B27" s="8" t="s">
        <v>807</v>
      </c>
      <c r="C27" s="9" t="s">
        <v>783</v>
      </c>
    </row>
    <row r="28" spans="2:3" x14ac:dyDescent="0.35">
      <c r="B28" s="8" t="s">
        <v>808</v>
      </c>
      <c r="C28" s="9" t="s">
        <v>783</v>
      </c>
    </row>
    <row r="29" spans="2:3" x14ac:dyDescent="0.35">
      <c r="B29" s="8" t="s">
        <v>809</v>
      </c>
      <c r="C29" s="9" t="s">
        <v>783</v>
      </c>
    </row>
    <row r="30" spans="2:3" x14ac:dyDescent="0.35">
      <c r="B30" s="8" t="s">
        <v>810</v>
      </c>
      <c r="C30" s="9" t="s">
        <v>783</v>
      </c>
    </row>
    <row r="31" spans="2:3" x14ac:dyDescent="0.35">
      <c r="B31" s="8" t="s">
        <v>811</v>
      </c>
      <c r="C31" s="9" t="s">
        <v>783</v>
      </c>
    </row>
    <row r="32" spans="2:3" x14ac:dyDescent="0.35">
      <c r="B32" s="8" t="s">
        <v>812</v>
      </c>
      <c r="C32" s="9" t="s">
        <v>791</v>
      </c>
    </row>
    <row r="33" spans="2:3" x14ac:dyDescent="0.35">
      <c r="B33" s="8" t="s">
        <v>813</v>
      </c>
      <c r="C33" s="9" t="s">
        <v>783</v>
      </c>
    </row>
    <row r="34" spans="2:3" x14ac:dyDescent="0.35">
      <c r="B34" s="8" t="s">
        <v>814</v>
      </c>
      <c r="C34" s="9" t="s">
        <v>783</v>
      </c>
    </row>
    <row r="35" spans="2:3" x14ac:dyDescent="0.35">
      <c r="B35" s="8" t="s">
        <v>815</v>
      </c>
      <c r="C35" s="9" t="s">
        <v>783</v>
      </c>
    </row>
    <row r="36" spans="2:3" x14ac:dyDescent="0.35">
      <c r="B36" s="8" t="s">
        <v>816</v>
      </c>
      <c r="C36" s="9" t="s">
        <v>783</v>
      </c>
    </row>
    <row r="37" spans="2:3" x14ac:dyDescent="0.35">
      <c r="B37" s="8" t="s">
        <v>817</v>
      </c>
      <c r="C37" s="9" t="s">
        <v>783</v>
      </c>
    </row>
    <row r="38" spans="2:3" x14ac:dyDescent="0.35">
      <c r="B38" s="8" t="s">
        <v>818</v>
      </c>
      <c r="C38" s="9" t="s">
        <v>783</v>
      </c>
    </row>
    <row r="39" spans="2:3" x14ac:dyDescent="0.35">
      <c r="B39" s="8" t="s">
        <v>819</v>
      </c>
      <c r="C39" s="9" t="s">
        <v>785</v>
      </c>
    </row>
    <row r="40" spans="2:3" x14ac:dyDescent="0.35">
      <c r="B40" s="8" t="s">
        <v>820</v>
      </c>
      <c r="C40" s="9" t="s">
        <v>791</v>
      </c>
    </row>
    <row r="41" spans="2:3" x14ac:dyDescent="0.35">
      <c r="B41" s="8" t="s">
        <v>821</v>
      </c>
      <c r="C41" s="9" t="s">
        <v>791</v>
      </c>
    </row>
    <row r="42" spans="2:3" x14ac:dyDescent="0.35">
      <c r="B42" s="8" t="s">
        <v>822</v>
      </c>
      <c r="C42" s="9" t="s">
        <v>783</v>
      </c>
    </row>
    <row r="43" spans="2:3" x14ac:dyDescent="0.35">
      <c r="B43" s="8" t="s">
        <v>823</v>
      </c>
      <c r="C43" s="9" t="s">
        <v>783</v>
      </c>
    </row>
    <row r="44" spans="2:3" x14ac:dyDescent="0.35">
      <c r="B44" s="8" t="s">
        <v>824</v>
      </c>
      <c r="C44" s="9" t="s">
        <v>783</v>
      </c>
    </row>
    <row r="45" spans="2:3" x14ac:dyDescent="0.35">
      <c r="B45" s="8" t="s">
        <v>825</v>
      </c>
      <c r="C45" s="9" t="s">
        <v>783</v>
      </c>
    </row>
    <row r="46" spans="2:3" x14ac:dyDescent="0.35">
      <c r="B46" s="8" t="s">
        <v>826</v>
      </c>
      <c r="C46" s="9" t="s">
        <v>783</v>
      </c>
    </row>
    <row r="47" spans="2:3" x14ac:dyDescent="0.35">
      <c r="B47" s="8" t="s">
        <v>827</v>
      </c>
      <c r="C47" s="9" t="s">
        <v>783</v>
      </c>
    </row>
    <row r="48" spans="2:3" x14ac:dyDescent="0.35">
      <c r="B48" s="8" t="s">
        <v>828</v>
      </c>
      <c r="C48" s="9" t="s">
        <v>783</v>
      </c>
    </row>
    <row r="49" spans="2:3" x14ac:dyDescent="0.35">
      <c r="B49" s="8" t="s">
        <v>829</v>
      </c>
      <c r="C49" s="9" t="s">
        <v>783</v>
      </c>
    </row>
    <row r="50" spans="2:3" x14ac:dyDescent="0.35">
      <c r="B50" s="8" t="s">
        <v>830</v>
      </c>
      <c r="C50" s="9" t="s">
        <v>783</v>
      </c>
    </row>
    <row r="51" spans="2:3" x14ac:dyDescent="0.35">
      <c r="B51" s="8" t="s">
        <v>831</v>
      </c>
      <c r="C51" s="9" t="s">
        <v>783</v>
      </c>
    </row>
    <row r="52" spans="2:3" x14ac:dyDescent="0.35">
      <c r="B52" s="8" t="s">
        <v>832</v>
      </c>
      <c r="C52" s="9" t="s">
        <v>783</v>
      </c>
    </row>
    <row r="53" spans="2:3" x14ac:dyDescent="0.35">
      <c r="B53" s="8" t="s">
        <v>833</v>
      </c>
      <c r="C53" s="9" t="s">
        <v>783</v>
      </c>
    </row>
    <row r="54" spans="2:3" x14ac:dyDescent="0.35">
      <c r="B54" s="8" t="s">
        <v>834</v>
      </c>
      <c r="C54" s="9" t="s">
        <v>783</v>
      </c>
    </row>
    <row r="55" spans="2:3" x14ac:dyDescent="0.35">
      <c r="B55" s="8" t="s">
        <v>835</v>
      </c>
      <c r="C55" s="9" t="s">
        <v>783</v>
      </c>
    </row>
    <row r="56" spans="2:3" x14ac:dyDescent="0.35">
      <c r="B56" s="8" t="s">
        <v>836</v>
      </c>
      <c r="C56" s="9" t="s">
        <v>783</v>
      </c>
    </row>
    <row r="57" spans="2:3" x14ac:dyDescent="0.35">
      <c r="B57" s="8" t="s">
        <v>837</v>
      </c>
      <c r="C57" s="9" t="s">
        <v>783</v>
      </c>
    </row>
    <row r="58" spans="2:3" x14ac:dyDescent="0.35">
      <c r="B58" s="8" t="s">
        <v>838</v>
      </c>
      <c r="C58" s="9" t="s">
        <v>783</v>
      </c>
    </row>
    <row r="59" spans="2:3" x14ac:dyDescent="0.35">
      <c r="B59" s="8" t="s">
        <v>839</v>
      </c>
      <c r="C59" s="9" t="s">
        <v>783</v>
      </c>
    </row>
    <row r="60" spans="2:3" x14ac:dyDescent="0.35">
      <c r="B60" s="8" t="s">
        <v>840</v>
      </c>
      <c r="C60" s="9" t="s">
        <v>783</v>
      </c>
    </row>
    <row r="61" spans="2:3" x14ac:dyDescent="0.35">
      <c r="B61" s="8" t="s">
        <v>841</v>
      </c>
      <c r="C61" s="9" t="s">
        <v>783</v>
      </c>
    </row>
    <row r="62" spans="2:3" x14ac:dyDescent="0.35">
      <c r="B62" s="8" t="s">
        <v>842</v>
      </c>
      <c r="C62" s="9" t="s">
        <v>783</v>
      </c>
    </row>
    <row r="63" spans="2:3" x14ac:dyDescent="0.35">
      <c r="B63" s="8" t="s">
        <v>843</v>
      </c>
      <c r="C63" s="9" t="s">
        <v>783</v>
      </c>
    </row>
    <row r="64" spans="2:3" x14ac:dyDescent="0.35">
      <c r="B64" s="8" t="s">
        <v>844</v>
      </c>
      <c r="C64" s="9" t="s">
        <v>783</v>
      </c>
    </row>
    <row r="65" spans="2:3" x14ac:dyDescent="0.35">
      <c r="B65" s="8" t="s">
        <v>845</v>
      </c>
      <c r="C65" s="9" t="s">
        <v>783</v>
      </c>
    </row>
    <row r="66" spans="2:3" x14ac:dyDescent="0.35">
      <c r="B66" s="8" t="s">
        <v>846</v>
      </c>
      <c r="C66" s="9" t="s">
        <v>783</v>
      </c>
    </row>
    <row r="67" spans="2:3" x14ac:dyDescent="0.35">
      <c r="B67" s="8" t="s">
        <v>847</v>
      </c>
      <c r="C67" s="9" t="s">
        <v>783</v>
      </c>
    </row>
    <row r="68" spans="2:3" x14ac:dyDescent="0.35">
      <c r="B68" s="8" t="s">
        <v>848</v>
      </c>
      <c r="C68" s="9" t="s">
        <v>783</v>
      </c>
    </row>
    <row r="69" spans="2:3" x14ac:dyDescent="0.35">
      <c r="B69" s="8" t="s">
        <v>849</v>
      </c>
      <c r="C69" s="9" t="s">
        <v>783</v>
      </c>
    </row>
    <row r="70" spans="2:3" x14ac:dyDescent="0.35">
      <c r="B70" s="8" t="s">
        <v>850</v>
      </c>
      <c r="C70" s="9" t="s">
        <v>783</v>
      </c>
    </row>
    <row r="71" spans="2:3" x14ac:dyDescent="0.35">
      <c r="B71" s="8" t="s">
        <v>851</v>
      </c>
      <c r="C71" s="9" t="s">
        <v>783</v>
      </c>
    </row>
    <row r="72" spans="2:3" x14ac:dyDescent="0.35">
      <c r="B72" s="8" t="s">
        <v>852</v>
      </c>
      <c r="C72" s="9" t="s">
        <v>783</v>
      </c>
    </row>
    <row r="73" spans="2:3" x14ac:dyDescent="0.35">
      <c r="B73" s="8" t="s">
        <v>853</v>
      </c>
      <c r="C73" s="9" t="s">
        <v>783</v>
      </c>
    </row>
    <row r="74" spans="2:3" x14ac:dyDescent="0.35">
      <c r="B74" s="8" t="s">
        <v>854</v>
      </c>
      <c r="C74" s="9" t="s">
        <v>783</v>
      </c>
    </row>
    <row r="75" spans="2:3" x14ac:dyDescent="0.35">
      <c r="B75" s="8" t="s">
        <v>855</v>
      </c>
      <c r="C75" s="9" t="s">
        <v>783</v>
      </c>
    </row>
    <row r="76" spans="2:3" x14ac:dyDescent="0.35">
      <c r="B76" s="8" t="s">
        <v>856</v>
      </c>
      <c r="C76" s="9" t="s">
        <v>783</v>
      </c>
    </row>
    <row r="77" spans="2:3" x14ac:dyDescent="0.35">
      <c r="B77" s="8" t="s">
        <v>857</v>
      </c>
      <c r="C77" s="9" t="s">
        <v>783</v>
      </c>
    </row>
    <row r="78" spans="2:3" x14ac:dyDescent="0.35">
      <c r="B78" s="8" t="s">
        <v>858</v>
      </c>
      <c r="C78" s="9" t="s">
        <v>783</v>
      </c>
    </row>
    <row r="79" spans="2:3" x14ac:dyDescent="0.35">
      <c r="B79" s="8" t="s">
        <v>859</v>
      </c>
      <c r="C79" s="9" t="s">
        <v>783</v>
      </c>
    </row>
    <row r="80" spans="2:3" x14ac:dyDescent="0.35">
      <c r="B80" s="8" t="s">
        <v>860</v>
      </c>
      <c r="C80" s="9" t="s">
        <v>783</v>
      </c>
    </row>
    <row r="81" spans="2:3" x14ac:dyDescent="0.35">
      <c r="B81" s="8" t="s">
        <v>861</v>
      </c>
      <c r="C81" s="9" t="s">
        <v>783</v>
      </c>
    </row>
    <row r="82" spans="2:3" x14ac:dyDescent="0.35">
      <c r="B82" s="8" t="s">
        <v>862</v>
      </c>
      <c r="C82" s="9" t="s">
        <v>783</v>
      </c>
    </row>
    <row r="83" spans="2:3" x14ac:dyDescent="0.35">
      <c r="B83" s="8" t="s">
        <v>863</v>
      </c>
      <c r="C83" s="9" t="s">
        <v>783</v>
      </c>
    </row>
    <row r="84" spans="2:3" x14ac:dyDescent="0.35">
      <c r="B84" s="8" t="s">
        <v>864</v>
      </c>
      <c r="C84" s="9" t="s">
        <v>783</v>
      </c>
    </row>
    <row r="85" spans="2:3" x14ac:dyDescent="0.35">
      <c r="B85" s="8" t="s">
        <v>865</v>
      </c>
      <c r="C85" s="9" t="s">
        <v>783</v>
      </c>
    </row>
    <row r="86" spans="2:3" x14ac:dyDescent="0.35">
      <c r="B86" s="8" t="s">
        <v>866</v>
      </c>
      <c r="C86" s="9" t="s">
        <v>783</v>
      </c>
    </row>
    <row r="87" spans="2:3" x14ac:dyDescent="0.35">
      <c r="B87" s="8" t="s">
        <v>867</v>
      </c>
      <c r="C87" s="9" t="s">
        <v>783</v>
      </c>
    </row>
    <row r="88" spans="2:3" x14ac:dyDescent="0.35">
      <c r="B88" s="8" t="s">
        <v>868</v>
      </c>
      <c r="C88" s="9" t="s">
        <v>783</v>
      </c>
    </row>
    <row r="89" spans="2:3" x14ac:dyDescent="0.35">
      <c r="B89" s="8" t="s">
        <v>869</v>
      </c>
      <c r="C89" s="9" t="s">
        <v>783</v>
      </c>
    </row>
    <row r="90" spans="2:3" x14ac:dyDescent="0.35">
      <c r="B90" s="8" t="s">
        <v>870</v>
      </c>
      <c r="C90" s="9" t="s">
        <v>783</v>
      </c>
    </row>
    <row r="91" spans="2:3" x14ac:dyDescent="0.35">
      <c r="B91" s="8" t="s">
        <v>871</v>
      </c>
      <c r="C91" s="9" t="s">
        <v>783</v>
      </c>
    </row>
    <row r="92" spans="2:3" x14ac:dyDescent="0.35">
      <c r="B92" s="8" t="s">
        <v>872</v>
      </c>
      <c r="C92" s="9" t="s">
        <v>783</v>
      </c>
    </row>
    <row r="93" spans="2:3" x14ac:dyDescent="0.35">
      <c r="B93" s="8" t="s">
        <v>873</v>
      </c>
      <c r="C93" s="9" t="s">
        <v>783</v>
      </c>
    </row>
    <row r="94" spans="2:3" x14ac:dyDescent="0.35">
      <c r="B94" s="8" t="s">
        <v>874</v>
      </c>
      <c r="C94" s="9" t="s">
        <v>783</v>
      </c>
    </row>
    <row r="95" spans="2:3" x14ac:dyDescent="0.35">
      <c r="B95" s="8" t="s">
        <v>875</v>
      </c>
      <c r="C95" s="9" t="s">
        <v>783</v>
      </c>
    </row>
    <row r="96" spans="2:3" x14ac:dyDescent="0.35">
      <c r="B96" s="8" t="s">
        <v>876</v>
      </c>
      <c r="C96" s="9" t="s">
        <v>783</v>
      </c>
    </row>
    <row r="97" spans="2:3" x14ac:dyDescent="0.35">
      <c r="B97" s="8" t="s">
        <v>877</v>
      </c>
      <c r="C97" s="9" t="s">
        <v>783</v>
      </c>
    </row>
    <row r="98" spans="2:3" x14ac:dyDescent="0.35">
      <c r="B98" s="8" t="s">
        <v>878</v>
      </c>
      <c r="C98" s="9" t="s">
        <v>783</v>
      </c>
    </row>
    <row r="99" spans="2:3" x14ac:dyDescent="0.35">
      <c r="B99" s="8" t="s">
        <v>879</v>
      </c>
      <c r="C99" s="9" t="s">
        <v>783</v>
      </c>
    </row>
    <row r="100" spans="2:3" x14ac:dyDescent="0.35">
      <c r="B100" s="8" t="s">
        <v>880</v>
      </c>
      <c r="C100" s="9" t="s">
        <v>783</v>
      </c>
    </row>
    <row r="101" spans="2:3" x14ac:dyDescent="0.35">
      <c r="B101" s="8" t="s">
        <v>881</v>
      </c>
      <c r="C101" s="9" t="s">
        <v>783</v>
      </c>
    </row>
    <row r="102" spans="2:3" x14ac:dyDescent="0.35">
      <c r="B102" s="8" t="s">
        <v>882</v>
      </c>
      <c r="C102" s="9" t="s">
        <v>783</v>
      </c>
    </row>
    <row r="103" spans="2:3" x14ac:dyDescent="0.35">
      <c r="B103" s="8" t="s">
        <v>883</v>
      </c>
      <c r="C103" s="9" t="s">
        <v>783</v>
      </c>
    </row>
    <row r="104" spans="2:3" x14ac:dyDescent="0.35">
      <c r="B104" s="8" t="s">
        <v>884</v>
      </c>
      <c r="C104" s="9" t="s">
        <v>783</v>
      </c>
    </row>
    <row r="105" spans="2:3" x14ac:dyDescent="0.35">
      <c r="B105" s="8" t="s">
        <v>885</v>
      </c>
      <c r="C105" s="9" t="s">
        <v>783</v>
      </c>
    </row>
    <row r="106" spans="2:3" x14ac:dyDescent="0.35">
      <c r="B106" s="8" t="s">
        <v>886</v>
      </c>
      <c r="C106" s="9" t="s">
        <v>783</v>
      </c>
    </row>
    <row r="107" spans="2:3" x14ac:dyDescent="0.35">
      <c r="B107" s="8" t="s">
        <v>887</v>
      </c>
      <c r="C107" s="9" t="s">
        <v>783</v>
      </c>
    </row>
    <row r="108" spans="2:3" x14ac:dyDescent="0.35">
      <c r="B108" s="8" t="s">
        <v>888</v>
      </c>
      <c r="C108" s="9" t="s">
        <v>783</v>
      </c>
    </row>
    <row r="109" spans="2:3" x14ac:dyDescent="0.35">
      <c r="B109" s="8" t="s">
        <v>889</v>
      </c>
      <c r="C109" s="9" t="s">
        <v>783</v>
      </c>
    </row>
    <row r="110" spans="2:3" x14ac:dyDescent="0.35">
      <c r="B110" s="8" t="s">
        <v>890</v>
      </c>
      <c r="C110" s="9" t="s">
        <v>783</v>
      </c>
    </row>
    <row r="111" spans="2:3" x14ac:dyDescent="0.35">
      <c r="B111" s="8" t="s">
        <v>891</v>
      </c>
      <c r="C111" s="9" t="s">
        <v>783</v>
      </c>
    </row>
    <row r="112" spans="2:3" x14ac:dyDescent="0.35">
      <c r="B112" s="8" t="s">
        <v>892</v>
      </c>
      <c r="C112" s="9" t="s">
        <v>783</v>
      </c>
    </row>
    <row r="113" spans="2:3" x14ac:dyDescent="0.35">
      <c r="B113" s="8" t="s">
        <v>893</v>
      </c>
      <c r="C113" s="9" t="s">
        <v>783</v>
      </c>
    </row>
    <row r="114" spans="2:3" x14ac:dyDescent="0.35">
      <c r="B114" s="8" t="s">
        <v>894</v>
      </c>
      <c r="C114" s="9" t="s">
        <v>783</v>
      </c>
    </row>
    <row r="115" spans="2:3" x14ac:dyDescent="0.35">
      <c r="B115" s="8" t="s">
        <v>895</v>
      </c>
      <c r="C115" s="9" t="s">
        <v>783</v>
      </c>
    </row>
    <row r="116" spans="2:3" x14ac:dyDescent="0.35">
      <c r="B116" s="8" t="s">
        <v>896</v>
      </c>
      <c r="C116" s="9" t="s">
        <v>783</v>
      </c>
    </row>
    <row r="117" spans="2:3" x14ac:dyDescent="0.35">
      <c r="B117" s="8" t="s">
        <v>897</v>
      </c>
      <c r="C117" s="9" t="s">
        <v>783</v>
      </c>
    </row>
    <row r="118" spans="2:3" x14ac:dyDescent="0.35">
      <c r="B118" s="8" t="s">
        <v>898</v>
      </c>
      <c r="C118" s="9" t="s">
        <v>783</v>
      </c>
    </row>
    <row r="119" spans="2:3" x14ac:dyDescent="0.35">
      <c r="B119" s="8" t="s">
        <v>899</v>
      </c>
      <c r="C119" s="9" t="s">
        <v>783</v>
      </c>
    </row>
    <row r="120" spans="2:3" x14ac:dyDescent="0.35">
      <c r="B120" s="8" t="s">
        <v>900</v>
      </c>
      <c r="C120" s="9" t="s">
        <v>783</v>
      </c>
    </row>
    <row r="121" spans="2:3" x14ac:dyDescent="0.35">
      <c r="B121" s="8" t="s">
        <v>901</v>
      </c>
      <c r="C121" s="9" t="s">
        <v>783</v>
      </c>
    </row>
    <row r="122" spans="2:3" x14ac:dyDescent="0.35">
      <c r="B122" s="8" t="s">
        <v>902</v>
      </c>
      <c r="C122" s="9" t="s">
        <v>783</v>
      </c>
    </row>
    <row r="123" spans="2:3" x14ac:dyDescent="0.35">
      <c r="B123" s="8" t="s">
        <v>903</v>
      </c>
      <c r="C123" s="9" t="s">
        <v>783</v>
      </c>
    </row>
    <row r="124" spans="2:3" x14ac:dyDescent="0.35">
      <c r="B124" s="8" t="s">
        <v>904</v>
      </c>
      <c r="C124" s="9" t="s">
        <v>783</v>
      </c>
    </row>
    <row r="125" spans="2:3" x14ac:dyDescent="0.35">
      <c r="B125" s="8" t="s">
        <v>905</v>
      </c>
      <c r="C125" s="9" t="s">
        <v>783</v>
      </c>
    </row>
    <row r="126" spans="2:3" x14ac:dyDescent="0.35">
      <c r="B126" s="8" t="s">
        <v>906</v>
      </c>
      <c r="C126" s="9" t="s">
        <v>783</v>
      </c>
    </row>
    <row r="127" spans="2:3" x14ac:dyDescent="0.35">
      <c r="B127" s="8" t="s">
        <v>907</v>
      </c>
      <c r="C127" s="9" t="s">
        <v>783</v>
      </c>
    </row>
    <row r="128" spans="2:3" x14ac:dyDescent="0.35">
      <c r="B128" s="8" t="s">
        <v>908</v>
      </c>
      <c r="C128" s="9" t="s">
        <v>783</v>
      </c>
    </row>
    <row r="129" spans="2:3" x14ac:dyDescent="0.35">
      <c r="B129" s="8" t="s">
        <v>909</v>
      </c>
      <c r="C129" s="9" t="s">
        <v>783</v>
      </c>
    </row>
    <row r="130" spans="2:3" x14ac:dyDescent="0.35">
      <c r="B130" s="8" t="s">
        <v>910</v>
      </c>
      <c r="C130" s="9" t="s">
        <v>783</v>
      </c>
    </row>
    <row r="131" spans="2:3" x14ac:dyDescent="0.35">
      <c r="B131" s="8" t="s">
        <v>911</v>
      </c>
      <c r="C131" s="9" t="s">
        <v>783</v>
      </c>
    </row>
    <row r="132" spans="2:3" x14ac:dyDescent="0.35">
      <c r="B132" s="8" t="s">
        <v>912</v>
      </c>
      <c r="C132" s="9" t="s">
        <v>783</v>
      </c>
    </row>
    <row r="133" spans="2:3" x14ac:dyDescent="0.35">
      <c r="B133" s="8" t="s">
        <v>913</v>
      </c>
      <c r="C133" s="9" t="s">
        <v>783</v>
      </c>
    </row>
    <row r="134" spans="2:3" x14ac:dyDescent="0.35">
      <c r="B134" s="8" t="s">
        <v>914</v>
      </c>
      <c r="C134" s="9" t="s">
        <v>783</v>
      </c>
    </row>
    <row r="135" spans="2:3" x14ac:dyDescent="0.35">
      <c r="B135" s="8" t="s">
        <v>915</v>
      </c>
      <c r="C135" s="9" t="s">
        <v>783</v>
      </c>
    </row>
    <row r="136" spans="2:3" x14ac:dyDescent="0.35">
      <c r="B136" s="8" t="s">
        <v>916</v>
      </c>
      <c r="C136" s="9" t="s">
        <v>783</v>
      </c>
    </row>
    <row r="137" spans="2:3" x14ac:dyDescent="0.35">
      <c r="B137" s="8" t="s">
        <v>917</v>
      </c>
      <c r="C137" s="9" t="s">
        <v>783</v>
      </c>
    </row>
    <row r="138" spans="2:3" x14ac:dyDescent="0.35">
      <c r="B138" s="8" t="s">
        <v>918</v>
      </c>
      <c r="C138" s="9" t="s">
        <v>783</v>
      </c>
    </row>
    <row r="139" spans="2:3" x14ac:dyDescent="0.35">
      <c r="B139" s="8" t="s">
        <v>919</v>
      </c>
      <c r="C139" s="9" t="s">
        <v>783</v>
      </c>
    </row>
    <row r="140" spans="2:3" x14ac:dyDescent="0.35">
      <c r="B140" s="8" t="s">
        <v>920</v>
      </c>
      <c r="C140" s="9" t="s">
        <v>783</v>
      </c>
    </row>
    <row r="141" spans="2:3" x14ac:dyDescent="0.35">
      <c r="B141" s="8" t="s">
        <v>921</v>
      </c>
      <c r="C141" s="9" t="s">
        <v>783</v>
      </c>
    </row>
    <row r="142" spans="2:3" x14ac:dyDescent="0.35">
      <c r="B142" s="8" t="s">
        <v>922</v>
      </c>
      <c r="C142" s="9" t="s">
        <v>783</v>
      </c>
    </row>
    <row r="143" spans="2:3" x14ac:dyDescent="0.35">
      <c r="B143" s="8" t="s">
        <v>923</v>
      </c>
      <c r="C143" s="9" t="s">
        <v>783</v>
      </c>
    </row>
    <row r="144" spans="2:3" x14ac:dyDescent="0.35">
      <c r="B144" s="8" t="s">
        <v>924</v>
      </c>
      <c r="C144" s="9" t="s">
        <v>783</v>
      </c>
    </row>
    <row r="145" spans="2:3" x14ac:dyDescent="0.35">
      <c r="B145" s="8" t="s">
        <v>925</v>
      </c>
      <c r="C145" s="9" t="s">
        <v>783</v>
      </c>
    </row>
    <row r="146" spans="2:3" x14ac:dyDescent="0.35">
      <c r="B146" s="8" t="s">
        <v>926</v>
      </c>
      <c r="C146" s="9" t="s">
        <v>783</v>
      </c>
    </row>
    <row r="147" spans="2:3" x14ac:dyDescent="0.35">
      <c r="B147" s="8" t="s">
        <v>927</v>
      </c>
      <c r="C147" s="9" t="s">
        <v>783</v>
      </c>
    </row>
    <row r="148" spans="2:3" x14ac:dyDescent="0.35">
      <c r="B148" s="8" t="s">
        <v>928</v>
      </c>
      <c r="C148" s="9" t="s">
        <v>783</v>
      </c>
    </row>
    <row r="149" spans="2:3" x14ac:dyDescent="0.35">
      <c r="B149" s="8" t="s">
        <v>929</v>
      </c>
      <c r="C149" s="9" t="s">
        <v>783</v>
      </c>
    </row>
    <row r="150" spans="2:3" x14ac:dyDescent="0.35">
      <c r="B150" s="8" t="s">
        <v>930</v>
      </c>
      <c r="C150" s="9" t="s">
        <v>783</v>
      </c>
    </row>
    <row r="151" spans="2:3" x14ac:dyDescent="0.35">
      <c r="B151" s="8" t="s">
        <v>931</v>
      </c>
      <c r="C151" s="9" t="s">
        <v>783</v>
      </c>
    </row>
    <row r="152" spans="2:3" x14ac:dyDescent="0.35">
      <c r="B152" s="8" t="s">
        <v>932</v>
      </c>
      <c r="C152" s="9" t="s">
        <v>783</v>
      </c>
    </row>
    <row r="153" spans="2:3" x14ac:dyDescent="0.35">
      <c r="B153" s="8" t="s">
        <v>933</v>
      </c>
      <c r="C153" s="9" t="s">
        <v>783</v>
      </c>
    </row>
    <row r="154" spans="2:3" x14ac:dyDescent="0.35">
      <c r="B154" s="8" t="s">
        <v>934</v>
      </c>
      <c r="C154" s="9" t="s">
        <v>783</v>
      </c>
    </row>
    <row r="155" spans="2:3" x14ac:dyDescent="0.35">
      <c r="B155" s="8" t="s">
        <v>935</v>
      </c>
      <c r="C155" s="9" t="s">
        <v>783</v>
      </c>
    </row>
    <row r="156" spans="2:3" x14ac:dyDescent="0.35">
      <c r="B156" s="8" t="s">
        <v>936</v>
      </c>
      <c r="C156" s="9" t="s">
        <v>783</v>
      </c>
    </row>
    <row r="157" spans="2:3" x14ac:dyDescent="0.35">
      <c r="B157" s="8" t="s">
        <v>937</v>
      </c>
      <c r="C157" s="9" t="s">
        <v>783</v>
      </c>
    </row>
    <row r="158" spans="2:3" x14ac:dyDescent="0.35">
      <c r="B158" s="8" t="s">
        <v>938</v>
      </c>
      <c r="C158" s="9" t="s">
        <v>783</v>
      </c>
    </row>
    <row r="159" spans="2:3" x14ac:dyDescent="0.35">
      <c r="B159" s="8" t="s">
        <v>939</v>
      </c>
      <c r="C159" s="9" t="s">
        <v>783</v>
      </c>
    </row>
    <row r="160" spans="2:3" x14ac:dyDescent="0.35">
      <c r="B160" s="8" t="s">
        <v>940</v>
      </c>
      <c r="C160" s="9" t="s">
        <v>783</v>
      </c>
    </row>
    <row r="161" spans="2:3" x14ac:dyDescent="0.35">
      <c r="B161" s="8" t="s">
        <v>941</v>
      </c>
      <c r="C161" s="9" t="s">
        <v>783</v>
      </c>
    </row>
    <row r="162" spans="2:3" x14ac:dyDescent="0.35">
      <c r="B162" s="8" t="s">
        <v>942</v>
      </c>
      <c r="C162" s="9" t="s">
        <v>783</v>
      </c>
    </row>
    <row r="163" spans="2:3" x14ac:dyDescent="0.35">
      <c r="B163" s="8" t="s">
        <v>943</v>
      </c>
      <c r="C163" s="9" t="s">
        <v>783</v>
      </c>
    </row>
    <row r="164" spans="2:3" x14ac:dyDescent="0.35">
      <c r="B164" s="8" t="s">
        <v>944</v>
      </c>
      <c r="C164" s="9" t="s">
        <v>783</v>
      </c>
    </row>
    <row r="165" spans="2:3" x14ac:dyDescent="0.35">
      <c r="B165" s="8" t="s">
        <v>945</v>
      </c>
      <c r="C165" s="9" t="s">
        <v>783</v>
      </c>
    </row>
    <row r="166" spans="2:3" x14ac:dyDescent="0.35">
      <c r="B166" s="8" t="s">
        <v>946</v>
      </c>
      <c r="C166" s="9" t="s">
        <v>783</v>
      </c>
    </row>
    <row r="167" spans="2:3" x14ac:dyDescent="0.35">
      <c r="B167" s="8" t="s">
        <v>947</v>
      </c>
      <c r="C167" s="9" t="s">
        <v>783</v>
      </c>
    </row>
    <row r="168" spans="2:3" x14ac:dyDescent="0.35">
      <c r="B168" s="8" t="s">
        <v>948</v>
      </c>
      <c r="C168" s="9" t="s">
        <v>783</v>
      </c>
    </row>
    <row r="169" spans="2:3" x14ac:dyDescent="0.35">
      <c r="B169" s="8" t="s">
        <v>949</v>
      </c>
      <c r="C169" s="9" t="s">
        <v>783</v>
      </c>
    </row>
    <row r="170" spans="2:3" x14ac:dyDescent="0.35">
      <c r="B170" s="8" t="s">
        <v>950</v>
      </c>
      <c r="C170" s="9" t="s">
        <v>783</v>
      </c>
    </row>
    <row r="171" spans="2:3" x14ac:dyDescent="0.35">
      <c r="B171" s="8" t="s">
        <v>951</v>
      </c>
      <c r="C171" s="9" t="s">
        <v>783</v>
      </c>
    </row>
    <row r="172" spans="2:3" x14ac:dyDescent="0.35">
      <c r="B172" s="8" t="s">
        <v>952</v>
      </c>
      <c r="C172" s="9" t="s">
        <v>783</v>
      </c>
    </row>
    <row r="173" spans="2:3" x14ac:dyDescent="0.35">
      <c r="B173" s="8" t="s">
        <v>953</v>
      </c>
      <c r="C173" s="9" t="s">
        <v>783</v>
      </c>
    </row>
    <row r="174" spans="2:3" x14ac:dyDescent="0.35">
      <c r="B174" s="8" t="s">
        <v>954</v>
      </c>
      <c r="C174" s="9" t="s">
        <v>783</v>
      </c>
    </row>
    <row r="175" spans="2:3" x14ac:dyDescent="0.35">
      <c r="B175" s="8" t="s">
        <v>955</v>
      </c>
      <c r="C175" s="9" t="s">
        <v>783</v>
      </c>
    </row>
    <row r="176" spans="2:3" x14ac:dyDescent="0.35">
      <c r="B176" s="8" t="s">
        <v>956</v>
      </c>
      <c r="C176" s="9" t="s">
        <v>783</v>
      </c>
    </row>
    <row r="177" spans="2:3" x14ac:dyDescent="0.35">
      <c r="B177" s="8" t="s">
        <v>957</v>
      </c>
      <c r="C177" s="9" t="s">
        <v>783</v>
      </c>
    </row>
    <row r="178" spans="2:3" x14ac:dyDescent="0.35">
      <c r="B178" s="8" t="s">
        <v>958</v>
      </c>
      <c r="C178" s="9" t="s">
        <v>783</v>
      </c>
    </row>
    <row r="179" spans="2:3" x14ac:dyDescent="0.35">
      <c r="B179" s="8" t="s">
        <v>959</v>
      </c>
      <c r="C179" s="9" t="s">
        <v>783</v>
      </c>
    </row>
    <row r="180" spans="2:3" x14ac:dyDescent="0.35">
      <c r="B180" s="8" t="s">
        <v>960</v>
      </c>
      <c r="C180" s="9" t="s">
        <v>783</v>
      </c>
    </row>
    <row r="181" spans="2:3" x14ac:dyDescent="0.35">
      <c r="B181" s="8" t="s">
        <v>961</v>
      </c>
      <c r="C181" s="9" t="s">
        <v>783</v>
      </c>
    </row>
    <row r="182" spans="2:3" x14ac:dyDescent="0.35">
      <c r="B182" s="8" t="s">
        <v>962</v>
      </c>
      <c r="C182" s="9" t="s">
        <v>783</v>
      </c>
    </row>
    <row r="183" spans="2:3" x14ac:dyDescent="0.35">
      <c r="B183" s="8" t="s">
        <v>963</v>
      </c>
      <c r="C183" s="9" t="s">
        <v>783</v>
      </c>
    </row>
    <row r="184" spans="2:3" x14ac:dyDescent="0.35">
      <c r="B184" s="8" t="s">
        <v>964</v>
      </c>
      <c r="C184" s="9" t="s">
        <v>783</v>
      </c>
    </row>
    <row r="185" spans="2:3" x14ac:dyDescent="0.35">
      <c r="B185" s="8" t="s">
        <v>965</v>
      </c>
      <c r="C185" s="9" t="s">
        <v>783</v>
      </c>
    </row>
    <row r="186" spans="2:3" x14ac:dyDescent="0.35">
      <c r="B186" s="8" t="s">
        <v>966</v>
      </c>
      <c r="C186" s="9" t="s">
        <v>783</v>
      </c>
    </row>
    <row r="187" spans="2:3" x14ac:dyDescent="0.35">
      <c r="B187" s="8" t="s">
        <v>967</v>
      </c>
      <c r="C187" s="9" t="s">
        <v>783</v>
      </c>
    </row>
    <row r="188" spans="2:3" x14ac:dyDescent="0.35">
      <c r="B188" s="8" t="s">
        <v>968</v>
      </c>
      <c r="C188" s="9" t="s">
        <v>783</v>
      </c>
    </row>
    <row r="189" spans="2:3" x14ac:dyDescent="0.35">
      <c r="B189" s="8" t="s">
        <v>969</v>
      </c>
      <c r="C189" s="9" t="s">
        <v>783</v>
      </c>
    </row>
    <row r="190" spans="2:3" x14ac:dyDescent="0.35">
      <c r="B190" s="8" t="s">
        <v>970</v>
      </c>
      <c r="C190" s="9" t="s">
        <v>783</v>
      </c>
    </row>
    <row r="191" spans="2:3" x14ac:dyDescent="0.35">
      <c r="B191" s="8" t="s">
        <v>971</v>
      </c>
      <c r="C191" s="9" t="s">
        <v>783</v>
      </c>
    </row>
    <row r="192" spans="2:3" x14ac:dyDescent="0.35">
      <c r="B192" s="8" t="s">
        <v>972</v>
      </c>
      <c r="C192" s="9" t="s">
        <v>783</v>
      </c>
    </row>
    <row r="193" spans="2:3" x14ac:dyDescent="0.35">
      <c r="B193" s="8" t="s">
        <v>973</v>
      </c>
      <c r="C193" s="9" t="s">
        <v>783</v>
      </c>
    </row>
    <row r="194" spans="2:3" x14ac:dyDescent="0.35">
      <c r="B194" s="8" t="s">
        <v>974</v>
      </c>
      <c r="C194" s="9" t="s">
        <v>783</v>
      </c>
    </row>
    <row r="195" spans="2:3" x14ac:dyDescent="0.35">
      <c r="B195" s="8" t="s">
        <v>975</v>
      </c>
      <c r="C195" s="9" t="s">
        <v>783</v>
      </c>
    </row>
    <row r="196" spans="2:3" x14ac:dyDescent="0.35">
      <c r="B196" s="8" t="s">
        <v>976</v>
      </c>
      <c r="C196" s="9" t="s">
        <v>783</v>
      </c>
    </row>
    <row r="197" spans="2:3" x14ac:dyDescent="0.35">
      <c r="B197" s="8" t="s">
        <v>977</v>
      </c>
      <c r="C197" s="9" t="s">
        <v>783</v>
      </c>
    </row>
    <row r="198" spans="2:3" x14ac:dyDescent="0.35">
      <c r="B198" s="8" t="s">
        <v>978</v>
      </c>
      <c r="C198" s="9" t="s">
        <v>783</v>
      </c>
    </row>
    <row r="199" spans="2:3" x14ac:dyDescent="0.35">
      <c r="B199" s="8" t="s">
        <v>979</v>
      </c>
      <c r="C199" s="9" t="s">
        <v>783</v>
      </c>
    </row>
    <row r="200" spans="2:3" x14ac:dyDescent="0.35">
      <c r="B200" s="8" t="s">
        <v>980</v>
      </c>
      <c r="C200" s="9" t="s">
        <v>783</v>
      </c>
    </row>
    <row r="201" spans="2:3" x14ac:dyDescent="0.35">
      <c r="B201" s="8" t="s">
        <v>981</v>
      </c>
      <c r="C201" s="9" t="s">
        <v>783</v>
      </c>
    </row>
    <row r="202" spans="2:3" x14ac:dyDescent="0.35">
      <c r="B202" s="8" t="s">
        <v>982</v>
      </c>
      <c r="C202" s="9" t="s">
        <v>783</v>
      </c>
    </row>
    <row r="203" spans="2:3" x14ac:dyDescent="0.35">
      <c r="B203" s="8" t="s">
        <v>983</v>
      </c>
      <c r="C203" s="9" t="s">
        <v>783</v>
      </c>
    </row>
    <row r="204" spans="2:3" x14ac:dyDescent="0.35">
      <c r="B204" s="8" t="s">
        <v>984</v>
      </c>
      <c r="C204" s="9" t="s">
        <v>783</v>
      </c>
    </row>
    <row r="205" spans="2:3" x14ac:dyDescent="0.35">
      <c r="B205" s="8" t="s">
        <v>985</v>
      </c>
      <c r="C205" s="9" t="s">
        <v>783</v>
      </c>
    </row>
    <row r="206" spans="2:3" x14ac:dyDescent="0.35">
      <c r="B206" s="8" t="s">
        <v>986</v>
      </c>
      <c r="C206" s="9" t="s">
        <v>783</v>
      </c>
    </row>
    <row r="207" spans="2:3" x14ac:dyDescent="0.35">
      <c r="B207" s="8" t="s">
        <v>987</v>
      </c>
      <c r="C207" s="9" t="s">
        <v>783</v>
      </c>
    </row>
    <row r="208" spans="2:3" x14ac:dyDescent="0.35">
      <c r="B208" s="8" t="s">
        <v>988</v>
      </c>
      <c r="C208" s="9" t="s">
        <v>783</v>
      </c>
    </row>
    <row r="209" spans="2:3" x14ac:dyDescent="0.35">
      <c r="B209" s="8" t="s">
        <v>989</v>
      </c>
      <c r="C209" s="9" t="s">
        <v>783</v>
      </c>
    </row>
    <row r="210" spans="2:3" x14ac:dyDescent="0.35">
      <c r="B210" s="8" t="s">
        <v>990</v>
      </c>
      <c r="C210" s="9" t="s">
        <v>783</v>
      </c>
    </row>
    <row r="211" spans="2:3" x14ac:dyDescent="0.35">
      <c r="B211" s="8" t="s">
        <v>991</v>
      </c>
      <c r="C211" s="9" t="s">
        <v>783</v>
      </c>
    </row>
    <row r="212" spans="2:3" x14ac:dyDescent="0.35">
      <c r="B212" s="8" t="s">
        <v>992</v>
      </c>
      <c r="C212" s="9" t="s">
        <v>783</v>
      </c>
    </row>
    <row r="213" spans="2:3" x14ac:dyDescent="0.35">
      <c r="B213" s="8" t="s">
        <v>993</v>
      </c>
      <c r="C213" s="9" t="s">
        <v>783</v>
      </c>
    </row>
    <row r="214" spans="2:3" x14ac:dyDescent="0.35">
      <c r="B214" s="8" t="s">
        <v>994</v>
      </c>
      <c r="C214" s="9" t="s">
        <v>783</v>
      </c>
    </row>
    <row r="215" spans="2:3" x14ac:dyDescent="0.35">
      <c r="B215" s="8" t="s">
        <v>995</v>
      </c>
      <c r="C215" s="9" t="s">
        <v>783</v>
      </c>
    </row>
    <row r="216" spans="2:3" x14ac:dyDescent="0.35">
      <c r="B216" s="8" t="s">
        <v>996</v>
      </c>
      <c r="C216" s="9" t="s">
        <v>783</v>
      </c>
    </row>
    <row r="217" spans="2:3" x14ac:dyDescent="0.35">
      <c r="B217" s="8" t="s">
        <v>997</v>
      </c>
      <c r="C217" s="9" t="s">
        <v>783</v>
      </c>
    </row>
    <row r="218" spans="2:3" x14ac:dyDescent="0.35">
      <c r="B218" s="8" t="s">
        <v>998</v>
      </c>
      <c r="C218" s="9" t="s">
        <v>783</v>
      </c>
    </row>
    <row r="219" spans="2:3" x14ac:dyDescent="0.35">
      <c r="B219" s="8" t="s">
        <v>999</v>
      </c>
      <c r="C219" s="9" t="s">
        <v>783</v>
      </c>
    </row>
    <row r="220" spans="2:3" x14ac:dyDescent="0.35">
      <c r="B220" s="8" t="s">
        <v>1000</v>
      </c>
      <c r="C220" s="9" t="s">
        <v>783</v>
      </c>
    </row>
    <row r="221" spans="2:3" x14ac:dyDescent="0.35">
      <c r="B221" s="8" t="s">
        <v>1001</v>
      </c>
      <c r="C221" s="9" t="s">
        <v>783</v>
      </c>
    </row>
    <row r="222" spans="2:3" x14ac:dyDescent="0.35">
      <c r="B222" s="8" t="s">
        <v>1002</v>
      </c>
      <c r="C222" s="9" t="s">
        <v>783</v>
      </c>
    </row>
    <row r="223" spans="2:3" x14ac:dyDescent="0.35">
      <c r="B223" s="8" t="s">
        <v>1003</v>
      </c>
      <c r="C223" s="9" t="s">
        <v>783</v>
      </c>
    </row>
    <row r="224" spans="2:3" x14ac:dyDescent="0.35">
      <c r="B224" s="8" t="s">
        <v>1004</v>
      </c>
      <c r="C224" s="9" t="s">
        <v>783</v>
      </c>
    </row>
    <row r="225" spans="2:3" x14ac:dyDescent="0.35">
      <c r="B225" s="8" t="s">
        <v>1005</v>
      </c>
      <c r="C225" s="9" t="s">
        <v>783</v>
      </c>
    </row>
    <row r="226" spans="2:3" x14ac:dyDescent="0.35">
      <c r="B226" s="8" t="s">
        <v>1006</v>
      </c>
      <c r="C226" s="9" t="s">
        <v>783</v>
      </c>
    </row>
    <row r="227" spans="2:3" x14ac:dyDescent="0.35">
      <c r="B227" s="8" t="s">
        <v>1007</v>
      </c>
      <c r="C227" s="9" t="s">
        <v>783</v>
      </c>
    </row>
    <row r="228" spans="2:3" x14ac:dyDescent="0.35">
      <c r="B228" s="8" t="s">
        <v>1008</v>
      </c>
      <c r="C228" s="9" t="s">
        <v>783</v>
      </c>
    </row>
    <row r="229" spans="2:3" x14ac:dyDescent="0.35">
      <c r="B229" s="8" t="s">
        <v>1009</v>
      </c>
      <c r="C229" s="9" t="s">
        <v>783</v>
      </c>
    </row>
    <row r="230" spans="2:3" x14ac:dyDescent="0.35">
      <c r="B230" s="8" t="s">
        <v>1010</v>
      </c>
      <c r="C230" s="9" t="s">
        <v>783</v>
      </c>
    </row>
    <row r="231" spans="2:3" x14ac:dyDescent="0.35">
      <c r="B231" s="8" t="s">
        <v>1011</v>
      </c>
      <c r="C231" s="9" t="s">
        <v>783</v>
      </c>
    </row>
    <row r="232" spans="2:3" x14ac:dyDescent="0.35">
      <c r="B232" s="8" t="s">
        <v>1012</v>
      </c>
      <c r="C232" s="9" t="s">
        <v>783</v>
      </c>
    </row>
    <row r="233" spans="2:3" x14ac:dyDescent="0.35">
      <c r="B233" s="8" t="s">
        <v>1013</v>
      </c>
      <c r="C233" s="9" t="s">
        <v>783</v>
      </c>
    </row>
    <row r="234" spans="2:3" x14ac:dyDescent="0.35">
      <c r="B234" s="8" t="s">
        <v>1014</v>
      </c>
      <c r="C234" s="9" t="s">
        <v>783</v>
      </c>
    </row>
    <row r="235" spans="2:3" x14ac:dyDescent="0.35">
      <c r="B235" s="8" t="s">
        <v>1015</v>
      </c>
      <c r="C235" s="9" t="s">
        <v>783</v>
      </c>
    </row>
    <row r="236" spans="2:3" x14ac:dyDescent="0.35">
      <c r="B236" s="8" t="s">
        <v>1016</v>
      </c>
      <c r="C236" s="9" t="s">
        <v>783</v>
      </c>
    </row>
    <row r="237" spans="2:3" x14ac:dyDescent="0.35">
      <c r="B237" s="8" t="s">
        <v>1017</v>
      </c>
      <c r="C237" s="9" t="s">
        <v>783</v>
      </c>
    </row>
    <row r="238" spans="2:3" x14ac:dyDescent="0.35">
      <c r="B238" s="8" t="s">
        <v>1018</v>
      </c>
      <c r="C238" s="9" t="s">
        <v>783</v>
      </c>
    </row>
    <row r="239" spans="2:3" x14ac:dyDescent="0.35">
      <c r="B239" s="8" t="s">
        <v>1019</v>
      </c>
      <c r="C239" s="9" t="s">
        <v>783</v>
      </c>
    </row>
    <row r="240" spans="2:3" x14ac:dyDescent="0.35">
      <c r="B240" s="8" t="s">
        <v>1020</v>
      </c>
      <c r="C240" s="9" t="s">
        <v>783</v>
      </c>
    </row>
    <row r="241" spans="2:3" x14ac:dyDescent="0.35">
      <c r="B241" s="8" t="s">
        <v>1021</v>
      </c>
      <c r="C241" s="9" t="s">
        <v>783</v>
      </c>
    </row>
    <row r="242" spans="2:3" x14ac:dyDescent="0.35">
      <c r="B242" s="8" t="s">
        <v>1022</v>
      </c>
      <c r="C242" s="9" t="s">
        <v>783</v>
      </c>
    </row>
    <row r="243" spans="2:3" x14ac:dyDescent="0.35">
      <c r="B243" s="8" t="s">
        <v>1023</v>
      </c>
      <c r="C243" s="9" t="s">
        <v>783</v>
      </c>
    </row>
    <row r="244" spans="2:3" x14ac:dyDescent="0.35">
      <c r="B244" s="8" t="s">
        <v>1024</v>
      </c>
      <c r="C244" s="9" t="s">
        <v>783</v>
      </c>
    </row>
    <row r="245" spans="2:3" x14ac:dyDescent="0.35">
      <c r="B245" s="8" t="s">
        <v>1025</v>
      </c>
      <c r="C245" s="9" t="s">
        <v>783</v>
      </c>
    </row>
    <row r="246" spans="2:3" x14ac:dyDescent="0.35">
      <c r="B246" s="8" t="s">
        <v>1026</v>
      </c>
      <c r="C246" s="9" t="s">
        <v>783</v>
      </c>
    </row>
    <row r="247" spans="2:3" x14ac:dyDescent="0.35">
      <c r="B247" s="8" t="s">
        <v>1027</v>
      </c>
      <c r="C247" s="9" t="s">
        <v>783</v>
      </c>
    </row>
    <row r="248" spans="2:3" x14ac:dyDescent="0.35">
      <c r="B248" s="8" t="s">
        <v>1028</v>
      </c>
      <c r="C248" s="9" t="s">
        <v>783</v>
      </c>
    </row>
    <row r="249" spans="2:3" x14ac:dyDescent="0.35">
      <c r="B249" s="8" t="s">
        <v>1029</v>
      </c>
      <c r="C249" s="9" t="s">
        <v>783</v>
      </c>
    </row>
    <row r="250" spans="2:3" x14ac:dyDescent="0.35">
      <c r="B250" s="8" t="s">
        <v>1030</v>
      </c>
      <c r="C250" s="9" t="s">
        <v>783</v>
      </c>
    </row>
    <row r="251" spans="2:3" x14ac:dyDescent="0.35">
      <c r="B251" s="8" t="s">
        <v>1031</v>
      </c>
      <c r="C251" s="9" t="s">
        <v>783</v>
      </c>
    </row>
    <row r="252" spans="2:3" x14ac:dyDescent="0.35">
      <c r="B252" s="8" t="s">
        <v>1032</v>
      </c>
      <c r="C252" s="9" t="s">
        <v>783</v>
      </c>
    </row>
    <row r="253" spans="2:3" x14ac:dyDescent="0.35">
      <c r="B253" s="8" t="s">
        <v>1033</v>
      </c>
      <c r="C253" s="9" t="s">
        <v>783</v>
      </c>
    </row>
    <row r="254" spans="2:3" x14ac:dyDescent="0.35">
      <c r="B254" s="8" t="s">
        <v>1034</v>
      </c>
      <c r="C254" s="9" t="s">
        <v>783</v>
      </c>
    </row>
    <row r="255" spans="2:3" x14ac:dyDescent="0.35">
      <c r="B255" s="8" t="s">
        <v>1035</v>
      </c>
      <c r="C255" s="9" t="s">
        <v>783</v>
      </c>
    </row>
    <row r="256" spans="2:3" x14ac:dyDescent="0.35">
      <c r="B256" s="8" t="s">
        <v>1036</v>
      </c>
      <c r="C256" s="9" t="s">
        <v>783</v>
      </c>
    </row>
    <row r="257" spans="2:3" x14ac:dyDescent="0.35">
      <c r="B257" s="8" t="s">
        <v>1037</v>
      </c>
      <c r="C257" s="9" t="s">
        <v>783</v>
      </c>
    </row>
    <row r="258" spans="2:3" x14ac:dyDescent="0.35">
      <c r="B258" s="8" t="s">
        <v>1038</v>
      </c>
      <c r="C258" s="9" t="s">
        <v>783</v>
      </c>
    </row>
    <row r="259" spans="2:3" x14ac:dyDescent="0.35">
      <c r="B259" s="8" t="s">
        <v>1039</v>
      </c>
      <c r="C259" s="9" t="s">
        <v>783</v>
      </c>
    </row>
    <row r="260" spans="2:3" x14ac:dyDescent="0.35">
      <c r="B260" s="8" t="s">
        <v>1040</v>
      </c>
      <c r="C260" s="9" t="s">
        <v>783</v>
      </c>
    </row>
    <row r="261" spans="2:3" x14ac:dyDescent="0.35">
      <c r="B261" s="8" t="s">
        <v>1041</v>
      </c>
      <c r="C261" s="9" t="s">
        <v>783</v>
      </c>
    </row>
    <row r="262" spans="2:3" x14ac:dyDescent="0.35">
      <c r="B262" s="8" t="s">
        <v>1042</v>
      </c>
      <c r="C262" s="9" t="s">
        <v>783</v>
      </c>
    </row>
    <row r="263" spans="2:3" x14ac:dyDescent="0.35">
      <c r="B263" s="8" t="s">
        <v>1043</v>
      </c>
      <c r="C263" s="9" t="s">
        <v>783</v>
      </c>
    </row>
    <row r="264" spans="2:3" x14ac:dyDescent="0.35">
      <c r="B264" s="8" t="s">
        <v>1044</v>
      </c>
      <c r="C264" s="9" t="s">
        <v>783</v>
      </c>
    </row>
    <row r="265" spans="2:3" x14ac:dyDescent="0.35">
      <c r="B265" s="8" t="s">
        <v>1045</v>
      </c>
      <c r="C265" s="9" t="s">
        <v>783</v>
      </c>
    </row>
    <row r="266" spans="2:3" x14ac:dyDescent="0.35">
      <c r="B266" s="8" t="s">
        <v>1046</v>
      </c>
      <c r="C266" s="9" t="s">
        <v>783</v>
      </c>
    </row>
    <row r="267" spans="2:3" x14ac:dyDescent="0.35">
      <c r="B267" s="8" t="s">
        <v>1047</v>
      </c>
      <c r="C267" s="9" t="s">
        <v>783</v>
      </c>
    </row>
    <row r="268" spans="2:3" x14ac:dyDescent="0.35">
      <c r="B268" s="8" t="s">
        <v>1048</v>
      </c>
      <c r="C268" s="9" t="s">
        <v>783</v>
      </c>
    </row>
    <row r="269" spans="2:3" x14ac:dyDescent="0.35">
      <c r="B269" s="8" t="s">
        <v>1049</v>
      </c>
      <c r="C269" s="9" t="s">
        <v>783</v>
      </c>
    </row>
    <row r="270" spans="2:3" x14ac:dyDescent="0.35">
      <c r="B270" s="8" t="s">
        <v>1050</v>
      </c>
      <c r="C270" s="9" t="s">
        <v>783</v>
      </c>
    </row>
    <row r="271" spans="2:3" x14ac:dyDescent="0.35">
      <c r="B271" s="8" t="s">
        <v>1051</v>
      </c>
      <c r="C271" s="9" t="s">
        <v>783</v>
      </c>
    </row>
    <row r="272" spans="2:3" x14ac:dyDescent="0.35">
      <c r="B272" s="8" t="s">
        <v>1052</v>
      </c>
      <c r="C272" s="9" t="s">
        <v>783</v>
      </c>
    </row>
    <row r="273" spans="2:3" x14ac:dyDescent="0.35">
      <c r="B273" s="8" t="s">
        <v>1053</v>
      </c>
      <c r="C273" s="9" t="s">
        <v>783</v>
      </c>
    </row>
    <row r="274" spans="2:3" x14ac:dyDescent="0.35">
      <c r="B274" s="8" t="s">
        <v>1054</v>
      </c>
      <c r="C274" s="9" t="s">
        <v>783</v>
      </c>
    </row>
    <row r="275" spans="2:3" x14ac:dyDescent="0.35">
      <c r="B275" s="8" t="s">
        <v>1055</v>
      </c>
      <c r="C275" s="9" t="s">
        <v>783</v>
      </c>
    </row>
    <row r="276" spans="2:3" x14ac:dyDescent="0.35">
      <c r="B276" s="8" t="s">
        <v>1056</v>
      </c>
      <c r="C276" s="9" t="s">
        <v>783</v>
      </c>
    </row>
    <row r="277" spans="2:3" x14ac:dyDescent="0.35">
      <c r="B277" s="8" t="s">
        <v>1057</v>
      </c>
      <c r="C277" s="9" t="s">
        <v>783</v>
      </c>
    </row>
    <row r="278" spans="2:3" x14ac:dyDescent="0.35">
      <c r="B278" s="8" t="s">
        <v>1058</v>
      </c>
      <c r="C278" s="9" t="s">
        <v>783</v>
      </c>
    </row>
    <row r="279" spans="2:3" x14ac:dyDescent="0.35">
      <c r="B279" s="8" t="s">
        <v>1059</v>
      </c>
      <c r="C279" s="9" t="s">
        <v>783</v>
      </c>
    </row>
    <row r="280" spans="2:3" x14ac:dyDescent="0.35">
      <c r="B280" s="8" t="s">
        <v>1060</v>
      </c>
      <c r="C280" s="9" t="s">
        <v>783</v>
      </c>
    </row>
    <row r="281" spans="2:3" x14ac:dyDescent="0.35">
      <c r="B281" s="8" t="s">
        <v>1061</v>
      </c>
      <c r="C281" s="9" t="s">
        <v>783</v>
      </c>
    </row>
    <row r="282" spans="2:3" x14ac:dyDescent="0.35">
      <c r="B282" s="8" t="s">
        <v>1062</v>
      </c>
      <c r="C282" s="9" t="s">
        <v>783</v>
      </c>
    </row>
    <row r="283" spans="2:3" x14ac:dyDescent="0.35">
      <c r="B283" s="8" t="s">
        <v>1063</v>
      </c>
      <c r="C283" s="9" t="s">
        <v>783</v>
      </c>
    </row>
    <row r="284" spans="2:3" x14ac:dyDescent="0.35">
      <c r="B284" s="8" t="s">
        <v>1064</v>
      </c>
      <c r="C284" s="9" t="s">
        <v>783</v>
      </c>
    </row>
    <row r="285" spans="2:3" x14ac:dyDescent="0.35">
      <c r="B285" s="8" t="s">
        <v>1065</v>
      </c>
      <c r="C285" s="9" t="s">
        <v>783</v>
      </c>
    </row>
    <row r="286" spans="2:3" x14ac:dyDescent="0.35">
      <c r="B286" s="8" t="s">
        <v>1066</v>
      </c>
      <c r="C286" s="9" t="s">
        <v>783</v>
      </c>
    </row>
    <row r="287" spans="2:3" x14ac:dyDescent="0.35">
      <c r="B287" s="8" t="s">
        <v>1067</v>
      </c>
      <c r="C287" s="9" t="s">
        <v>783</v>
      </c>
    </row>
    <row r="288" spans="2:3" x14ac:dyDescent="0.35">
      <c r="B288" s="8" t="s">
        <v>1068</v>
      </c>
      <c r="C288" s="9" t="s">
        <v>783</v>
      </c>
    </row>
    <row r="289" spans="2:3" x14ac:dyDescent="0.35">
      <c r="B289" s="8" t="s">
        <v>1069</v>
      </c>
      <c r="C289" s="9" t="s">
        <v>783</v>
      </c>
    </row>
    <row r="290" spans="2:3" x14ac:dyDescent="0.35">
      <c r="B290" s="8" t="s">
        <v>1070</v>
      </c>
      <c r="C290" s="9" t="s">
        <v>783</v>
      </c>
    </row>
    <row r="291" spans="2:3" x14ac:dyDescent="0.35">
      <c r="B291" s="8" t="s">
        <v>1071</v>
      </c>
      <c r="C291" s="9" t="s">
        <v>783</v>
      </c>
    </row>
    <row r="292" spans="2:3" x14ac:dyDescent="0.35">
      <c r="B292" s="8" t="s">
        <v>1072</v>
      </c>
      <c r="C292" s="9" t="s">
        <v>783</v>
      </c>
    </row>
    <row r="293" spans="2:3" x14ac:dyDescent="0.35">
      <c r="B293" s="8" t="s">
        <v>1073</v>
      </c>
      <c r="C293" s="9" t="s">
        <v>783</v>
      </c>
    </row>
    <row r="294" spans="2:3" x14ac:dyDescent="0.35">
      <c r="B294" s="8" t="s">
        <v>1074</v>
      </c>
      <c r="C294" s="9" t="s">
        <v>783</v>
      </c>
    </row>
    <row r="295" spans="2:3" x14ac:dyDescent="0.35">
      <c r="B295" s="8" t="s">
        <v>1075</v>
      </c>
      <c r="C295" s="9" t="s">
        <v>783</v>
      </c>
    </row>
    <row r="296" spans="2:3" x14ac:dyDescent="0.35">
      <c r="B296" s="8" t="s">
        <v>1076</v>
      </c>
      <c r="C296" s="9" t="s">
        <v>783</v>
      </c>
    </row>
    <row r="297" spans="2:3" x14ac:dyDescent="0.35">
      <c r="B297" s="8" t="s">
        <v>1077</v>
      </c>
      <c r="C297" s="9" t="s">
        <v>783</v>
      </c>
    </row>
    <row r="298" spans="2:3" x14ac:dyDescent="0.35">
      <c r="B298" s="8" t="s">
        <v>1078</v>
      </c>
      <c r="C298" s="9" t="s">
        <v>783</v>
      </c>
    </row>
    <row r="299" spans="2:3" x14ac:dyDescent="0.35">
      <c r="B299" s="8" t="s">
        <v>1079</v>
      </c>
      <c r="C299" s="9" t="s">
        <v>783</v>
      </c>
    </row>
    <row r="300" spans="2:3" x14ac:dyDescent="0.35">
      <c r="B300" s="8" t="s">
        <v>1080</v>
      </c>
      <c r="C300" s="9" t="s">
        <v>783</v>
      </c>
    </row>
    <row r="301" spans="2:3" x14ac:dyDescent="0.35">
      <c r="B301" s="8" t="s">
        <v>1081</v>
      </c>
      <c r="C301" s="9" t="s">
        <v>783</v>
      </c>
    </row>
    <row r="302" spans="2:3" x14ac:dyDescent="0.35">
      <c r="B302" s="8" t="s">
        <v>1082</v>
      </c>
      <c r="C302" s="9" t="s">
        <v>783</v>
      </c>
    </row>
    <row r="303" spans="2:3" x14ac:dyDescent="0.35">
      <c r="B303" s="8" t="s">
        <v>1083</v>
      </c>
      <c r="C303" s="9" t="s">
        <v>783</v>
      </c>
    </row>
    <row r="304" spans="2:3" x14ac:dyDescent="0.35">
      <c r="B304" s="8" t="s">
        <v>1084</v>
      </c>
      <c r="C304" s="9" t="s">
        <v>783</v>
      </c>
    </row>
    <row r="305" spans="2:3" x14ac:dyDescent="0.35">
      <c r="B305" s="8" t="s">
        <v>1085</v>
      </c>
      <c r="C305" s="9" t="s">
        <v>783</v>
      </c>
    </row>
    <row r="306" spans="2:3" x14ac:dyDescent="0.35">
      <c r="B306" s="8" t="s">
        <v>1086</v>
      </c>
      <c r="C306" s="9" t="s">
        <v>783</v>
      </c>
    </row>
    <row r="307" spans="2:3" x14ac:dyDescent="0.35">
      <c r="B307" s="8" t="s">
        <v>1087</v>
      </c>
      <c r="C307" s="9" t="s">
        <v>783</v>
      </c>
    </row>
    <row r="308" spans="2:3" x14ac:dyDescent="0.35">
      <c r="B308" s="8" t="s">
        <v>1088</v>
      </c>
      <c r="C308" s="9" t="s">
        <v>783</v>
      </c>
    </row>
    <row r="309" spans="2:3" x14ac:dyDescent="0.35">
      <c r="B309" s="8" t="s">
        <v>1089</v>
      </c>
      <c r="C309" s="9" t="s">
        <v>783</v>
      </c>
    </row>
    <row r="310" spans="2:3" x14ac:dyDescent="0.35">
      <c r="B310" s="8" t="s">
        <v>1090</v>
      </c>
      <c r="C310" s="9" t="s">
        <v>783</v>
      </c>
    </row>
    <row r="311" spans="2:3" x14ac:dyDescent="0.35">
      <c r="B311" s="8" t="s">
        <v>1091</v>
      </c>
      <c r="C311" s="9" t="s">
        <v>783</v>
      </c>
    </row>
    <row r="312" spans="2:3" x14ac:dyDescent="0.35">
      <c r="B312" s="8" t="s">
        <v>1092</v>
      </c>
      <c r="C312" s="9" t="s">
        <v>783</v>
      </c>
    </row>
    <row r="313" spans="2:3" x14ac:dyDescent="0.35">
      <c r="B313" s="8" t="s">
        <v>1093</v>
      </c>
      <c r="C313" s="9" t="s">
        <v>783</v>
      </c>
    </row>
    <row r="314" spans="2:3" x14ac:dyDescent="0.35">
      <c r="B314" s="8" t="s">
        <v>1094</v>
      </c>
      <c r="C314" s="9" t="s">
        <v>783</v>
      </c>
    </row>
    <row r="315" spans="2:3" x14ac:dyDescent="0.35">
      <c r="B315" s="8" t="s">
        <v>1095</v>
      </c>
      <c r="C315" s="9" t="s">
        <v>783</v>
      </c>
    </row>
    <row r="316" spans="2:3" x14ac:dyDescent="0.35">
      <c r="B316" s="8" t="s">
        <v>1096</v>
      </c>
      <c r="C316" s="9" t="s">
        <v>783</v>
      </c>
    </row>
    <row r="317" spans="2:3" x14ac:dyDescent="0.35">
      <c r="B317" s="8" t="s">
        <v>1097</v>
      </c>
      <c r="C317" s="9" t="s">
        <v>783</v>
      </c>
    </row>
    <row r="318" spans="2:3" x14ac:dyDescent="0.35">
      <c r="B318" s="8" t="s">
        <v>1098</v>
      </c>
      <c r="C318" s="9" t="s">
        <v>783</v>
      </c>
    </row>
    <row r="319" spans="2:3" x14ac:dyDescent="0.35">
      <c r="B319" s="8" t="s">
        <v>1099</v>
      </c>
      <c r="C319" s="9" t="s">
        <v>783</v>
      </c>
    </row>
    <row r="320" spans="2:3" x14ac:dyDescent="0.35">
      <c r="B320" s="8" t="s">
        <v>1100</v>
      </c>
      <c r="C320" s="9" t="s">
        <v>783</v>
      </c>
    </row>
    <row r="321" spans="2:3" x14ac:dyDescent="0.35">
      <c r="B321" s="8" t="s">
        <v>1101</v>
      </c>
      <c r="C321" s="9" t="s">
        <v>783</v>
      </c>
    </row>
    <row r="322" spans="2:3" x14ac:dyDescent="0.35">
      <c r="B322" s="8" t="s">
        <v>1102</v>
      </c>
      <c r="C322" s="9" t="s">
        <v>783</v>
      </c>
    </row>
    <row r="323" spans="2:3" x14ac:dyDescent="0.35">
      <c r="B323" s="8" t="s">
        <v>1103</v>
      </c>
      <c r="C323" s="9" t="s">
        <v>783</v>
      </c>
    </row>
    <row r="324" spans="2:3" x14ac:dyDescent="0.35">
      <c r="B324" s="8" t="s">
        <v>1104</v>
      </c>
      <c r="C324" s="9" t="s">
        <v>783</v>
      </c>
    </row>
    <row r="325" spans="2:3" x14ac:dyDescent="0.35">
      <c r="B325" s="8" t="s">
        <v>1105</v>
      </c>
      <c r="C325" s="9" t="s">
        <v>783</v>
      </c>
    </row>
    <row r="326" spans="2:3" x14ac:dyDescent="0.35">
      <c r="B326" s="8" t="s">
        <v>1106</v>
      </c>
      <c r="C326" s="9" t="s">
        <v>783</v>
      </c>
    </row>
    <row r="327" spans="2:3" x14ac:dyDescent="0.35">
      <c r="B327" s="8" t="s">
        <v>1107</v>
      </c>
      <c r="C327" s="9" t="s">
        <v>783</v>
      </c>
    </row>
    <row r="328" spans="2:3" x14ac:dyDescent="0.35">
      <c r="B328" s="8" t="s">
        <v>1108</v>
      </c>
      <c r="C328" s="9" t="s">
        <v>783</v>
      </c>
    </row>
    <row r="329" spans="2:3" x14ac:dyDescent="0.35">
      <c r="B329" s="8" t="s">
        <v>1109</v>
      </c>
      <c r="C329" s="9" t="s">
        <v>783</v>
      </c>
    </row>
    <row r="330" spans="2:3" x14ac:dyDescent="0.35">
      <c r="B330" s="8" t="s">
        <v>1110</v>
      </c>
      <c r="C330" s="9" t="s">
        <v>783</v>
      </c>
    </row>
    <row r="331" spans="2:3" x14ac:dyDescent="0.35">
      <c r="B331" s="8" t="s">
        <v>1111</v>
      </c>
      <c r="C331" s="9" t="s">
        <v>783</v>
      </c>
    </row>
    <row r="332" spans="2:3" x14ac:dyDescent="0.35">
      <c r="B332" s="8" t="s">
        <v>1112</v>
      </c>
      <c r="C332" s="9" t="s">
        <v>783</v>
      </c>
    </row>
    <row r="333" spans="2:3" x14ac:dyDescent="0.35">
      <c r="B333" s="8" t="s">
        <v>1113</v>
      </c>
      <c r="C333" s="9" t="s">
        <v>783</v>
      </c>
    </row>
    <row r="334" spans="2:3" x14ac:dyDescent="0.35">
      <c r="B334" s="8" t="s">
        <v>1114</v>
      </c>
      <c r="C334" s="9" t="s">
        <v>783</v>
      </c>
    </row>
    <row r="335" spans="2:3" x14ac:dyDescent="0.35">
      <c r="B335" s="8" t="s">
        <v>1115</v>
      </c>
      <c r="C335" s="9" t="s">
        <v>783</v>
      </c>
    </row>
    <row r="336" spans="2:3" x14ac:dyDescent="0.35">
      <c r="B336" s="8" t="s">
        <v>1116</v>
      </c>
      <c r="C336" s="9" t="s">
        <v>783</v>
      </c>
    </row>
    <row r="337" spans="2:3" x14ac:dyDescent="0.35">
      <c r="B337" s="8" t="s">
        <v>1117</v>
      </c>
      <c r="C337" s="9" t="s">
        <v>783</v>
      </c>
    </row>
    <row r="338" spans="2:3" x14ac:dyDescent="0.35">
      <c r="B338" s="8" t="s">
        <v>1118</v>
      </c>
      <c r="C338" s="9" t="s">
        <v>783</v>
      </c>
    </row>
    <row r="339" spans="2:3" x14ac:dyDescent="0.35">
      <c r="B339" s="8" t="s">
        <v>1119</v>
      </c>
      <c r="C339" s="9" t="s">
        <v>783</v>
      </c>
    </row>
    <row r="340" spans="2:3" x14ac:dyDescent="0.35">
      <c r="B340" s="8" t="s">
        <v>1120</v>
      </c>
      <c r="C340" s="9" t="s">
        <v>783</v>
      </c>
    </row>
    <row r="341" spans="2:3" x14ac:dyDescent="0.35">
      <c r="B341" s="8" t="s">
        <v>1121</v>
      </c>
      <c r="C341" s="9" t="s">
        <v>783</v>
      </c>
    </row>
    <row r="342" spans="2:3" x14ac:dyDescent="0.35">
      <c r="B342" s="8" t="s">
        <v>1122</v>
      </c>
      <c r="C342" s="9" t="s">
        <v>783</v>
      </c>
    </row>
    <row r="343" spans="2:3" x14ac:dyDescent="0.35">
      <c r="B343" s="8" t="s">
        <v>1123</v>
      </c>
      <c r="C343" s="9" t="s">
        <v>783</v>
      </c>
    </row>
    <row r="344" spans="2:3" x14ac:dyDescent="0.35">
      <c r="B344" s="8" t="s">
        <v>1124</v>
      </c>
      <c r="C344" s="9" t="s">
        <v>783</v>
      </c>
    </row>
    <row r="345" spans="2:3" x14ac:dyDescent="0.35">
      <c r="B345" s="8" t="s">
        <v>1125</v>
      </c>
      <c r="C345" s="9" t="s">
        <v>783</v>
      </c>
    </row>
    <row r="346" spans="2:3" x14ac:dyDescent="0.35">
      <c r="B346" s="8" t="s">
        <v>1126</v>
      </c>
      <c r="C346" s="9" t="s">
        <v>783</v>
      </c>
    </row>
    <row r="347" spans="2:3" x14ac:dyDescent="0.35">
      <c r="B347" s="8" t="s">
        <v>1127</v>
      </c>
      <c r="C347" s="9" t="s">
        <v>783</v>
      </c>
    </row>
    <row r="348" spans="2:3" x14ac:dyDescent="0.35">
      <c r="B348" s="8" t="s">
        <v>1128</v>
      </c>
      <c r="C348" s="9" t="s">
        <v>783</v>
      </c>
    </row>
    <row r="349" spans="2:3" x14ac:dyDescent="0.35">
      <c r="B349" s="8" t="s">
        <v>1129</v>
      </c>
      <c r="C349" s="9" t="s">
        <v>783</v>
      </c>
    </row>
    <row r="350" spans="2:3" x14ac:dyDescent="0.35">
      <c r="B350" s="8" t="s">
        <v>1130</v>
      </c>
      <c r="C350" s="9" t="s">
        <v>791</v>
      </c>
    </row>
    <row r="351" spans="2:3" x14ac:dyDescent="0.35">
      <c r="B351" s="8" t="s">
        <v>1131</v>
      </c>
      <c r="C351" s="9" t="s">
        <v>791</v>
      </c>
    </row>
    <row r="352" spans="2:3" x14ac:dyDescent="0.35">
      <c r="B352" s="8" t="s">
        <v>1132</v>
      </c>
      <c r="C352" s="9" t="s">
        <v>791</v>
      </c>
    </row>
    <row r="353" spans="2:3" x14ac:dyDescent="0.35">
      <c r="B353" s="8" t="s">
        <v>1133</v>
      </c>
      <c r="C353" s="9" t="s">
        <v>791</v>
      </c>
    </row>
    <row r="354" spans="2:3" x14ac:dyDescent="0.35">
      <c r="B354" s="8" t="s">
        <v>1134</v>
      </c>
      <c r="C354" s="9" t="s">
        <v>791</v>
      </c>
    </row>
    <row r="355" spans="2:3" x14ac:dyDescent="0.35">
      <c r="B355" s="8" t="s">
        <v>1135</v>
      </c>
      <c r="C355" s="9" t="s">
        <v>791</v>
      </c>
    </row>
    <row r="356" spans="2:3" x14ac:dyDescent="0.35">
      <c r="B356" s="8" t="s">
        <v>1136</v>
      </c>
      <c r="C356" s="9" t="s">
        <v>791</v>
      </c>
    </row>
    <row r="357" spans="2:3" x14ac:dyDescent="0.35">
      <c r="B357" s="8" t="s">
        <v>1137</v>
      </c>
      <c r="C357" s="9" t="s">
        <v>791</v>
      </c>
    </row>
    <row r="358" spans="2:3" x14ac:dyDescent="0.35">
      <c r="B358" s="8" t="s">
        <v>1138</v>
      </c>
      <c r="C358" s="9" t="s">
        <v>791</v>
      </c>
    </row>
    <row r="359" spans="2:3" x14ac:dyDescent="0.35">
      <c r="B359" s="8" t="s">
        <v>1139</v>
      </c>
      <c r="C359" s="9" t="s">
        <v>791</v>
      </c>
    </row>
    <row r="360" spans="2:3" x14ac:dyDescent="0.35">
      <c r="B360" s="8" t="s">
        <v>1140</v>
      </c>
      <c r="C360" s="9" t="s">
        <v>791</v>
      </c>
    </row>
    <row r="361" spans="2:3" x14ac:dyDescent="0.35">
      <c r="B361" s="8" t="s">
        <v>1141</v>
      </c>
      <c r="C361" s="9" t="s">
        <v>791</v>
      </c>
    </row>
    <row r="362" spans="2:3" x14ac:dyDescent="0.35">
      <c r="B362" s="8" t="s">
        <v>1142</v>
      </c>
      <c r="C362" s="9" t="s">
        <v>791</v>
      </c>
    </row>
    <row r="363" spans="2:3" x14ac:dyDescent="0.35">
      <c r="B363" s="8" t="s">
        <v>1143</v>
      </c>
      <c r="C363" s="9" t="s">
        <v>791</v>
      </c>
    </row>
    <row r="364" spans="2:3" x14ac:dyDescent="0.35">
      <c r="B364" s="8" t="s">
        <v>1144</v>
      </c>
      <c r="C364" s="9" t="s">
        <v>791</v>
      </c>
    </row>
    <row r="365" spans="2:3" x14ac:dyDescent="0.35">
      <c r="B365" s="8" t="s">
        <v>1145</v>
      </c>
      <c r="C365" s="9" t="s">
        <v>791</v>
      </c>
    </row>
    <row r="366" spans="2:3" x14ac:dyDescent="0.35">
      <c r="B366" s="8" t="s">
        <v>1146</v>
      </c>
      <c r="C366" s="9" t="s">
        <v>791</v>
      </c>
    </row>
    <row r="367" spans="2:3" x14ac:dyDescent="0.35">
      <c r="B367" s="8" t="s">
        <v>1147</v>
      </c>
      <c r="C367" s="9" t="s">
        <v>791</v>
      </c>
    </row>
    <row r="368" spans="2:3" x14ac:dyDescent="0.35">
      <c r="B368" s="8" t="s">
        <v>1148</v>
      </c>
      <c r="C368" s="9" t="s">
        <v>785</v>
      </c>
    </row>
    <row r="369" spans="2:3" x14ac:dyDescent="0.35">
      <c r="B369" s="8" t="s">
        <v>1149</v>
      </c>
      <c r="C369" s="9" t="s">
        <v>785</v>
      </c>
    </row>
    <row r="370" spans="2:3" x14ac:dyDescent="0.35">
      <c r="B370" s="8" t="s">
        <v>1150</v>
      </c>
      <c r="C370" s="9" t="s">
        <v>785</v>
      </c>
    </row>
    <row r="371" spans="2:3" x14ac:dyDescent="0.35">
      <c r="B371" s="8" t="s">
        <v>1151</v>
      </c>
      <c r="C371" s="9" t="s">
        <v>785</v>
      </c>
    </row>
    <row r="372" spans="2:3" x14ac:dyDescent="0.35">
      <c r="B372" s="8" t="s">
        <v>1152</v>
      </c>
      <c r="C372" s="9" t="s">
        <v>785</v>
      </c>
    </row>
    <row r="373" spans="2:3" x14ac:dyDescent="0.35">
      <c r="B373" s="8" t="s">
        <v>1153</v>
      </c>
      <c r="C373" s="9" t="s">
        <v>785</v>
      </c>
    </row>
    <row r="374" spans="2:3" x14ac:dyDescent="0.35">
      <c r="B374" s="8" t="s">
        <v>1154</v>
      </c>
      <c r="C374" s="9" t="s">
        <v>785</v>
      </c>
    </row>
    <row r="375" spans="2:3" x14ac:dyDescent="0.35">
      <c r="B375" s="8" t="s">
        <v>1155</v>
      </c>
      <c r="C375" s="9" t="s">
        <v>785</v>
      </c>
    </row>
    <row r="376" spans="2:3" x14ac:dyDescent="0.35">
      <c r="B376" s="8" t="s">
        <v>1156</v>
      </c>
      <c r="C376" s="9" t="s">
        <v>785</v>
      </c>
    </row>
    <row r="377" spans="2:3" x14ac:dyDescent="0.35">
      <c r="B377" s="8" t="s">
        <v>1157</v>
      </c>
      <c r="C377" s="9" t="s">
        <v>785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1:AB717"/>
  <sheetViews>
    <sheetView showGridLines="0" zoomScale="85" zoomScaleNormal="85" workbookViewId="0">
      <pane xSplit="4" ySplit="3" topLeftCell="U4" activePane="bottomRight" state="frozen"/>
      <selection activeCell="L22" sqref="L22:L23"/>
      <selection pane="topRight" activeCell="L22" sqref="L22:L23"/>
      <selection pane="bottomLeft" activeCell="L22" sqref="L22:L23"/>
      <selection pane="bottomRight" activeCell="L22" sqref="L22:L23"/>
    </sheetView>
  </sheetViews>
  <sheetFormatPr defaultColWidth="8.7265625" defaultRowHeight="11.5" x14ac:dyDescent="0.25"/>
  <cols>
    <col min="1" max="1" width="6.1796875" style="53" customWidth="1"/>
    <col min="2" max="2" width="10.1796875" style="51" customWidth="1"/>
    <col min="3" max="3" width="66.54296875" style="51" customWidth="1"/>
    <col min="4" max="4" width="11.1796875" style="51" customWidth="1"/>
    <col min="5" max="5" width="32" style="51" customWidth="1"/>
    <col min="6" max="6" width="36" style="51" customWidth="1"/>
    <col min="7" max="7" width="23.453125" style="51" customWidth="1"/>
    <col min="8" max="13" width="15.7265625" style="52" customWidth="1"/>
    <col min="14" max="16" width="16.7265625" style="52" customWidth="1"/>
    <col min="17" max="19" width="18" style="52" customWidth="1"/>
    <col min="20" max="22" width="17.1796875" style="52" customWidth="1"/>
    <col min="23" max="25" width="19.54296875" style="52" customWidth="1"/>
    <col min="26" max="28" width="18.26953125" style="52" customWidth="1"/>
    <col min="29" max="16384" width="8.7265625" style="53"/>
  </cols>
  <sheetData>
    <row r="1" spans="2:28" ht="16.5" customHeight="1" x14ac:dyDescent="0.25">
      <c r="B1" s="50" t="s">
        <v>240</v>
      </c>
    </row>
    <row r="2" spans="2:28" ht="63" customHeight="1" x14ac:dyDescent="0.25">
      <c r="B2" s="249" t="s">
        <v>1458</v>
      </c>
      <c r="C2" s="249"/>
      <c r="D2" s="249"/>
      <c r="E2" s="249"/>
      <c r="F2" s="54"/>
    </row>
    <row r="3" spans="2:28" s="60" customFormat="1" ht="24.75" customHeight="1" x14ac:dyDescent="0.25">
      <c r="B3" s="55" t="s">
        <v>224</v>
      </c>
      <c r="C3" s="55" t="s">
        <v>241</v>
      </c>
      <c r="D3" s="56" t="s">
        <v>242</v>
      </c>
      <c r="E3" s="55" t="s">
        <v>243</v>
      </c>
      <c r="F3" s="57" t="s">
        <v>1</v>
      </c>
      <c r="G3" s="55" t="s">
        <v>223</v>
      </c>
      <c r="H3" s="58" t="s">
        <v>201</v>
      </c>
      <c r="I3" s="58" t="s">
        <v>202</v>
      </c>
      <c r="J3" s="58" t="s">
        <v>203</v>
      </c>
      <c r="K3" s="59" t="s">
        <v>204</v>
      </c>
      <c r="L3" s="59" t="s">
        <v>205</v>
      </c>
      <c r="M3" s="59" t="s">
        <v>206</v>
      </c>
      <c r="N3" s="59" t="s">
        <v>207</v>
      </c>
      <c r="O3" s="59" t="s">
        <v>208</v>
      </c>
      <c r="P3" s="59" t="s">
        <v>209</v>
      </c>
      <c r="Q3" s="59" t="s">
        <v>210</v>
      </c>
      <c r="R3" s="59" t="s">
        <v>211</v>
      </c>
      <c r="S3" s="59" t="s">
        <v>212</v>
      </c>
      <c r="T3" s="59" t="s">
        <v>213</v>
      </c>
      <c r="U3" s="59" t="s">
        <v>214</v>
      </c>
      <c r="V3" s="59" t="s">
        <v>215</v>
      </c>
      <c r="W3" s="59" t="s">
        <v>216</v>
      </c>
      <c r="X3" s="58" t="s">
        <v>217</v>
      </c>
      <c r="Y3" s="58" t="s">
        <v>218</v>
      </c>
      <c r="Z3" s="58" t="s">
        <v>219</v>
      </c>
      <c r="AA3" s="58" t="s">
        <v>220</v>
      </c>
      <c r="AB3" s="180" t="s">
        <v>221</v>
      </c>
    </row>
    <row r="4" spans="2:28" x14ac:dyDescent="0.25">
      <c r="B4" s="61" t="s">
        <v>0</v>
      </c>
      <c r="C4" s="62" t="s">
        <v>244</v>
      </c>
      <c r="D4" s="61" t="s">
        <v>245</v>
      </c>
      <c r="E4" s="63" t="s">
        <v>246</v>
      </c>
      <c r="F4" s="61" t="s">
        <v>231</v>
      </c>
      <c r="G4" s="64" t="s">
        <v>228</v>
      </c>
      <c r="H4" s="65">
        <v>1456.27</v>
      </c>
      <c r="I4" s="65">
        <v>2099.4899999999998</v>
      </c>
      <c r="J4" s="65">
        <v>3532.0250000000001</v>
      </c>
      <c r="K4" s="65">
        <v>1070</v>
      </c>
      <c r="L4" s="65">
        <v>1605</v>
      </c>
      <c r="M4" s="65">
        <v>3210</v>
      </c>
      <c r="N4" s="65">
        <v>951.5</v>
      </c>
      <c r="O4" s="65">
        <v>1284</v>
      </c>
      <c r="P4" s="65">
        <v>2534</v>
      </c>
      <c r="Q4" s="66">
        <v>0</v>
      </c>
      <c r="R4" s="66">
        <v>0</v>
      </c>
      <c r="S4" s="66">
        <v>0</v>
      </c>
      <c r="T4" s="65">
        <v>0</v>
      </c>
      <c r="U4" s="65">
        <v>0</v>
      </c>
      <c r="V4" s="65">
        <v>634.31999999999994</v>
      </c>
      <c r="W4" s="67" t="s">
        <v>239</v>
      </c>
      <c r="X4" s="67" t="s">
        <v>239</v>
      </c>
      <c r="Y4" s="67" t="s">
        <v>239</v>
      </c>
      <c r="Z4" s="65">
        <v>300</v>
      </c>
      <c r="AA4" s="65">
        <v>443.22</v>
      </c>
      <c r="AB4" s="181">
        <v>623.79999999999995</v>
      </c>
    </row>
    <row r="5" spans="2:28" x14ac:dyDescent="0.25">
      <c r="B5" s="68" t="s">
        <v>0</v>
      </c>
      <c r="C5" s="69" t="s">
        <v>244</v>
      </c>
      <c r="D5" s="68" t="s">
        <v>245</v>
      </c>
      <c r="E5" s="70" t="s">
        <v>246</v>
      </c>
      <c r="F5" s="68" t="s">
        <v>231</v>
      </c>
      <c r="G5" s="71" t="s">
        <v>232</v>
      </c>
      <c r="H5" s="72">
        <v>3373.02</v>
      </c>
      <c r="I5" s="72">
        <v>4754.83</v>
      </c>
      <c r="J5" s="72">
        <v>6495.61</v>
      </c>
      <c r="K5" s="72">
        <v>2652.23</v>
      </c>
      <c r="L5" s="72">
        <v>3841.67</v>
      </c>
      <c r="M5" s="72">
        <v>5308.63</v>
      </c>
      <c r="N5" s="72">
        <v>1284</v>
      </c>
      <c r="O5" s="72">
        <v>2140</v>
      </c>
      <c r="P5" s="72">
        <v>3000</v>
      </c>
      <c r="Q5" s="73">
        <v>0</v>
      </c>
      <c r="R5" s="73">
        <v>0</v>
      </c>
      <c r="S5" s="73">
        <v>668.75</v>
      </c>
      <c r="T5" s="74">
        <v>1151.6400000000001</v>
      </c>
      <c r="U5" s="74">
        <v>1455.64</v>
      </c>
      <c r="V5" s="74">
        <v>1899.04</v>
      </c>
      <c r="W5" s="75" t="s">
        <v>1450</v>
      </c>
      <c r="X5" s="75" t="s">
        <v>1450</v>
      </c>
      <c r="Y5" s="75" t="s">
        <v>1450</v>
      </c>
      <c r="Z5" s="72">
        <v>618.30000000000018</v>
      </c>
      <c r="AA5" s="72">
        <v>868.39999999999964</v>
      </c>
      <c r="AB5" s="182">
        <v>1239.08</v>
      </c>
    </row>
    <row r="6" spans="2:28" x14ac:dyDescent="0.25">
      <c r="B6" s="68" t="s">
        <v>0</v>
      </c>
      <c r="C6" s="69" t="s">
        <v>244</v>
      </c>
      <c r="D6" s="68" t="s">
        <v>245</v>
      </c>
      <c r="E6" s="70" t="s">
        <v>246</v>
      </c>
      <c r="F6" s="68" t="s">
        <v>222</v>
      </c>
      <c r="G6" s="77" t="s">
        <v>225</v>
      </c>
      <c r="H6" s="78">
        <v>1180.5999999999999</v>
      </c>
      <c r="I6" s="78">
        <v>1471.44</v>
      </c>
      <c r="J6" s="78">
        <v>1657.28</v>
      </c>
      <c r="K6" s="78">
        <v>856</v>
      </c>
      <c r="L6" s="78">
        <v>1011.15</v>
      </c>
      <c r="M6" s="78">
        <v>1155.5999999999999</v>
      </c>
      <c r="N6" s="78" t="s">
        <v>239</v>
      </c>
      <c r="O6" s="78" t="s">
        <v>239</v>
      </c>
      <c r="P6" s="78" t="s">
        <v>239</v>
      </c>
      <c r="Q6" s="79" t="s">
        <v>239</v>
      </c>
      <c r="R6" s="79" t="s">
        <v>239</v>
      </c>
      <c r="S6" s="79" t="s">
        <v>239</v>
      </c>
      <c r="T6" s="76" t="s">
        <v>239</v>
      </c>
      <c r="U6" s="76" t="s">
        <v>239</v>
      </c>
      <c r="V6" s="76" t="s">
        <v>239</v>
      </c>
      <c r="W6" s="76" t="s">
        <v>239</v>
      </c>
      <c r="X6" s="76" t="s">
        <v>239</v>
      </c>
      <c r="Y6" s="76" t="s">
        <v>239</v>
      </c>
      <c r="Z6" s="78">
        <v>254.15999999999985</v>
      </c>
      <c r="AA6" s="78">
        <v>403.76</v>
      </c>
      <c r="AB6" s="183">
        <v>622.22</v>
      </c>
    </row>
    <row r="7" spans="2:28" x14ac:dyDescent="0.25">
      <c r="B7" s="68" t="s">
        <v>0</v>
      </c>
      <c r="C7" s="69" t="s">
        <v>244</v>
      </c>
      <c r="D7" s="68" t="s">
        <v>245</v>
      </c>
      <c r="E7" s="70" t="s">
        <v>246</v>
      </c>
      <c r="F7" s="68" t="s">
        <v>234</v>
      </c>
      <c r="G7" s="77" t="s">
        <v>235</v>
      </c>
      <c r="H7" s="80">
        <v>424.64</v>
      </c>
      <c r="I7" s="80">
        <v>478.14499999999998</v>
      </c>
      <c r="J7" s="80">
        <v>563.65000000000009</v>
      </c>
      <c r="K7" s="80">
        <v>268</v>
      </c>
      <c r="L7" s="80">
        <v>276</v>
      </c>
      <c r="M7" s="80">
        <v>326.42</v>
      </c>
      <c r="N7" s="80" t="s">
        <v>239</v>
      </c>
      <c r="O7" s="80" t="s">
        <v>239</v>
      </c>
      <c r="P7" s="80" t="s">
        <v>239</v>
      </c>
      <c r="Q7" s="76" t="s">
        <v>239</v>
      </c>
      <c r="R7" s="76" t="s">
        <v>239</v>
      </c>
      <c r="S7" s="76" t="s">
        <v>239</v>
      </c>
      <c r="T7" s="76" t="s">
        <v>239</v>
      </c>
      <c r="U7" s="76" t="s">
        <v>239</v>
      </c>
      <c r="V7" s="76" t="s">
        <v>239</v>
      </c>
      <c r="W7" s="76" t="s">
        <v>239</v>
      </c>
      <c r="X7" s="76" t="s">
        <v>239</v>
      </c>
      <c r="Y7" s="76" t="s">
        <v>239</v>
      </c>
      <c r="Z7" s="80">
        <v>140.04</v>
      </c>
      <c r="AA7" s="80">
        <v>182.15</v>
      </c>
      <c r="AB7" s="184">
        <v>273.61</v>
      </c>
    </row>
    <row r="8" spans="2:28" x14ac:dyDescent="0.25">
      <c r="B8" s="68" t="s">
        <v>0</v>
      </c>
      <c r="C8" s="69" t="s">
        <v>244</v>
      </c>
      <c r="D8" s="68" t="s">
        <v>245</v>
      </c>
      <c r="E8" s="70" t="s">
        <v>246</v>
      </c>
      <c r="F8" s="68" t="s">
        <v>234</v>
      </c>
      <c r="G8" s="77" t="s">
        <v>236</v>
      </c>
      <c r="H8" s="80">
        <v>671.9</v>
      </c>
      <c r="I8" s="80">
        <v>907.22</v>
      </c>
      <c r="J8" s="80">
        <v>1257.06</v>
      </c>
      <c r="K8" s="80">
        <v>289</v>
      </c>
      <c r="L8" s="80">
        <v>289</v>
      </c>
      <c r="M8" s="80">
        <v>357</v>
      </c>
      <c r="N8" s="80" t="s">
        <v>239</v>
      </c>
      <c r="O8" s="80" t="s">
        <v>239</v>
      </c>
      <c r="P8" s="80" t="s">
        <v>239</v>
      </c>
      <c r="Q8" s="79" t="s">
        <v>239</v>
      </c>
      <c r="R8" s="79" t="s">
        <v>239</v>
      </c>
      <c r="S8" s="79" t="s">
        <v>239</v>
      </c>
      <c r="T8" s="79" t="s">
        <v>239</v>
      </c>
      <c r="U8" s="79" t="s">
        <v>239</v>
      </c>
      <c r="V8" s="79" t="s">
        <v>239</v>
      </c>
      <c r="W8" s="76" t="s">
        <v>239</v>
      </c>
      <c r="X8" s="76" t="s">
        <v>239</v>
      </c>
      <c r="Y8" s="76" t="s">
        <v>239</v>
      </c>
      <c r="Z8" s="80">
        <v>396.33000000000004</v>
      </c>
      <c r="AA8" s="80">
        <v>611.5</v>
      </c>
      <c r="AB8" s="184">
        <v>952.12999999999988</v>
      </c>
    </row>
    <row r="9" spans="2:28" x14ac:dyDescent="0.25">
      <c r="B9" s="68" t="s">
        <v>0</v>
      </c>
      <c r="C9" s="69" t="s">
        <v>244</v>
      </c>
      <c r="D9" s="68" t="s">
        <v>245</v>
      </c>
      <c r="E9" s="70" t="s">
        <v>246</v>
      </c>
      <c r="F9" s="68" t="s">
        <v>234</v>
      </c>
      <c r="G9" s="77" t="s">
        <v>238</v>
      </c>
      <c r="H9" s="80">
        <v>594.05999999999995</v>
      </c>
      <c r="I9" s="80">
        <v>801.95</v>
      </c>
      <c r="J9" s="80">
        <v>1172.9100000000001</v>
      </c>
      <c r="K9" s="80">
        <v>172.01</v>
      </c>
      <c r="L9" s="80">
        <v>195.7</v>
      </c>
      <c r="M9" s="80">
        <v>216.2</v>
      </c>
      <c r="N9" s="80" t="s">
        <v>239</v>
      </c>
      <c r="O9" s="80" t="s">
        <v>239</v>
      </c>
      <c r="P9" s="80" t="s">
        <v>239</v>
      </c>
      <c r="Q9" s="79" t="s">
        <v>239</v>
      </c>
      <c r="R9" s="79" t="s">
        <v>239</v>
      </c>
      <c r="S9" s="79" t="s">
        <v>239</v>
      </c>
      <c r="T9" s="79" t="s">
        <v>239</v>
      </c>
      <c r="U9" s="79" t="s">
        <v>239</v>
      </c>
      <c r="V9" s="79" t="s">
        <v>239</v>
      </c>
      <c r="W9" s="76" t="s">
        <v>239</v>
      </c>
      <c r="X9" s="76" t="s">
        <v>239</v>
      </c>
      <c r="Y9" s="76" t="s">
        <v>239</v>
      </c>
      <c r="Z9" s="80">
        <v>402.71000000000004</v>
      </c>
      <c r="AA9" s="80">
        <v>562.74</v>
      </c>
      <c r="AB9" s="184">
        <v>968.91000000000008</v>
      </c>
    </row>
    <row r="10" spans="2:28" x14ac:dyDescent="0.25">
      <c r="B10" s="68" t="s">
        <v>0</v>
      </c>
      <c r="C10" s="69" t="s">
        <v>244</v>
      </c>
      <c r="D10" s="68" t="s">
        <v>245</v>
      </c>
      <c r="E10" s="70" t="s">
        <v>246</v>
      </c>
      <c r="F10" s="68" t="s">
        <v>231</v>
      </c>
      <c r="G10" s="71" t="s">
        <v>233</v>
      </c>
      <c r="H10" s="72">
        <v>6571.43</v>
      </c>
      <c r="I10" s="72">
        <v>8413.59</v>
      </c>
      <c r="J10" s="72">
        <v>10735.355</v>
      </c>
      <c r="K10" s="72">
        <v>4310.3450000000003</v>
      </c>
      <c r="L10" s="72">
        <v>5791.0149999999994</v>
      </c>
      <c r="M10" s="72">
        <v>7147.7350000000006</v>
      </c>
      <c r="N10" s="72">
        <v>2129.3000000000002</v>
      </c>
      <c r="O10" s="72">
        <v>2996</v>
      </c>
      <c r="P10" s="72">
        <v>3745</v>
      </c>
      <c r="Q10" s="73">
        <v>374.5</v>
      </c>
      <c r="R10" s="73">
        <v>750</v>
      </c>
      <c r="S10" s="73">
        <v>900</v>
      </c>
      <c r="T10" s="72">
        <v>1691.1</v>
      </c>
      <c r="U10" s="72">
        <v>2130.835</v>
      </c>
      <c r="V10" s="72">
        <v>2715.33</v>
      </c>
      <c r="W10" s="76" t="s">
        <v>239</v>
      </c>
      <c r="X10" s="76" t="s">
        <v>239</v>
      </c>
      <c r="Y10" s="76" t="s">
        <v>239</v>
      </c>
      <c r="Z10" s="72">
        <v>1706.6750000000002</v>
      </c>
      <c r="AA10" s="72">
        <v>2396.9950000000003</v>
      </c>
      <c r="AB10" s="182">
        <v>3812.8799999999997</v>
      </c>
    </row>
    <row r="11" spans="2:28" x14ac:dyDescent="0.25">
      <c r="B11" s="68" t="s">
        <v>2</v>
      </c>
      <c r="C11" s="69" t="s">
        <v>247</v>
      </c>
      <c r="D11" s="68" t="s">
        <v>248</v>
      </c>
      <c r="E11" s="70" t="s">
        <v>249</v>
      </c>
      <c r="F11" s="68" t="s">
        <v>231</v>
      </c>
      <c r="G11" s="71" t="s">
        <v>228</v>
      </c>
      <c r="H11" s="72">
        <v>957.86</v>
      </c>
      <c r="I11" s="72">
        <v>1501.24</v>
      </c>
      <c r="J11" s="72">
        <v>3337.95</v>
      </c>
      <c r="K11" s="72">
        <v>535</v>
      </c>
      <c r="L11" s="72">
        <v>1070</v>
      </c>
      <c r="M11" s="72">
        <v>2996</v>
      </c>
      <c r="N11" s="72">
        <v>535</v>
      </c>
      <c r="O11" s="72">
        <v>856</v>
      </c>
      <c r="P11" s="72">
        <v>1498</v>
      </c>
      <c r="Q11" s="81" t="s">
        <v>1450</v>
      </c>
      <c r="R11" s="81" t="s">
        <v>1450</v>
      </c>
      <c r="S11" s="81" t="s">
        <v>1450</v>
      </c>
      <c r="T11" s="81" t="s">
        <v>1450</v>
      </c>
      <c r="U11" s="81" t="s">
        <v>1450</v>
      </c>
      <c r="V11" s="81" t="s">
        <v>1450</v>
      </c>
      <c r="W11" s="76" t="s">
        <v>239</v>
      </c>
      <c r="X11" s="76" t="s">
        <v>239</v>
      </c>
      <c r="Y11" s="76" t="s">
        <v>239</v>
      </c>
      <c r="Z11" s="72">
        <v>297.13999999999987</v>
      </c>
      <c r="AA11" s="72">
        <v>395.78999999999996</v>
      </c>
      <c r="AB11" s="182">
        <v>546.24</v>
      </c>
    </row>
    <row r="12" spans="2:28" x14ac:dyDescent="0.25">
      <c r="B12" s="68" t="s">
        <v>2</v>
      </c>
      <c r="C12" s="69" t="s">
        <v>247</v>
      </c>
      <c r="D12" s="68" t="s">
        <v>248</v>
      </c>
      <c r="E12" s="70" t="s">
        <v>249</v>
      </c>
      <c r="F12" s="68" t="s">
        <v>231</v>
      </c>
      <c r="G12" s="71" t="s">
        <v>232</v>
      </c>
      <c r="H12" s="72">
        <v>3067.8</v>
      </c>
      <c r="I12" s="72">
        <v>4142.7</v>
      </c>
      <c r="J12" s="72">
        <v>5226.04</v>
      </c>
      <c r="K12" s="72">
        <v>2377.2399999999998</v>
      </c>
      <c r="L12" s="72">
        <v>3222.93</v>
      </c>
      <c r="M12" s="72">
        <v>4256.8900000000003</v>
      </c>
      <c r="N12" s="72">
        <v>1155.5999999999999</v>
      </c>
      <c r="O12" s="72">
        <v>1926</v>
      </c>
      <c r="P12" s="72">
        <v>2140.0300000000002</v>
      </c>
      <c r="Q12" s="73">
        <v>0</v>
      </c>
      <c r="R12" s="73">
        <v>0</v>
      </c>
      <c r="S12" s="73">
        <v>450</v>
      </c>
      <c r="T12" s="74">
        <v>1044.8499999999999</v>
      </c>
      <c r="U12" s="74">
        <v>1296.93</v>
      </c>
      <c r="V12" s="74">
        <v>1743.11</v>
      </c>
      <c r="W12" s="76" t="s">
        <v>239</v>
      </c>
      <c r="X12" s="76" t="s">
        <v>239</v>
      </c>
      <c r="Y12" s="76" t="s">
        <v>239</v>
      </c>
      <c r="Z12" s="72">
        <v>581.23</v>
      </c>
      <c r="AA12" s="72">
        <v>866.55999999999949</v>
      </c>
      <c r="AB12" s="182">
        <v>1115.77</v>
      </c>
    </row>
    <row r="13" spans="2:28" x14ac:dyDescent="0.25">
      <c r="B13" s="68" t="s">
        <v>2</v>
      </c>
      <c r="C13" s="69" t="s">
        <v>247</v>
      </c>
      <c r="D13" s="68" t="s">
        <v>248</v>
      </c>
      <c r="E13" s="70" t="s">
        <v>249</v>
      </c>
      <c r="F13" s="68" t="s">
        <v>222</v>
      </c>
      <c r="G13" s="77" t="s">
        <v>225</v>
      </c>
      <c r="H13" s="78">
        <v>883.27</v>
      </c>
      <c r="I13" s="78">
        <v>1014.19</v>
      </c>
      <c r="J13" s="78">
        <v>1269.92</v>
      </c>
      <c r="K13" s="78">
        <v>512.53</v>
      </c>
      <c r="L13" s="78">
        <v>577.27</v>
      </c>
      <c r="M13" s="78">
        <v>669.82</v>
      </c>
      <c r="N13" s="78" t="s">
        <v>239</v>
      </c>
      <c r="O13" s="78" t="s">
        <v>239</v>
      </c>
      <c r="P13" s="78" t="s">
        <v>239</v>
      </c>
      <c r="Q13" s="76" t="s">
        <v>239</v>
      </c>
      <c r="R13" s="76" t="s">
        <v>239</v>
      </c>
      <c r="S13" s="76" t="s">
        <v>239</v>
      </c>
      <c r="T13" s="76" t="s">
        <v>239</v>
      </c>
      <c r="U13" s="76" t="s">
        <v>239</v>
      </c>
      <c r="V13" s="76" t="s">
        <v>239</v>
      </c>
      <c r="W13" s="76" t="s">
        <v>239</v>
      </c>
      <c r="X13" s="76" t="s">
        <v>239</v>
      </c>
      <c r="Y13" s="76" t="s">
        <v>239</v>
      </c>
      <c r="Z13" s="78">
        <v>324.03999999999996</v>
      </c>
      <c r="AA13" s="78">
        <v>398.03</v>
      </c>
      <c r="AB13" s="183">
        <v>610.78</v>
      </c>
    </row>
    <row r="14" spans="2:28" x14ac:dyDescent="0.25">
      <c r="B14" s="68" t="s">
        <v>2</v>
      </c>
      <c r="C14" s="69" t="s">
        <v>247</v>
      </c>
      <c r="D14" s="68" t="s">
        <v>248</v>
      </c>
      <c r="E14" s="70" t="s">
        <v>249</v>
      </c>
      <c r="F14" s="68" t="s">
        <v>234</v>
      </c>
      <c r="G14" s="77" t="s">
        <v>235</v>
      </c>
      <c r="H14" s="80">
        <v>313.11</v>
      </c>
      <c r="I14" s="80">
        <v>345.69</v>
      </c>
      <c r="J14" s="80">
        <v>390.7</v>
      </c>
      <c r="K14" s="80">
        <v>158.5</v>
      </c>
      <c r="L14" s="80">
        <v>168.76</v>
      </c>
      <c r="M14" s="80">
        <v>182.35</v>
      </c>
      <c r="N14" s="80" t="s">
        <v>239</v>
      </c>
      <c r="O14" s="80" t="s">
        <v>239</v>
      </c>
      <c r="P14" s="80" t="s">
        <v>239</v>
      </c>
      <c r="Q14" s="79" t="s">
        <v>239</v>
      </c>
      <c r="R14" s="79" t="s">
        <v>239</v>
      </c>
      <c r="S14" s="79" t="s">
        <v>239</v>
      </c>
      <c r="T14" s="76" t="s">
        <v>239</v>
      </c>
      <c r="U14" s="76" t="s">
        <v>239</v>
      </c>
      <c r="V14" s="76" t="s">
        <v>239</v>
      </c>
      <c r="W14" s="76" t="s">
        <v>239</v>
      </c>
      <c r="X14" s="76" t="s">
        <v>239</v>
      </c>
      <c r="Y14" s="76" t="s">
        <v>239</v>
      </c>
      <c r="Z14" s="80">
        <v>137.85000000000002</v>
      </c>
      <c r="AA14" s="80">
        <v>176.66000000000003</v>
      </c>
      <c r="AB14" s="184">
        <v>217.35000000000002</v>
      </c>
    </row>
    <row r="15" spans="2:28" x14ac:dyDescent="0.25">
      <c r="B15" s="68" t="s">
        <v>2</v>
      </c>
      <c r="C15" s="69" t="s">
        <v>247</v>
      </c>
      <c r="D15" s="68" t="s">
        <v>248</v>
      </c>
      <c r="E15" s="70" t="s">
        <v>249</v>
      </c>
      <c r="F15" s="68" t="s">
        <v>234</v>
      </c>
      <c r="G15" s="77" t="s">
        <v>236</v>
      </c>
      <c r="H15" s="80">
        <v>650.62</v>
      </c>
      <c r="I15" s="80">
        <v>891.84500000000003</v>
      </c>
      <c r="J15" s="80">
        <v>1181.5</v>
      </c>
      <c r="K15" s="80">
        <v>167.5</v>
      </c>
      <c r="L15" s="80">
        <v>182.35</v>
      </c>
      <c r="M15" s="80">
        <v>192.85</v>
      </c>
      <c r="N15" s="80" t="s">
        <v>239</v>
      </c>
      <c r="O15" s="80" t="s">
        <v>239</v>
      </c>
      <c r="P15" s="80" t="s">
        <v>239</v>
      </c>
      <c r="Q15" s="79" t="s">
        <v>239</v>
      </c>
      <c r="R15" s="79" t="s">
        <v>239</v>
      </c>
      <c r="S15" s="79" t="s">
        <v>239</v>
      </c>
      <c r="T15" s="79" t="s">
        <v>239</v>
      </c>
      <c r="U15" s="79" t="s">
        <v>239</v>
      </c>
      <c r="V15" s="79" t="s">
        <v>239</v>
      </c>
      <c r="W15" s="76" t="s">
        <v>239</v>
      </c>
      <c r="X15" s="76" t="s">
        <v>239</v>
      </c>
      <c r="Y15" s="76" t="s">
        <v>239</v>
      </c>
      <c r="Z15" s="80">
        <v>478.08000000000004</v>
      </c>
      <c r="AA15" s="80">
        <v>714.17000000000007</v>
      </c>
      <c r="AB15" s="184">
        <v>1013.13</v>
      </c>
    </row>
    <row r="16" spans="2:28" x14ac:dyDescent="0.25">
      <c r="B16" s="68" t="s">
        <v>2</v>
      </c>
      <c r="C16" s="69" t="s">
        <v>247</v>
      </c>
      <c r="D16" s="68" t="s">
        <v>248</v>
      </c>
      <c r="E16" s="70" t="s">
        <v>249</v>
      </c>
      <c r="F16" s="68" t="s">
        <v>234</v>
      </c>
      <c r="G16" s="77" t="s">
        <v>238</v>
      </c>
      <c r="H16" s="80">
        <v>517.71499999999992</v>
      </c>
      <c r="I16" s="80">
        <v>630.83000000000004</v>
      </c>
      <c r="J16" s="80">
        <v>920.06</v>
      </c>
      <c r="K16" s="80">
        <v>98.8</v>
      </c>
      <c r="L16" s="80">
        <v>109.27500000000001</v>
      </c>
      <c r="M16" s="80">
        <v>116.8</v>
      </c>
      <c r="N16" s="80" t="s">
        <v>239</v>
      </c>
      <c r="O16" s="80" t="s">
        <v>239</v>
      </c>
      <c r="P16" s="80" t="s">
        <v>239</v>
      </c>
      <c r="Q16" s="79" t="s">
        <v>239</v>
      </c>
      <c r="R16" s="79" t="s">
        <v>239</v>
      </c>
      <c r="S16" s="79" t="s">
        <v>239</v>
      </c>
      <c r="T16" s="76" t="s">
        <v>239</v>
      </c>
      <c r="U16" s="76" t="s">
        <v>239</v>
      </c>
      <c r="V16" s="76" t="s">
        <v>239</v>
      </c>
      <c r="W16" s="76" t="s">
        <v>239</v>
      </c>
      <c r="X16" s="76" t="s">
        <v>239</v>
      </c>
      <c r="Y16" s="76" t="s">
        <v>239</v>
      </c>
      <c r="Z16" s="80">
        <v>400.75</v>
      </c>
      <c r="AA16" s="80">
        <v>532.74</v>
      </c>
      <c r="AB16" s="184">
        <v>775.59500000000003</v>
      </c>
    </row>
    <row r="17" spans="2:28" x14ac:dyDescent="0.25">
      <c r="B17" s="68" t="s">
        <v>2</v>
      </c>
      <c r="C17" s="69" t="s">
        <v>247</v>
      </c>
      <c r="D17" s="68" t="s">
        <v>248</v>
      </c>
      <c r="E17" s="70" t="s">
        <v>249</v>
      </c>
      <c r="F17" s="68" t="s">
        <v>231</v>
      </c>
      <c r="G17" s="71" t="s">
        <v>233</v>
      </c>
      <c r="H17" s="72">
        <v>4144.07</v>
      </c>
      <c r="I17" s="72">
        <v>6539.7</v>
      </c>
      <c r="J17" s="72">
        <v>8381.74</v>
      </c>
      <c r="K17" s="72">
        <v>2784.38</v>
      </c>
      <c r="L17" s="72">
        <v>4385.2250000000004</v>
      </c>
      <c r="M17" s="72">
        <v>5654.38</v>
      </c>
      <c r="N17" s="72">
        <v>1284</v>
      </c>
      <c r="O17" s="72">
        <v>1835.585</v>
      </c>
      <c r="P17" s="72">
        <v>2500</v>
      </c>
      <c r="Q17" s="75" t="s">
        <v>1450</v>
      </c>
      <c r="R17" s="75" t="s">
        <v>1450</v>
      </c>
      <c r="S17" s="75" t="s">
        <v>1450</v>
      </c>
      <c r="T17" s="72">
        <v>1356.48</v>
      </c>
      <c r="U17" s="72">
        <v>1770.76</v>
      </c>
      <c r="V17" s="72">
        <v>2344.35</v>
      </c>
      <c r="W17" s="76" t="s">
        <v>239</v>
      </c>
      <c r="X17" s="76" t="s">
        <v>239</v>
      </c>
      <c r="Y17" s="76" t="s">
        <v>239</v>
      </c>
      <c r="Z17" s="72">
        <v>1438.4599999999996</v>
      </c>
      <c r="AA17" s="72">
        <v>1940.6450000000004</v>
      </c>
      <c r="AB17" s="182">
        <v>2664.87</v>
      </c>
    </row>
    <row r="18" spans="2:28" x14ac:dyDescent="0.25">
      <c r="B18" s="68" t="s">
        <v>3</v>
      </c>
      <c r="C18" s="69" t="s">
        <v>250</v>
      </c>
      <c r="D18" s="68" t="s">
        <v>251</v>
      </c>
      <c r="E18" s="70" t="s">
        <v>252</v>
      </c>
      <c r="F18" s="68" t="s">
        <v>231</v>
      </c>
      <c r="G18" s="71" t="s">
        <v>228</v>
      </c>
      <c r="H18" s="72">
        <v>3982</v>
      </c>
      <c r="I18" s="72">
        <v>4466.1499999999996</v>
      </c>
      <c r="J18" s="72">
        <v>6100.28</v>
      </c>
      <c r="K18" s="72">
        <v>3210</v>
      </c>
      <c r="L18" s="72">
        <v>3434.7</v>
      </c>
      <c r="M18" s="72">
        <v>4494</v>
      </c>
      <c r="N18" s="72">
        <v>1926</v>
      </c>
      <c r="O18" s="72">
        <v>2648.5</v>
      </c>
      <c r="P18" s="72">
        <v>3638</v>
      </c>
      <c r="Q18" s="81" t="s">
        <v>1450</v>
      </c>
      <c r="R18" s="81" t="s">
        <v>1450</v>
      </c>
      <c r="S18" s="81" t="s">
        <v>1450</v>
      </c>
      <c r="T18" s="72">
        <v>856</v>
      </c>
      <c r="U18" s="72">
        <v>856</v>
      </c>
      <c r="V18" s="72">
        <v>1284</v>
      </c>
      <c r="W18" s="76" t="s">
        <v>239</v>
      </c>
      <c r="X18" s="76" t="s">
        <v>239</v>
      </c>
      <c r="Y18" s="76" t="s">
        <v>239</v>
      </c>
      <c r="Z18" s="72">
        <v>797.14999999999964</v>
      </c>
      <c r="AA18" s="72">
        <v>1568.83</v>
      </c>
      <c r="AB18" s="182">
        <v>1617.5200000000004</v>
      </c>
    </row>
    <row r="19" spans="2:28" x14ac:dyDescent="0.25">
      <c r="B19" s="68" t="s">
        <v>3</v>
      </c>
      <c r="C19" s="69" t="s">
        <v>250</v>
      </c>
      <c r="D19" s="68" t="s">
        <v>251</v>
      </c>
      <c r="E19" s="70" t="s">
        <v>252</v>
      </c>
      <c r="F19" s="68" t="s">
        <v>231</v>
      </c>
      <c r="G19" s="71" t="s">
        <v>232</v>
      </c>
      <c r="H19" s="72">
        <v>4748.28</v>
      </c>
      <c r="I19" s="72">
        <v>6058.16</v>
      </c>
      <c r="J19" s="72">
        <v>7052.03</v>
      </c>
      <c r="K19" s="72">
        <v>2929.51</v>
      </c>
      <c r="L19" s="72">
        <v>4509.6399999999994</v>
      </c>
      <c r="M19" s="72">
        <v>5957.4</v>
      </c>
      <c r="N19" s="72">
        <v>1650</v>
      </c>
      <c r="O19" s="72">
        <v>2140</v>
      </c>
      <c r="P19" s="72">
        <v>3210</v>
      </c>
      <c r="Q19" s="73">
        <v>0</v>
      </c>
      <c r="R19" s="73">
        <v>0</v>
      </c>
      <c r="S19" s="73">
        <v>0</v>
      </c>
      <c r="T19" s="72">
        <v>1167.93</v>
      </c>
      <c r="U19" s="72">
        <v>1692.96</v>
      </c>
      <c r="V19" s="72">
        <v>3033.31</v>
      </c>
      <c r="W19" s="75" t="s">
        <v>1450</v>
      </c>
      <c r="X19" s="75" t="s">
        <v>1450</v>
      </c>
      <c r="Y19" s="75" t="s">
        <v>1450</v>
      </c>
      <c r="Z19" s="72">
        <v>629.06999999999971</v>
      </c>
      <c r="AA19" s="72">
        <v>921.21000000000026</v>
      </c>
      <c r="AB19" s="182">
        <v>1751.0700000000002</v>
      </c>
    </row>
    <row r="20" spans="2:28" x14ac:dyDescent="0.25">
      <c r="B20" s="68" t="s">
        <v>3</v>
      </c>
      <c r="C20" s="69" t="s">
        <v>250</v>
      </c>
      <c r="D20" s="68" t="s">
        <v>251</v>
      </c>
      <c r="E20" s="70" t="s">
        <v>252</v>
      </c>
      <c r="F20" s="68" t="s">
        <v>222</v>
      </c>
      <c r="G20" s="77" t="s">
        <v>225</v>
      </c>
      <c r="H20" s="78">
        <v>2489.63</v>
      </c>
      <c r="I20" s="78">
        <v>2948.98</v>
      </c>
      <c r="J20" s="78">
        <v>3463.15</v>
      </c>
      <c r="K20" s="78">
        <v>1856.13</v>
      </c>
      <c r="L20" s="78">
        <v>1926</v>
      </c>
      <c r="M20" s="78">
        <v>2060.9299999999998</v>
      </c>
      <c r="N20" s="78" t="s">
        <v>239</v>
      </c>
      <c r="O20" s="78" t="s">
        <v>239</v>
      </c>
      <c r="P20" s="78" t="s">
        <v>239</v>
      </c>
      <c r="Q20" s="79" t="s">
        <v>239</v>
      </c>
      <c r="R20" s="79" t="s">
        <v>239</v>
      </c>
      <c r="S20" s="79" t="s">
        <v>239</v>
      </c>
      <c r="T20" s="76" t="s">
        <v>239</v>
      </c>
      <c r="U20" s="76" t="s">
        <v>239</v>
      </c>
      <c r="V20" s="76" t="s">
        <v>239</v>
      </c>
      <c r="W20" s="78">
        <v>0</v>
      </c>
      <c r="X20" s="78">
        <v>100.31</v>
      </c>
      <c r="Y20" s="78">
        <v>195.28</v>
      </c>
      <c r="Z20" s="78">
        <v>422.11999999999989</v>
      </c>
      <c r="AA20" s="78">
        <v>1145.7599999999998</v>
      </c>
      <c r="AB20" s="183">
        <v>1405.51</v>
      </c>
    </row>
    <row r="21" spans="2:28" x14ac:dyDescent="0.25">
      <c r="B21" s="68" t="s">
        <v>3</v>
      </c>
      <c r="C21" s="69" t="s">
        <v>250</v>
      </c>
      <c r="D21" s="68" t="s">
        <v>251</v>
      </c>
      <c r="E21" s="70" t="s">
        <v>252</v>
      </c>
      <c r="F21" s="68" t="s">
        <v>234</v>
      </c>
      <c r="G21" s="77" t="s">
        <v>235</v>
      </c>
      <c r="H21" s="80">
        <v>647.5</v>
      </c>
      <c r="I21" s="80">
        <v>971.05</v>
      </c>
      <c r="J21" s="80">
        <v>1269.31</v>
      </c>
      <c r="K21" s="80">
        <v>376</v>
      </c>
      <c r="L21" s="80">
        <v>420</v>
      </c>
      <c r="M21" s="80">
        <v>841.67</v>
      </c>
      <c r="N21" s="80" t="s">
        <v>239</v>
      </c>
      <c r="O21" s="80" t="s">
        <v>239</v>
      </c>
      <c r="P21" s="80" t="s">
        <v>239</v>
      </c>
      <c r="Q21" s="79" t="s">
        <v>239</v>
      </c>
      <c r="R21" s="79" t="s">
        <v>239</v>
      </c>
      <c r="S21" s="79" t="s">
        <v>239</v>
      </c>
      <c r="T21" s="76" t="s">
        <v>239</v>
      </c>
      <c r="U21" s="76" t="s">
        <v>239</v>
      </c>
      <c r="V21" s="76" t="s">
        <v>239</v>
      </c>
      <c r="W21" s="80">
        <v>0</v>
      </c>
      <c r="X21" s="80">
        <v>0</v>
      </c>
      <c r="Y21" s="80">
        <v>0</v>
      </c>
      <c r="Z21" s="80">
        <v>227.5</v>
      </c>
      <c r="AA21" s="80">
        <v>354.5</v>
      </c>
      <c r="AB21" s="184">
        <v>513.41999999999996</v>
      </c>
    </row>
    <row r="22" spans="2:28" x14ac:dyDescent="0.25">
      <c r="B22" s="68" t="s">
        <v>3</v>
      </c>
      <c r="C22" s="69" t="s">
        <v>250</v>
      </c>
      <c r="D22" s="68" t="s">
        <v>251</v>
      </c>
      <c r="E22" s="70" t="s">
        <v>252</v>
      </c>
      <c r="F22" s="68" t="s">
        <v>231</v>
      </c>
      <c r="G22" s="71" t="s">
        <v>233</v>
      </c>
      <c r="H22" s="72">
        <v>6531.71</v>
      </c>
      <c r="I22" s="72">
        <v>7715.92</v>
      </c>
      <c r="J22" s="72">
        <v>8660.6299999999992</v>
      </c>
      <c r="K22" s="72">
        <v>3580.59</v>
      </c>
      <c r="L22" s="72">
        <v>4694.95</v>
      </c>
      <c r="M22" s="72">
        <v>6214.65</v>
      </c>
      <c r="N22" s="72">
        <v>2140</v>
      </c>
      <c r="O22" s="72">
        <v>2675</v>
      </c>
      <c r="P22" s="72">
        <v>3210</v>
      </c>
      <c r="Q22" s="81" t="s">
        <v>1450</v>
      </c>
      <c r="R22" s="81" t="s">
        <v>1450</v>
      </c>
      <c r="S22" s="81" t="s">
        <v>1450</v>
      </c>
      <c r="T22" s="72">
        <v>1269.67</v>
      </c>
      <c r="U22" s="72">
        <v>1995.35</v>
      </c>
      <c r="V22" s="72">
        <v>3075.46</v>
      </c>
      <c r="W22" s="76" t="s">
        <v>239</v>
      </c>
      <c r="X22" s="76" t="s">
        <v>239</v>
      </c>
      <c r="Y22" s="76" t="s">
        <v>239</v>
      </c>
      <c r="Z22" s="72">
        <v>1691.3599999999997</v>
      </c>
      <c r="AA22" s="72">
        <v>2247.83</v>
      </c>
      <c r="AB22" s="182">
        <v>3448.4399999999996</v>
      </c>
    </row>
    <row r="23" spans="2:28" x14ac:dyDescent="0.25">
      <c r="B23" s="68" t="s">
        <v>4</v>
      </c>
      <c r="C23" s="69" t="s">
        <v>253</v>
      </c>
      <c r="D23" s="68" t="s">
        <v>254</v>
      </c>
      <c r="E23" s="70" t="s">
        <v>255</v>
      </c>
      <c r="F23" s="68" t="s">
        <v>231</v>
      </c>
      <c r="G23" s="71" t="s">
        <v>233</v>
      </c>
      <c r="H23" s="72">
        <v>13281.27</v>
      </c>
      <c r="I23" s="72">
        <v>18687.59</v>
      </c>
      <c r="J23" s="72">
        <v>24859.02</v>
      </c>
      <c r="K23" s="72">
        <v>9501.6850000000013</v>
      </c>
      <c r="L23" s="72">
        <v>13487.779999999999</v>
      </c>
      <c r="M23" s="72">
        <v>16080.025</v>
      </c>
      <c r="N23" s="72">
        <v>4686.6000000000004</v>
      </c>
      <c r="O23" s="72">
        <v>6420</v>
      </c>
      <c r="P23" s="72">
        <v>8560</v>
      </c>
      <c r="Q23" s="73">
        <v>1124.25</v>
      </c>
      <c r="R23" s="73">
        <v>1677.5</v>
      </c>
      <c r="S23" s="73">
        <v>2000</v>
      </c>
      <c r="T23" s="72">
        <v>3863.7799999999997</v>
      </c>
      <c r="U23" s="72">
        <v>4269.8999999999996</v>
      </c>
      <c r="V23" s="72">
        <v>5107.9250000000002</v>
      </c>
      <c r="W23" s="75" t="s">
        <v>1450</v>
      </c>
      <c r="X23" s="75" t="s">
        <v>1450</v>
      </c>
      <c r="Y23" s="75" t="s">
        <v>1450</v>
      </c>
      <c r="Z23" s="72">
        <v>3575.8849999999989</v>
      </c>
      <c r="AA23" s="72">
        <v>5264.6949999999997</v>
      </c>
      <c r="AB23" s="182">
        <v>7790.0550000000003</v>
      </c>
    </row>
    <row r="24" spans="2:28" x14ac:dyDescent="0.25">
      <c r="B24" s="68" t="s">
        <v>5</v>
      </c>
      <c r="C24" s="69" t="s">
        <v>256</v>
      </c>
      <c r="D24" s="68" t="s">
        <v>257</v>
      </c>
      <c r="E24" s="70" t="s">
        <v>258</v>
      </c>
      <c r="F24" s="68" t="s">
        <v>231</v>
      </c>
      <c r="G24" s="71" t="s">
        <v>232</v>
      </c>
      <c r="H24" s="72">
        <v>4544.51</v>
      </c>
      <c r="I24" s="72">
        <v>7219.83</v>
      </c>
      <c r="J24" s="72">
        <v>11287.25</v>
      </c>
      <c r="K24" s="72">
        <v>3170.97</v>
      </c>
      <c r="L24" s="72">
        <v>4967.22</v>
      </c>
      <c r="M24" s="72">
        <v>8615.91</v>
      </c>
      <c r="N24" s="72">
        <v>1926</v>
      </c>
      <c r="O24" s="72">
        <v>2942.5</v>
      </c>
      <c r="P24" s="72">
        <v>4815</v>
      </c>
      <c r="Q24" s="82">
        <v>0</v>
      </c>
      <c r="R24" s="82">
        <v>0</v>
      </c>
      <c r="S24" s="82">
        <v>700</v>
      </c>
      <c r="T24" s="72">
        <v>1233.68</v>
      </c>
      <c r="U24" s="72">
        <v>1525.55</v>
      </c>
      <c r="V24" s="72">
        <v>2758.2</v>
      </c>
      <c r="W24" s="76" t="s">
        <v>239</v>
      </c>
      <c r="X24" s="76" t="s">
        <v>239</v>
      </c>
      <c r="Y24" s="76" t="s">
        <v>239</v>
      </c>
      <c r="Z24" s="72">
        <v>1002.31</v>
      </c>
      <c r="AA24" s="72">
        <v>1357.2199999999998</v>
      </c>
      <c r="AB24" s="182">
        <v>2300.7199999999993</v>
      </c>
    </row>
    <row r="25" spans="2:28" x14ac:dyDescent="0.25">
      <c r="B25" s="68" t="s">
        <v>5</v>
      </c>
      <c r="C25" s="69" t="s">
        <v>256</v>
      </c>
      <c r="D25" s="68" t="s">
        <v>257</v>
      </c>
      <c r="E25" s="70" t="s">
        <v>258</v>
      </c>
      <c r="F25" s="68" t="s">
        <v>234</v>
      </c>
      <c r="G25" s="77" t="s">
        <v>235</v>
      </c>
      <c r="H25" s="80">
        <v>1211.7</v>
      </c>
      <c r="I25" s="80">
        <v>1394.7550000000001</v>
      </c>
      <c r="J25" s="80">
        <v>1861.115</v>
      </c>
      <c r="K25" s="80">
        <v>474</v>
      </c>
      <c r="L25" s="80">
        <v>945.245</v>
      </c>
      <c r="M25" s="80">
        <v>962.5</v>
      </c>
      <c r="N25" s="80" t="s">
        <v>239</v>
      </c>
      <c r="O25" s="80" t="s">
        <v>239</v>
      </c>
      <c r="P25" s="80" t="s">
        <v>239</v>
      </c>
      <c r="Q25" s="79" t="s">
        <v>239</v>
      </c>
      <c r="R25" s="79" t="s">
        <v>239</v>
      </c>
      <c r="S25" s="79" t="s">
        <v>239</v>
      </c>
      <c r="T25" s="79" t="s">
        <v>239</v>
      </c>
      <c r="U25" s="79" t="s">
        <v>239</v>
      </c>
      <c r="V25" s="79" t="s">
        <v>239</v>
      </c>
      <c r="W25" s="80">
        <v>0</v>
      </c>
      <c r="X25" s="80">
        <v>0</v>
      </c>
      <c r="Y25" s="80">
        <v>129.37</v>
      </c>
      <c r="Z25" s="80">
        <v>249.20000000000005</v>
      </c>
      <c r="AA25" s="80">
        <v>548.32500000000005</v>
      </c>
      <c r="AB25" s="184">
        <v>924.245</v>
      </c>
    </row>
    <row r="26" spans="2:28" x14ac:dyDescent="0.25">
      <c r="B26" s="68" t="s">
        <v>5</v>
      </c>
      <c r="C26" s="69" t="s">
        <v>256</v>
      </c>
      <c r="D26" s="68" t="s">
        <v>257</v>
      </c>
      <c r="E26" s="70" t="s">
        <v>258</v>
      </c>
      <c r="F26" s="68" t="s">
        <v>231</v>
      </c>
      <c r="G26" s="71" t="s">
        <v>233</v>
      </c>
      <c r="H26" s="72">
        <v>8946.9500000000007</v>
      </c>
      <c r="I26" s="72">
        <v>11957.650000000001</v>
      </c>
      <c r="J26" s="72">
        <v>15660.39</v>
      </c>
      <c r="K26" s="72">
        <v>6028.63</v>
      </c>
      <c r="L26" s="72">
        <v>8193.1</v>
      </c>
      <c r="M26" s="72">
        <v>11354.46</v>
      </c>
      <c r="N26" s="72">
        <v>3300</v>
      </c>
      <c r="O26" s="72">
        <v>4654.5</v>
      </c>
      <c r="P26" s="72">
        <v>6420</v>
      </c>
      <c r="Q26" s="75" t="s">
        <v>1450</v>
      </c>
      <c r="R26" s="75" t="s">
        <v>1450</v>
      </c>
      <c r="S26" s="75" t="s">
        <v>1450</v>
      </c>
      <c r="T26" s="74">
        <v>1824.33</v>
      </c>
      <c r="U26" s="74">
        <v>2464.56</v>
      </c>
      <c r="V26" s="74">
        <v>4807.53</v>
      </c>
      <c r="W26" s="76" t="s">
        <v>239</v>
      </c>
      <c r="X26" s="76" t="s">
        <v>239</v>
      </c>
      <c r="Y26" s="76" t="s">
        <v>239</v>
      </c>
      <c r="Z26" s="72">
        <v>2031.58</v>
      </c>
      <c r="AA26" s="72">
        <v>2866.8849999999989</v>
      </c>
      <c r="AB26" s="182">
        <v>5251.81</v>
      </c>
    </row>
    <row r="27" spans="2:28" x14ac:dyDescent="0.25">
      <c r="B27" s="68" t="s">
        <v>6</v>
      </c>
      <c r="C27" s="69" t="s">
        <v>259</v>
      </c>
      <c r="D27" s="68" t="s">
        <v>260</v>
      </c>
      <c r="E27" s="70" t="s">
        <v>261</v>
      </c>
      <c r="F27" s="68" t="s">
        <v>234</v>
      </c>
      <c r="G27" s="77" t="s">
        <v>235</v>
      </c>
      <c r="H27" s="80">
        <v>1682.07</v>
      </c>
      <c r="I27" s="80">
        <v>1966.37</v>
      </c>
      <c r="J27" s="80">
        <v>2432.63</v>
      </c>
      <c r="K27" s="80">
        <v>870.69</v>
      </c>
      <c r="L27" s="80">
        <v>891</v>
      </c>
      <c r="M27" s="80">
        <v>960.75</v>
      </c>
      <c r="N27" s="80" t="s">
        <v>239</v>
      </c>
      <c r="O27" s="80" t="s">
        <v>239</v>
      </c>
      <c r="P27" s="80" t="s">
        <v>239</v>
      </c>
      <c r="Q27" s="76" t="s">
        <v>239</v>
      </c>
      <c r="R27" s="76" t="s">
        <v>239</v>
      </c>
      <c r="S27" s="76" t="s">
        <v>239</v>
      </c>
      <c r="T27" s="76" t="s">
        <v>239</v>
      </c>
      <c r="U27" s="76" t="s">
        <v>239</v>
      </c>
      <c r="V27" s="76" t="s">
        <v>239</v>
      </c>
      <c r="W27" s="76" t="s">
        <v>239</v>
      </c>
      <c r="X27" s="76" t="s">
        <v>239</v>
      </c>
      <c r="Y27" s="76" t="s">
        <v>239</v>
      </c>
      <c r="Z27" s="80">
        <v>774.90000000000009</v>
      </c>
      <c r="AA27" s="80">
        <v>951.62000000000012</v>
      </c>
      <c r="AB27" s="184">
        <v>1530.62</v>
      </c>
    </row>
    <row r="28" spans="2:28" x14ac:dyDescent="0.25">
      <c r="B28" s="68" t="s">
        <v>6</v>
      </c>
      <c r="C28" s="69" t="s">
        <v>259</v>
      </c>
      <c r="D28" s="68" t="s">
        <v>260</v>
      </c>
      <c r="E28" s="70" t="s">
        <v>261</v>
      </c>
      <c r="F28" s="68" t="s">
        <v>234</v>
      </c>
      <c r="G28" s="77" t="s">
        <v>236</v>
      </c>
      <c r="H28" s="80">
        <v>1659.925</v>
      </c>
      <c r="I28" s="80">
        <v>1806.2950000000001</v>
      </c>
      <c r="J28" s="80">
        <v>2377.9349999999999</v>
      </c>
      <c r="K28" s="80">
        <v>849.51</v>
      </c>
      <c r="L28" s="80">
        <v>891</v>
      </c>
      <c r="M28" s="80">
        <v>929.5</v>
      </c>
      <c r="N28" s="80" t="s">
        <v>239</v>
      </c>
      <c r="O28" s="80" t="s">
        <v>239</v>
      </c>
      <c r="P28" s="80" t="s">
        <v>239</v>
      </c>
      <c r="Q28" s="79" t="s">
        <v>239</v>
      </c>
      <c r="R28" s="79" t="s">
        <v>239</v>
      </c>
      <c r="S28" s="79" t="s">
        <v>239</v>
      </c>
      <c r="T28" s="79" t="s">
        <v>239</v>
      </c>
      <c r="U28" s="79" t="s">
        <v>239</v>
      </c>
      <c r="V28" s="79" t="s">
        <v>239</v>
      </c>
      <c r="W28" s="76" t="s">
        <v>239</v>
      </c>
      <c r="X28" s="76" t="s">
        <v>239</v>
      </c>
      <c r="Y28" s="76" t="s">
        <v>239</v>
      </c>
      <c r="Z28" s="80">
        <v>839.10500000000002</v>
      </c>
      <c r="AA28" s="80">
        <v>969.96999999999991</v>
      </c>
      <c r="AB28" s="184">
        <v>1332.0949999999998</v>
      </c>
    </row>
    <row r="29" spans="2:28" x14ac:dyDescent="0.25">
      <c r="B29" s="68" t="s">
        <v>6</v>
      </c>
      <c r="C29" s="69" t="s">
        <v>259</v>
      </c>
      <c r="D29" s="68" t="s">
        <v>260</v>
      </c>
      <c r="E29" s="70" t="s">
        <v>261</v>
      </c>
      <c r="F29" s="68" t="s">
        <v>231</v>
      </c>
      <c r="G29" s="71" t="s">
        <v>233</v>
      </c>
      <c r="H29" s="72">
        <v>19046</v>
      </c>
      <c r="I29" s="72">
        <v>21829.43</v>
      </c>
      <c r="J29" s="72">
        <v>26759.06</v>
      </c>
      <c r="K29" s="72">
        <v>12248.2</v>
      </c>
      <c r="L29" s="72">
        <v>14775.24</v>
      </c>
      <c r="M29" s="72">
        <v>17714.52</v>
      </c>
      <c r="N29" s="72">
        <v>5510.5</v>
      </c>
      <c r="O29" s="72">
        <v>8500</v>
      </c>
      <c r="P29" s="72">
        <v>9202</v>
      </c>
      <c r="Q29" s="82">
        <v>1600</v>
      </c>
      <c r="R29" s="82">
        <v>2000</v>
      </c>
      <c r="S29" s="82">
        <v>2400</v>
      </c>
      <c r="T29" s="74">
        <v>3997.76</v>
      </c>
      <c r="U29" s="74">
        <v>5038.3100000000004</v>
      </c>
      <c r="V29" s="74">
        <v>6508.47</v>
      </c>
      <c r="W29" s="75" t="s">
        <v>1450</v>
      </c>
      <c r="X29" s="75" t="s">
        <v>1450</v>
      </c>
      <c r="Y29" s="75" t="s">
        <v>1450</v>
      </c>
      <c r="Z29" s="72">
        <v>6157.5799999999981</v>
      </c>
      <c r="AA29" s="72">
        <v>7413.880000000001</v>
      </c>
      <c r="AB29" s="182">
        <v>8958.3500000000022</v>
      </c>
    </row>
    <row r="30" spans="2:28" x14ac:dyDescent="0.25">
      <c r="B30" s="68" t="s">
        <v>7</v>
      </c>
      <c r="C30" s="69" t="s">
        <v>262</v>
      </c>
      <c r="D30" s="68" t="s">
        <v>263</v>
      </c>
      <c r="E30" s="70" t="s">
        <v>264</v>
      </c>
      <c r="F30" s="68" t="s">
        <v>222</v>
      </c>
      <c r="G30" s="77" t="s">
        <v>225</v>
      </c>
      <c r="H30" s="78">
        <v>1517.53</v>
      </c>
      <c r="I30" s="78">
        <v>1982.05</v>
      </c>
      <c r="J30" s="78">
        <v>2206.7399999999998</v>
      </c>
      <c r="K30" s="78">
        <v>793.67</v>
      </c>
      <c r="L30" s="78">
        <v>803.57</v>
      </c>
      <c r="M30" s="78">
        <v>909.5</v>
      </c>
      <c r="N30" s="78" t="s">
        <v>239</v>
      </c>
      <c r="O30" s="78" t="s">
        <v>239</v>
      </c>
      <c r="P30" s="78" t="s">
        <v>239</v>
      </c>
      <c r="Q30" s="79" t="s">
        <v>239</v>
      </c>
      <c r="R30" s="79" t="s">
        <v>239</v>
      </c>
      <c r="S30" s="79" t="s">
        <v>239</v>
      </c>
      <c r="T30" s="76" t="s">
        <v>239</v>
      </c>
      <c r="U30" s="76" t="s">
        <v>239</v>
      </c>
      <c r="V30" s="76" t="s">
        <v>239</v>
      </c>
      <c r="W30" s="75" t="s">
        <v>1450</v>
      </c>
      <c r="X30" s="75" t="s">
        <v>1450</v>
      </c>
      <c r="Y30" s="75" t="s">
        <v>1450</v>
      </c>
      <c r="Z30" s="78">
        <v>728.67000000000007</v>
      </c>
      <c r="AA30" s="78">
        <v>1167.625</v>
      </c>
      <c r="AB30" s="183">
        <v>1383.06</v>
      </c>
    </row>
    <row r="31" spans="2:28" x14ac:dyDescent="0.25">
      <c r="B31" s="68" t="s">
        <v>7</v>
      </c>
      <c r="C31" s="69" t="s">
        <v>262</v>
      </c>
      <c r="D31" s="68" t="s">
        <v>263</v>
      </c>
      <c r="E31" s="70" t="s">
        <v>264</v>
      </c>
      <c r="F31" s="68" t="s">
        <v>234</v>
      </c>
      <c r="G31" s="77" t="s">
        <v>235</v>
      </c>
      <c r="H31" s="80">
        <v>511.7</v>
      </c>
      <c r="I31" s="80">
        <v>635.70000000000005</v>
      </c>
      <c r="J31" s="80">
        <v>714.5</v>
      </c>
      <c r="K31" s="80">
        <v>215.95</v>
      </c>
      <c r="L31" s="80">
        <v>244</v>
      </c>
      <c r="M31" s="80">
        <v>262.5</v>
      </c>
      <c r="N31" s="80" t="s">
        <v>239</v>
      </c>
      <c r="O31" s="80" t="s">
        <v>239</v>
      </c>
      <c r="P31" s="80" t="s">
        <v>239</v>
      </c>
      <c r="Q31" s="76" t="s">
        <v>239</v>
      </c>
      <c r="R31" s="76" t="s">
        <v>239</v>
      </c>
      <c r="S31" s="76" t="s">
        <v>239</v>
      </c>
      <c r="T31" s="79" t="s">
        <v>239</v>
      </c>
      <c r="U31" s="79" t="s">
        <v>239</v>
      </c>
      <c r="V31" s="79" t="s">
        <v>239</v>
      </c>
      <c r="W31" s="75" t="s">
        <v>1450</v>
      </c>
      <c r="X31" s="75" t="s">
        <v>1450</v>
      </c>
      <c r="Y31" s="75" t="s">
        <v>1450</v>
      </c>
      <c r="Z31" s="80">
        <v>249.2</v>
      </c>
      <c r="AA31" s="80">
        <v>391.70000000000005</v>
      </c>
      <c r="AB31" s="184">
        <v>492.5</v>
      </c>
    </row>
    <row r="32" spans="2:28" x14ac:dyDescent="0.25">
      <c r="B32" s="68" t="s">
        <v>8</v>
      </c>
      <c r="C32" s="69" t="s">
        <v>265</v>
      </c>
      <c r="D32" s="68" t="s">
        <v>248</v>
      </c>
      <c r="E32" s="70" t="s">
        <v>266</v>
      </c>
      <c r="F32" s="68" t="s">
        <v>231</v>
      </c>
      <c r="G32" s="71" t="s">
        <v>228</v>
      </c>
      <c r="H32" s="72">
        <v>1700</v>
      </c>
      <c r="I32" s="72">
        <v>2696.3</v>
      </c>
      <c r="J32" s="72">
        <v>3119.05</v>
      </c>
      <c r="K32" s="72">
        <v>1000</v>
      </c>
      <c r="L32" s="72">
        <v>1551.5</v>
      </c>
      <c r="M32" s="72">
        <v>1819</v>
      </c>
      <c r="N32" s="72">
        <v>749</v>
      </c>
      <c r="O32" s="72">
        <v>1284</v>
      </c>
      <c r="P32" s="72">
        <v>1284</v>
      </c>
      <c r="Q32" s="82">
        <v>0</v>
      </c>
      <c r="R32" s="82">
        <v>0</v>
      </c>
      <c r="S32" s="82">
        <v>100</v>
      </c>
      <c r="T32" s="74">
        <v>200</v>
      </c>
      <c r="U32" s="74">
        <v>267.5</v>
      </c>
      <c r="V32" s="74">
        <v>535</v>
      </c>
      <c r="W32" s="76" t="s">
        <v>239</v>
      </c>
      <c r="X32" s="76" t="s">
        <v>239</v>
      </c>
      <c r="Y32" s="76" t="s">
        <v>239</v>
      </c>
      <c r="Z32" s="72">
        <v>602.40000000000009</v>
      </c>
      <c r="AA32" s="72">
        <v>931.5</v>
      </c>
      <c r="AB32" s="182">
        <v>1387.9</v>
      </c>
    </row>
    <row r="33" spans="2:28" x14ac:dyDescent="0.25">
      <c r="B33" s="68" t="s">
        <v>8</v>
      </c>
      <c r="C33" s="69" t="s">
        <v>265</v>
      </c>
      <c r="D33" s="68" t="s">
        <v>248</v>
      </c>
      <c r="E33" s="70" t="s">
        <v>266</v>
      </c>
      <c r="F33" s="68" t="s">
        <v>231</v>
      </c>
      <c r="G33" s="71" t="s">
        <v>232</v>
      </c>
      <c r="H33" s="72">
        <v>2456.15</v>
      </c>
      <c r="I33" s="72">
        <v>2710.38</v>
      </c>
      <c r="J33" s="72">
        <v>3307.4</v>
      </c>
      <c r="K33" s="72">
        <v>1070</v>
      </c>
      <c r="L33" s="72">
        <v>1765.5</v>
      </c>
      <c r="M33" s="72">
        <v>2475.5300000000002</v>
      </c>
      <c r="N33" s="72">
        <v>1070</v>
      </c>
      <c r="O33" s="72">
        <v>1070.01</v>
      </c>
      <c r="P33" s="72">
        <v>1605</v>
      </c>
      <c r="Q33" s="81" t="s">
        <v>1450</v>
      </c>
      <c r="R33" s="81" t="s">
        <v>1450</v>
      </c>
      <c r="S33" s="81" t="s">
        <v>1450</v>
      </c>
      <c r="T33" s="72">
        <v>0</v>
      </c>
      <c r="U33" s="72">
        <v>337.26</v>
      </c>
      <c r="V33" s="72">
        <v>1008.68</v>
      </c>
      <c r="W33" s="76" t="s">
        <v>239</v>
      </c>
      <c r="X33" s="76" t="s">
        <v>239</v>
      </c>
      <c r="Y33" s="76" t="s">
        <v>239</v>
      </c>
      <c r="Z33" s="72">
        <v>723.62000000000035</v>
      </c>
      <c r="AA33" s="72">
        <v>1239.2700000000002</v>
      </c>
      <c r="AB33" s="182">
        <v>1399.33</v>
      </c>
    </row>
    <row r="34" spans="2:28" x14ac:dyDescent="0.25">
      <c r="B34" s="68" t="s">
        <v>8</v>
      </c>
      <c r="C34" s="69" t="s">
        <v>265</v>
      </c>
      <c r="D34" s="68" t="s">
        <v>248</v>
      </c>
      <c r="E34" s="70" t="s">
        <v>266</v>
      </c>
      <c r="F34" s="68" t="s">
        <v>222</v>
      </c>
      <c r="G34" s="77" t="s">
        <v>225</v>
      </c>
      <c r="H34" s="78">
        <v>669.82</v>
      </c>
      <c r="I34" s="78">
        <v>1176.52</v>
      </c>
      <c r="J34" s="78">
        <v>1286.02</v>
      </c>
      <c r="K34" s="78">
        <v>449.4</v>
      </c>
      <c r="L34" s="78">
        <v>528.58000000000004</v>
      </c>
      <c r="M34" s="78">
        <v>606.16</v>
      </c>
      <c r="N34" s="78" t="s">
        <v>239</v>
      </c>
      <c r="O34" s="78" t="s">
        <v>239</v>
      </c>
      <c r="P34" s="78" t="s">
        <v>239</v>
      </c>
      <c r="Q34" s="76" t="s">
        <v>239</v>
      </c>
      <c r="R34" s="76" t="s">
        <v>239</v>
      </c>
      <c r="S34" s="76" t="s">
        <v>239</v>
      </c>
      <c r="T34" s="76" t="s">
        <v>239</v>
      </c>
      <c r="U34" s="76" t="s">
        <v>239</v>
      </c>
      <c r="V34" s="76" t="s">
        <v>239</v>
      </c>
      <c r="W34" s="75" t="s">
        <v>1450</v>
      </c>
      <c r="X34" s="75" t="s">
        <v>1450</v>
      </c>
      <c r="Y34" s="75" t="s">
        <v>1450</v>
      </c>
      <c r="Z34" s="78">
        <v>220.42000000000007</v>
      </c>
      <c r="AA34" s="78">
        <v>586.31000000000006</v>
      </c>
      <c r="AB34" s="183">
        <v>651.67000000000007</v>
      </c>
    </row>
    <row r="35" spans="2:28" x14ac:dyDescent="0.25">
      <c r="B35" s="68" t="s">
        <v>8</v>
      </c>
      <c r="C35" s="69" t="s">
        <v>265</v>
      </c>
      <c r="D35" s="68" t="s">
        <v>248</v>
      </c>
      <c r="E35" s="70" t="s">
        <v>266</v>
      </c>
      <c r="F35" s="68" t="s">
        <v>234</v>
      </c>
      <c r="G35" s="77" t="s">
        <v>235</v>
      </c>
      <c r="H35" s="80">
        <v>291.2</v>
      </c>
      <c r="I35" s="80">
        <v>360.46</v>
      </c>
      <c r="J35" s="80">
        <v>462.15</v>
      </c>
      <c r="K35" s="80">
        <v>147</v>
      </c>
      <c r="L35" s="80">
        <v>158.5</v>
      </c>
      <c r="M35" s="80">
        <v>180</v>
      </c>
      <c r="N35" s="80" t="s">
        <v>239</v>
      </c>
      <c r="O35" s="80" t="s">
        <v>239</v>
      </c>
      <c r="P35" s="80" t="s">
        <v>239</v>
      </c>
      <c r="Q35" s="76" t="s">
        <v>239</v>
      </c>
      <c r="R35" s="76" t="s">
        <v>239</v>
      </c>
      <c r="S35" s="76" t="s">
        <v>239</v>
      </c>
      <c r="T35" s="76" t="s">
        <v>239</v>
      </c>
      <c r="U35" s="76" t="s">
        <v>239</v>
      </c>
      <c r="V35" s="76" t="s">
        <v>239</v>
      </c>
      <c r="W35" s="80">
        <v>0</v>
      </c>
      <c r="X35" s="80">
        <v>0</v>
      </c>
      <c r="Y35" s="80">
        <v>0</v>
      </c>
      <c r="Z35" s="80">
        <v>144.19999999999999</v>
      </c>
      <c r="AA35" s="80">
        <v>200.04000000000002</v>
      </c>
      <c r="AB35" s="184">
        <v>278.5</v>
      </c>
    </row>
    <row r="36" spans="2:28" x14ac:dyDescent="0.25">
      <c r="B36" s="68" t="s">
        <v>9</v>
      </c>
      <c r="C36" s="69" t="s">
        <v>267</v>
      </c>
      <c r="D36" s="68" t="s">
        <v>268</v>
      </c>
      <c r="E36" s="70" t="s">
        <v>269</v>
      </c>
      <c r="F36" s="68" t="s">
        <v>234</v>
      </c>
      <c r="G36" s="77" t="s">
        <v>235</v>
      </c>
      <c r="H36" s="80">
        <v>1459.3600000000001</v>
      </c>
      <c r="I36" s="80">
        <v>1559.605</v>
      </c>
      <c r="J36" s="80">
        <v>1760.0149999999999</v>
      </c>
      <c r="K36" s="80">
        <v>743.66499999999996</v>
      </c>
      <c r="L36" s="80">
        <v>796</v>
      </c>
      <c r="M36" s="80">
        <v>796</v>
      </c>
      <c r="N36" s="80" t="s">
        <v>239</v>
      </c>
      <c r="O36" s="80" t="s">
        <v>239</v>
      </c>
      <c r="P36" s="80" t="s">
        <v>239</v>
      </c>
      <c r="Q36" s="76" t="s">
        <v>239</v>
      </c>
      <c r="R36" s="76" t="s">
        <v>239</v>
      </c>
      <c r="S36" s="76" t="s">
        <v>239</v>
      </c>
      <c r="T36" s="76" t="s">
        <v>239</v>
      </c>
      <c r="U36" s="76" t="s">
        <v>239</v>
      </c>
      <c r="V36" s="76" t="s">
        <v>239</v>
      </c>
      <c r="W36" s="76" t="s">
        <v>239</v>
      </c>
      <c r="X36" s="76" t="s">
        <v>239</v>
      </c>
      <c r="Y36" s="76" t="s">
        <v>239</v>
      </c>
      <c r="Z36" s="80">
        <v>663.36</v>
      </c>
      <c r="AA36" s="80">
        <v>767.98500000000001</v>
      </c>
      <c r="AB36" s="184">
        <v>908.83500000000004</v>
      </c>
    </row>
    <row r="37" spans="2:28" x14ac:dyDescent="0.25">
      <c r="B37" s="68" t="s">
        <v>10</v>
      </c>
      <c r="C37" s="69" t="s">
        <v>270</v>
      </c>
      <c r="D37" s="68" t="s">
        <v>271</v>
      </c>
      <c r="E37" s="70" t="s">
        <v>272</v>
      </c>
      <c r="F37" s="68" t="s">
        <v>231</v>
      </c>
      <c r="G37" s="71" t="s">
        <v>232</v>
      </c>
      <c r="H37" s="72">
        <v>7371.53</v>
      </c>
      <c r="I37" s="72">
        <v>9910.869999999999</v>
      </c>
      <c r="J37" s="72">
        <v>11438.86</v>
      </c>
      <c r="K37" s="72">
        <v>6124.86</v>
      </c>
      <c r="L37" s="72">
        <v>7579.78</v>
      </c>
      <c r="M37" s="72">
        <v>8398.23</v>
      </c>
      <c r="N37" s="72">
        <v>3424</v>
      </c>
      <c r="O37" s="72">
        <v>3852</v>
      </c>
      <c r="P37" s="72">
        <v>4066</v>
      </c>
      <c r="Q37" s="82">
        <v>800</v>
      </c>
      <c r="R37" s="82">
        <v>887.5</v>
      </c>
      <c r="S37" s="82">
        <v>1000</v>
      </c>
      <c r="T37" s="72">
        <v>1983.71</v>
      </c>
      <c r="U37" s="72">
        <v>2781.92</v>
      </c>
      <c r="V37" s="72">
        <v>3243.08</v>
      </c>
      <c r="W37" s="76" t="s">
        <v>239</v>
      </c>
      <c r="X37" s="76" t="s">
        <v>239</v>
      </c>
      <c r="Y37" s="76" t="s">
        <v>239</v>
      </c>
      <c r="Z37" s="72">
        <v>1182.5699999999997</v>
      </c>
      <c r="AA37" s="72">
        <v>2252.6200000000008</v>
      </c>
      <c r="AB37" s="182">
        <v>3151.4999999999991</v>
      </c>
    </row>
    <row r="38" spans="2:28" x14ac:dyDescent="0.25">
      <c r="B38" s="68" t="s">
        <v>10</v>
      </c>
      <c r="C38" s="69" t="s">
        <v>270</v>
      </c>
      <c r="D38" s="68" t="s">
        <v>271</v>
      </c>
      <c r="E38" s="70" t="s">
        <v>272</v>
      </c>
      <c r="F38" s="68" t="s">
        <v>222</v>
      </c>
      <c r="G38" s="77" t="s">
        <v>225</v>
      </c>
      <c r="H38" s="78">
        <v>3565.16</v>
      </c>
      <c r="I38" s="78">
        <v>4176.0499999999993</v>
      </c>
      <c r="J38" s="78">
        <v>4979.3900000000003</v>
      </c>
      <c r="K38" s="78">
        <v>1976.29</v>
      </c>
      <c r="L38" s="78">
        <v>2087.3049999999998</v>
      </c>
      <c r="M38" s="78">
        <v>2910.94</v>
      </c>
      <c r="N38" s="78" t="s">
        <v>239</v>
      </c>
      <c r="O38" s="78" t="s">
        <v>239</v>
      </c>
      <c r="P38" s="78" t="s">
        <v>239</v>
      </c>
      <c r="Q38" s="79" t="s">
        <v>239</v>
      </c>
      <c r="R38" s="79" t="s">
        <v>239</v>
      </c>
      <c r="S38" s="79" t="s">
        <v>239</v>
      </c>
      <c r="T38" s="79" t="s">
        <v>239</v>
      </c>
      <c r="U38" s="79" t="s">
        <v>239</v>
      </c>
      <c r="V38" s="79" t="s">
        <v>239</v>
      </c>
      <c r="W38" s="79" t="s">
        <v>239</v>
      </c>
      <c r="X38" s="79" t="s">
        <v>239</v>
      </c>
      <c r="Y38" s="79" t="s">
        <v>239</v>
      </c>
      <c r="Z38" s="78">
        <v>1496.77</v>
      </c>
      <c r="AA38" s="78">
        <v>1727.83</v>
      </c>
      <c r="AB38" s="183">
        <v>2163.96</v>
      </c>
    </row>
    <row r="39" spans="2:28" x14ac:dyDescent="0.25">
      <c r="B39" s="68" t="s">
        <v>10</v>
      </c>
      <c r="C39" s="69" t="s">
        <v>270</v>
      </c>
      <c r="D39" s="68" t="s">
        <v>271</v>
      </c>
      <c r="E39" s="70" t="s">
        <v>272</v>
      </c>
      <c r="F39" s="68" t="s">
        <v>234</v>
      </c>
      <c r="G39" s="77" t="s">
        <v>235</v>
      </c>
      <c r="H39" s="80">
        <v>1201.0149999999999</v>
      </c>
      <c r="I39" s="80">
        <v>1358.925</v>
      </c>
      <c r="J39" s="80">
        <v>1479.395</v>
      </c>
      <c r="K39" s="80">
        <v>634.9</v>
      </c>
      <c r="L39" s="80">
        <v>648</v>
      </c>
      <c r="M39" s="80">
        <v>694</v>
      </c>
      <c r="N39" s="80" t="s">
        <v>239</v>
      </c>
      <c r="O39" s="80" t="s">
        <v>239</v>
      </c>
      <c r="P39" s="80" t="s">
        <v>239</v>
      </c>
      <c r="Q39" s="79" t="s">
        <v>239</v>
      </c>
      <c r="R39" s="79" t="s">
        <v>239</v>
      </c>
      <c r="S39" s="79" t="s">
        <v>239</v>
      </c>
      <c r="T39" s="76" t="s">
        <v>239</v>
      </c>
      <c r="U39" s="76" t="s">
        <v>239</v>
      </c>
      <c r="V39" s="76" t="s">
        <v>239</v>
      </c>
      <c r="W39" s="76" t="s">
        <v>239</v>
      </c>
      <c r="X39" s="76" t="s">
        <v>239</v>
      </c>
      <c r="Y39" s="76" t="s">
        <v>239</v>
      </c>
      <c r="Z39" s="80">
        <v>537.80000000000007</v>
      </c>
      <c r="AA39" s="80">
        <v>620.505</v>
      </c>
      <c r="AB39" s="184">
        <v>778.33999999999992</v>
      </c>
    </row>
    <row r="40" spans="2:28" x14ac:dyDescent="0.25">
      <c r="B40" s="68" t="s">
        <v>10</v>
      </c>
      <c r="C40" s="69" t="s">
        <v>270</v>
      </c>
      <c r="D40" s="68" t="s">
        <v>271</v>
      </c>
      <c r="E40" s="70" t="s">
        <v>272</v>
      </c>
      <c r="F40" s="68" t="s">
        <v>231</v>
      </c>
      <c r="G40" s="71" t="s">
        <v>233</v>
      </c>
      <c r="H40" s="72">
        <v>10056.93</v>
      </c>
      <c r="I40" s="72">
        <v>11604.865</v>
      </c>
      <c r="J40" s="72">
        <v>13531.49</v>
      </c>
      <c r="K40" s="72">
        <v>7322.49</v>
      </c>
      <c r="L40" s="72">
        <v>8126.875</v>
      </c>
      <c r="M40" s="72">
        <v>9370.23</v>
      </c>
      <c r="N40" s="72">
        <v>3638</v>
      </c>
      <c r="O40" s="72">
        <v>4033</v>
      </c>
      <c r="P40" s="72">
        <v>4815</v>
      </c>
      <c r="Q40" s="75" t="s">
        <v>1450</v>
      </c>
      <c r="R40" s="75" t="s">
        <v>1450</v>
      </c>
      <c r="S40" s="75" t="s">
        <v>1450</v>
      </c>
      <c r="T40" s="72">
        <v>2650.41</v>
      </c>
      <c r="U40" s="72">
        <v>3055.4350000000004</v>
      </c>
      <c r="V40" s="72">
        <v>3562.23</v>
      </c>
      <c r="W40" s="76" t="s">
        <v>239</v>
      </c>
      <c r="X40" s="76" t="s">
        <v>239</v>
      </c>
      <c r="Y40" s="76" t="s">
        <v>239</v>
      </c>
      <c r="Z40" s="72">
        <v>2104.09</v>
      </c>
      <c r="AA40" s="72">
        <v>3166.8650000000007</v>
      </c>
      <c r="AB40" s="182">
        <v>5042.0800000000008</v>
      </c>
    </row>
    <row r="41" spans="2:28" x14ac:dyDescent="0.25">
      <c r="B41" s="68" t="s">
        <v>12</v>
      </c>
      <c r="C41" s="69" t="s">
        <v>273</v>
      </c>
      <c r="D41" s="68" t="s">
        <v>254</v>
      </c>
      <c r="E41" s="70" t="s">
        <v>274</v>
      </c>
      <c r="F41" s="68" t="s">
        <v>234</v>
      </c>
      <c r="G41" s="77" t="s">
        <v>235</v>
      </c>
      <c r="H41" s="80">
        <v>1525.16</v>
      </c>
      <c r="I41" s="80">
        <v>1674.5</v>
      </c>
      <c r="J41" s="80">
        <v>1844.08</v>
      </c>
      <c r="K41" s="80">
        <v>1254.4000000000001</v>
      </c>
      <c r="L41" s="80">
        <v>1287</v>
      </c>
      <c r="M41" s="80">
        <v>1287</v>
      </c>
      <c r="N41" s="80" t="s">
        <v>239</v>
      </c>
      <c r="O41" s="80" t="s">
        <v>239</v>
      </c>
      <c r="P41" s="80" t="s">
        <v>239</v>
      </c>
      <c r="Q41" s="76" t="s">
        <v>239</v>
      </c>
      <c r="R41" s="76" t="s">
        <v>239</v>
      </c>
      <c r="S41" s="76" t="s">
        <v>239</v>
      </c>
      <c r="T41" s="79" t="s">
        <v>239</v>
      </c>
      <c r="U41" s="79" t="s">
        <v>239</v>
      </c>
      <c r="V41" s="79" t="s">
        <v>239</v>
      </c>
      <c r="W41" s="76" t="s">
        <v>239</v>
      </c>
      <c r="X41" s="76" t="s">
        <v>239</v>
      </c>
      <c r="Y41" s="76" t="s">
        <v>239</v>
      </c>
      <c r="Z41" s="80">
        <v>334.09999999999991</v>
      </c>
      <c r="AA41" s="80">
        <v>441.90000000000009</v>
      </c>
      <c r="AB41" s="184">
        <v>549.30999999999995</v>
      </c>
    </row>
    <row r="42" spans="2:28" x14ac:dyDescent="0.25">
      <c r="B42" s="68" t="s">
        <v>12</v>
      </c>
      <c r="C42" s="83" t="s">
        <v>273</v>
      </c>
      <c r="D42" s="68" t="s">
        <v>254</v>
      </c>
      <c r="E42" s="70" t="s">
        <v>274</v>
      </c>
      <c r="F42" s="68" t="s">
        <v>234</v>
      </c>
      <c r="G42" s="77" t="s">
        <v>236</v>
      </c>
      <c r="H42" s="80">
        <v>1678.64</v>
      </c>
      <c r="I42" s="80">
        <v>1893.65</v>
      </c>
      <c r="J42" s="80">
        <v>2135.75</v>
      </c>
      <c r="K42" s="80">
        <v>960</v>
      </c>
      <c r="L42" s="80">
        <v>1287</v>
      </c>
      <c r="M42" s="80">
        <v>1287</v>
      </c>
      <c r="N42" s="80" t="s">
        <v>239</v>
      </c>
      <c r="O42" s="80" t="s">
        <v>239</v>
      </c>
      <c r="P42" s="80" t="s">
        <v>239</v>
      </c>
      <c r="Q42" s="76" t="s">
        <v>239</v>
      </c>
      <c r="R42" s="76" t="s">
        <v>239</v>
      </c>
      <c r="S42" s="76" t="s">
        <v>239</v>
      </c>
      <c r="T42" s="76" t="s">
        <v>239</v>
      </c>
      <c r="U42" s="76" t="s">
        <v>239</v>
      </c>
      <c r="V42" s="76" t="s">
        <v>239</v>
      </c>
      <c r="W42" s="76" t="s">
        <v>239</v>
      </c>
      <c r="X42" s="76" t="s">
        <v>239</v>
      </c>
      <c r="Y42" s="76" t="s">
        <v>239</v>
      </c>
      <c r="Z42" s="80">
        <v>574.18000000000006</v>
      </c>
      <c r="AA42" s="80">
        <v>696.42000000000007</v>
      </c>
      <c r="AB42" s="184">
        <v>855.27</v>
      </c>
    </row>
    <row r="43" spans="2:28" x14ac:dyDescent="0.25">
      <c r="B43" s="68" t="s">
        <v>12</v>
      </c>
      <c r="C43" s="83" t="s">
        <v>273</v>
      </c>
      <c r="D43" s="68" t="s">
        <v>254</v>
      </c>
      <c r="E43" s="70" t="s">
        <v>274</v>
      </c>
      <c r="F43" s="68" t="s">
        <v>231</v>
      </c>
      <c r="G43" s="71" t="s">
        <v>233</v>
      </c>
      <c r="H43" s="72">
        <v>10360.959999999999</v>
      </c>
      <c r="I43" s="72">
        <v>11896.46</v>
      </c>
      <c r="J43" s="72">
        <v>17295.04</v>
      </c>
      <c r="K43" s="72">
        <v>7689.37</v>
      </c>
      <c r="L43" s="72">
        <v>9141.5300000000007</v>
      </c>
      <c r="M43" s="72">
        <v>11015.07</v>
      </c>
      <c r="N43" s="72">
        <v>3531</v>
      </c>
      <c r="O43" s="72">
        <v>4387</v>
      </c>
      <c r="P43" s="72">
        <v>6206</v>
      </c>
      <c r="Q43" s="73">
        <v>888.1</v>
      </c>
      <c r="R43" s="73">
        <v>1125</v>
      </c>
      <c r="S43" s="73">
        <v>1605</v>
      </c>
      <c r="T43" s="72">
        <v>2516.1</v>
      </c>
      <c r="U43" s="72">
        <v>3160.13</v>
      </c>
      <c r="V43" s="72">
        <v>3902.46</v>
      </c>
      <c r="W43" s="75" t="s">
        <v>1450</v>
      </c>
      <c r="X43" s="75" t="s">
        <v>1450</v>
      </c>
      <c r="Y43" s="75" t="s">
        <v>1450</v>
      </c>
      <c r="Z43" s="72">
        <v>2363.75</v>
      </c>
      <c r="AA43" s="72">
        <v>3355.41</v>
      </c>
      <c r="AB43" s="182">
        <v>4841.9800000000005</v>
      </c>
    </row>
    <row r="44" spans="2:28" x14ac:dyDescent="0.25">
      <c r="B44" s="68" t="s">
        <v>13</v>
      </c>
      <c r="C44" s="69" t="s">
        <v>275</v>
      </c>
      <c r="D44" s="68" t="s">
        <v>254</v>
      </c>
      <c r="E44" s="70" t="s">
        <v>276</v>
      </c>
      <c r="F44" s="68" t="s">
        <v>234</v>
      </c>
      <c r="G44" s="77" t="s">
        <v>235</v>
      </c>
      <c r="H44" s="80">
        <v>1306.1500000000001</v>
      </c>
      <c r="I44" s="80">
        <v>1500.4</v>
      </c>
      <c r="J44" s="80">
        <v>1792.68</v>
      </c>
      <c r="K44" s="80">
        <v>880</v>
      </c>
      <c r="L44" s="80">
        <v>968</v>
      </c>
      <c r="M44" s="80">
        <v>1287</v>
      </c>
      <c r="N44" s="80" t="s">
        <v>239</v>
      </c>
      <c r="O44" s="80" t="s">
        <v>239</v>
      </c>
      <c r="P44" s="80" t="s">
        <v>239</v>
      </c>
      <c r="Q44" s="76" t="s">
        <v>239</v>
      </c>
      <c r="R44" s="76" t="s">
        <v>239</v>
      </c>
      <c r="S44" s="76" t="s">
        <v>239</v>
      </c>
      <c r="T44" s="76" t="s">
        <v>239</v>
      </c>
      <c r="U44" s="76" t="s">
        <v>239</v>
      </c>
      <c r="V44" s="76" t="s">
        <v>239</v>
      </c>
      <c r="W44" s="81" t="s">
        <v>1450</v>
      </c>
      <c r="X44" s="81" t="s">
        <v>1450</v>
      </c>
      <c r="Y44" s="81" t="s">
        <v>1450</v>
      </c>
      <c r="Z44" s="80">
        <v>335.36999999999989</v>
      </c>
      <c r="AA44" s="80">
        <v>452.90000000000009</v>
      </c>
      <c r="AB44" s="184">
        <v>518.13000000000011</v>
      </c>
    </row>
    <row r="45" spans="2:28" x14ac:dyDescent="0.25">
      <c r="B45" s="68" t="s">
        <v>14</v>
      </c>
      <c r="C45" s="69" t="s">
        <v>277</v>
      </c>
      <c r="D45" s="68" t="s">
        <v>248</v>
      </c>
      <c r="E45" s="70" t="s">
        <v>278</v>
      </c>
      <c r="F45" s="68" t="s">
        <v>231</v>
      </c>
      <c r="G45" s="71" t="s">
        <v>228</v>
      </c>
      <c r="H45" s="72">
        <v>666.29</v>
      </c>
      <c r="I45" s="72">
        <v>812.77</v>
      </c>
      <c r="J45" s="72">
        <v>1070.5999999999999</v>
      </c>
      <c r="K45" s="72">
        <v>350</v>
      </c>
      <c r="L45" s="72">
        <v>481.5</v>
      </c>
      <c r="M45" s="72">
        <v>642</v>
      </c>
      <c r="N45" s="72">
        <v>350</v>
      </c>
      <c r="O45" s="72">
        <v>450</v>
      </c>
      <c r="P45" s="72">
        <v>642</v>
      </c>
      <c r="Q45" s="75" t="s">
        <v>1450</v>
      </c>
      <c r="R45" s="75" t="s">
        <v>1450</v>
      </c>
      <c r="S45" s="75" t="s">
        <v>1450</v>
      </c>
      <c r="T45" s="75" t="s">
        <v>1450</v>
      </c>
      <c r="U45" s="75" t="s">
        <v>1450</v>
      </c>
      <c r="V45" s="75" t="s">
        <v>1450</v>
      </c>
      <c r="W45" s="76" t="s">
        <v>239</v>
      </c>
      <c r="X45" s="76" t="s">
        <v>239</v>
      </c>
      <c r="Y45" s="76" t="s">
        <v>239</v>
      </c>
      <c r="Z45" s="72">
        <v>274.64999999999998</v>
      </c>
      <c r="AA45" s="72">
        <v>326.62</v>
      </c>
      <c r="AB45" s="182">
        <v>450</v>
      </c>
    </row>
    <row r="46" spans="2:28" x14ac:dyDescent="0.25">
      <c r="B46" s="68" t="s">
        <v>14</v>
      </c>
      <c r="C46" s="69" t="s">
        <v>277</v>
      </c>
      <c r="D46" s="68" t="s">
        <v>248</v>
      </c>
      <c r="E46" s="70" t="s">
        <v>278</v>
      </c>
      <c r="F46" s="68" t="s">
        <v>231</v>
      </c>
      <c r="G46" s="71" t="s">
        <v>232</v>
      </c>
      <c r="H46" s="72">
        <v>2649.2350000000001</v>
      </c>
      <c r="I46" s="72">
        <v>3873.4050000000002</v>
      </c>
      <c r="J46" s="72">
        <v>5442.34</v>
      </c>
      <c r="K46" s="72">
        <v>1831.125</v>
      </c>
      <c r="L46" s="72">
        <v>2942.38</v>
      </c>
      <c r="M46" s="72">
        <v>4205.97</v>
      </c>
      <c r="N46" s="72">
        <v>865.51</v>
      </c>
      <c r="O46" s="72">
        <v>1364.2550000000001</v>
      </c>
      <c r="P46" s="72">
        <v>2075</v>
      </c>
      <c r="Q46" s="75" t="s">
        <v>1450</v>
      </c>
      <c r="R46" s="75" t="s">
        <v>1450</v>
      </c>
      <c r="S46" s="75" t="s">
        <v>1450</v>
      </c>
      <c r="T46" s="72">
        <v>915.83</v>
      </c>
      <c r="U46" s="72">
        <v>1153.01</v>
      </c>
      <c r="V46" s="72">
        <v>1756.335</v>
      </c>
      <c r="W46" s="81" t="s">
        <v>1450</v>
      </c>
      <c r="X46" s="81" t="s">
        <v>1450</v>
      </c>
      <c r="Y46" s="81" t="s">
        <v>1450</v>
      </c>
      <c r="Z46" s="72">
        <v>595.53499999999997</v>
      </c>
      <c r="AA46" s="72">
        <v>853.86999999999966</v>
      </c>
      <c r="AB46" s="182">
        <v>994.99500000000035</v>
      </c>
    </row>
    <row r="47" spans="2:28" x14ac:dyDescent="0.25">
      <c r="B47" s="68" t="s">
        <v>14</v>
      </c>
      <c r="C47" s="69" t="s">
        <v>277</v>
      </c>
      <c r="D47" s="68" t="s">
        <v>248</v>
      </c>
      <c r="E47" s="70" t="s">
        <v>278</v>
      </c>
      <c r="F47" s="68" t="s">
        <v>222</v>
      </c>
      <c r="G47" s="77" t="s">
        <v>225</v>
      </c>
      <c r="H47" s="78">
        <v>672.92499999999995</v>
      </c>
      <c r="I47" s="78">
        <v>778.34500000000003</v>
      </c>
      <c r="J47" s="78">
        <v>1025.5700000000002</v>
      </c>
      <c r="K47" s="78">
        <v>374.5</v>
      </c>
      <c r="L47" s="78">
        <v>492.2</v>
      </c>
      <c r="M47" s="78">
        <v>528.58000000000004</v>
      </c>
      <c r="N47" s="78" t="s">
        <v>239</v>
      </c>
      <c r="O47" s="78" t="s">
        <v>239</v>
      </c>
      <c r="P47" s="78" t="s">
        <v>239</v>
      </c>
      <c r="Q47" s="76" t="s">
        <v>239</v>
      </c>
      <c r="R47" s="76" t="s">
        <v>239</v>
      </c>
      <c r="S47" s="76" t="s">
        <v>239</v>
      </c>
      <c r="T47" s="76" t="s">
        <v>239</v>
      </c>
      <c r="U47" s="76" t="s">
        <v>239</v>
      </c>
      <c r="V47" s="76" t="s">
        <v>239</v>
      </c>
      <c r="W47" s="76" t="s">
        <v>239</v>
      </c>
      <c r="X47" s="76" t="s">
        <v>239</v>
      </c>
      <c r="Y47" s="76" t="s">
        <v>239</v>
      </c>
      <c r="Z47" s="78">
        <v>241.27999999999997</v>
      </c>
      <c r="AA47" s="78">
        <v>340.41499999999996</v>
      </c>
      <c r="AB47" s="183">
        <v>490.83999999999992</v>
      </c>
    </row>
    <row r="48" spans="2:28" x14ac:dyDescent="0.25">
      <c r="B48" s="68" t="s">
        <v>14</v>
      </c>
      <c r="C48" s="69" t="s">
        <v>277</v>
      </c>
      <c r="D48" s="68" t="s">
        <v>248</v>
      </c>
      <c r="E48" s="70" t="s">
        <v>278</v>
      </c>
      <c r="F48" s="68" t="s">
        <v>234</v>
      </c>
      <c r="G48" s="77" t="s">
        <v>235</v>
      </c>
      <c r="H48" s="80">
        <v>297.92499999999995</v>
      </c>
      <c r="I48" s="80">
        <v>339.41999999999996</v>
      </c>
      <c r="J48" s="80">
        <v>383.64499999999998</v>
      </c>
      <c r="K48" s="80">
        <v>152.25</v>
      </c>
      <c r="L48" s="80">
        <v>167.5</v>
      </c>
      <c r="M48" s="80">
        <v>192</v>
      </c>
      <c r="N48" s="80" t="s">
        <v>239</v>
      </c>
      <c r="O48" s="80" t="s">
        <v>239</v>
      </c>
      <c r="P48" s="80" t="s">
        <v>239</v>
      </c>
      <c r="Q48" s="79" t="s">
        <v>239</v>
      </c>
      <c r="R48" s="79" t="s">
        <v>239</v>
      </c>
      <c r="S48" s="79" t="s">
        <v>239</v>
      </c>
      <c r="T48" s="76" t="s">
        <v>239</v>
      </c>
      <c r="U48" s="76" t="s">
        <v>239</v>
      </c>
      <c r="V48" s="76" t="s">
        <v>239</v>
      </c>
      <c r="W48" s="76" t="s">
        <v>239</v>
      </c>
      <c r="X48" s="76" t="s">
        <v>239</v>
      </c>
      <c r="Y48" s="76" t="s">
        <v>239</v>
      </c>
      <c r="Z48" s="80">
        <v>134.97999999999999</v>
      </c>
      <c r="AA48" s="80">
        <v>164.29</v>
      </c>
      <c r="AB48" s="184">
        <v>214.1</v>
      </c>
    </row>
    <row r="49" spans="2:28" x14ac:dyDescent="0.25">
      <c r="B49" s="68" t="s">
        <v>15</v>
      </c>
      <c r="C49" s="69" t="s">
        <v>279</v>
      </c>
      <c r="D49" s="68" t="s">
        <v>268</v>
      </c>
      <c r="E49" s="70" t="s">
        <v>280</v>
      </c>
      <c r="F49" s="68" t="s">
        <v>234</v>
      </c>
      <c r="G49" s="77" t="s">
        <v>236</v>
      </c>
      <c r="H49" s="80">
        <v>1072.9000000000001</v>
      </c>
      <c r="I49" s="80">
        <v>1129.71</v>
      </c>
      <c r="J49" s="80">
        <v>1219.98</v>
      </c>
      <c r="K49" s="80">
        <v>740.88</v>
      </c>
      <c r="L49" s="80">
        <v>740.88</v>
      </c>
      <c r="M49" s="80">
        <v>740.88</v>
      </c>
      <c r="N49" s="80" t="s">
        <v>239</v>
      </c>
      <c r="O49" s="80" t="s">
        <v>239</v>
      </c>
      <c r="P49" s="80" t="s">
        <v>239</v>
      </c>
      <c r="Q49" s="76" t="s">
        <v>239</v>
      </c>
      <c r="R49" s="76" t="s">
        <v>239</v>
      </c>
      <c r="S49" s="76" t="s">
        <v>239</v>
      </c>
      <c r="T49" s="76" t="s">
        <v>239</v>
      </c>
      <c r="U49" s="76" t="s">
        <v>239</v>
      </c>
      <c r="V49" s="76" t="s">
        <v>239</v>
      </c>
      <c r="W49" s="76" t="s">
        <v>239</v>
      </c>
      <c r="X49" s="76" t="s">
        <v>239</v>
      </c>
      <c r="Y49" s="76" t="s">
        <v>239</v>
      </c>
      <c r="Z49" s="80">
        <v>327.88</v>
      </c>
      <c r="AA49" s="80">
        <v>364.65500000000003</v>
      </c>
      <c r="AB49" s="184">
        <v>465.30000000000007</v>
      </c>
    </row>
    <row r="50" spans="2:28" x14ac:dyDescent="0.25">
      <c r="B50" s="68" t="s">
        <v>15</v>
      </c>
      <c r="C50" s="69" t="s">
        <v>279</v>
      </c>
      <c r="D50" s="68" t="s">
        <v>268</v>
      </c>
      <c r="E50" s="70" t="s">
        <v>280</v>
      </c>
      <c r="F50" s="68" t="s">
        <v>234</v>
      </c>
      <c r="G50" s="77" t="s">
        <v>238</v>
      </c>
      <c r="H50" s="80">
        <v>699.14</v>
      </c>
      <c r="I50" s="80">
        <v>760.83</v>
      </c>
      <c r="J50" s="80">
        <v>1160.01</v>
      </c>
      <c r="K50" s="80">
        <v>431.2</v>
      </c>
      <c r="L50" s="80">
        <v>431.2</v>
      </c>
      <c r="M50" s="80">
        <v>431.2</v>
      </c>
      <c r="N50" s="80" t="s">
        <v>239</v>
      </c>
      <c r="O50" s="80" t="s">
        <v>239</v>
      </c>
      <c r="P50" s="80" t="s">
        <v>239</v>
      </c>
      <c r="Q50" s="79" t="s">
        <v>239</v>
      </c>
      <c r="R50" s="79" t="s">
        <v>239</v>
      </c>
      <c r="S50" s="79" t="s">
        <v>239</v>
      </c>
      <c r="T50" s="76" t="s">
        <v>239</v>
      </c>
      <c r="U50" s="76" t="s">
        <v>239</v>
      </c>
      <c r="V50" s="76" t="s">
        <v>239</v>
      </c>
      <c r="W50" s="79" t="s">
        <v>239</v>
      </c>
      <c r="X50" s="79" t="s">
        <v>239</v>
      </c>
      <c r="Y50" s="79" t="s">
        <v>239</v>
      </c>
      <c r="Z50" s="80">
        <v>267.94</v>
      </c>
      <c r="AA50" s="80">
        <v>325.05</v>
      </c>
      <c r="AB50" s="184">
        <v>611.78</v>
      </c>
    </row>
    <row r="51" spans="2:28" x14ac:dyDescent="0.25">
      <c r="B51" s="68" t="s">
        <v>15</v>
      </c>
      <c r="C51" s="69" t="s">
        <v>279</v>
      </c>
      <c r="D51" s="68" t="s">
        <v>268</v>
      </c>
      <c r="E51" s="70" t="s">
        <v>280</v>
      </c>
      <c r="F51" s="68" t="s">
        <v>231</v>
      </c>
      <c r="G51" s="71" t="s">
        <v>233</v>
      </c>
      <c r="H51" s="72">
        <v>5071.2</v>
      </c>
      <c r="I51" s="72">
        <v>8143.03</v>
      </c>
      <c r="J51" s="72">
        <v>11698.22</v>
      </c>
      <c r="K51" s="72">
        <v>3210</v>
      </c>
      <c r="L51" s="72">
        <v>5667.33</v>
      </c>
      <c r="M51" s="72">
        <v>8985.6</v>
      </c>
      <c r="N51" s="72">
        <v>3210</v>
      </c>
      <c r="O51" s="72">
        <v>3745</v>
      </c>
      <c r="P51" s="72">
        <v>6420</v>
      </c>
      <c r="Q51" s="82">
        <v>0</v>
      </c>
      <c r="R51" s="82">
        <v>0</v>
      </c>
      <c r="S51" s="82">
        <v>1250</v>
      </c>
      <c r="T51" s="72">
        <v>0</v>
      </c>
      <c r="U51" s="72">
        <v>749.06</v>
      </c>
      <c r="V51" s="72">
        <v>1985.9</v>
      </c>
      <c r="W51" s="81" t="s">
        <v>1450</v>
      </c>
      <c r="X51" s="81" t="s">
        <v>1450</v>
      </c>
      <c r="Y51" s="81" t="s">
        <v>1450</v>
      </c>
      <c r="Z51" s="72">
        <v>1704.33</v>
      </c>
      <c r="AA51" s="72">
        <v>2048.3200000000006</v>
      </c>
      <c r="AB51" s="182">
        <v>2425.7299999999996</v>
      </c>
    </row>
    <row r="52" spans="2:28" x14ac:dyDescent="0.25">
      <c r="B52" s="68" t="s">
        <v>16</v>
      </c>
      <c r="C52" s="69" t="s">
        <v>281</v>
      </c>
      <c r="D52" s="68" t="s">
        <v>257</v>
      </c>
      <c r="E52" s="70" t="s">
        <v>282</v>
      </c>
      <c r="F52" s="68" t="s">
        <v>231</v>
      </c>
      <c r="G52" s="71" t="s">
        <v>232</v>
      </c>
      <c r="H52" s="72">
        <v>4211.9799999999996</v>
      </c>
      <c r="I52" s="72">
        <v>5845.21</v>
      </c>
      <c r="J52" s="72">
        <v>6791.39</v>
      </c>
      <c r="K52" s="72">
        <v>3254.84</v>
      </c>
      <c r="L52" s="72">
        <v>4478.51</v>
      </c>
      <c r="M52" s="72">
        <v>5386.81</v>
      </c>
      <c r="N52" s="72">
        <v>1605</v>
      </c>
      <c r="O52" s="72">
        <v>2200</v>
      </c>
      <c r="P52" s="72">
        <v>3200</v>
      </c>
      <c r="Q52" s="82">
        <v>0</v>
      </c>
      <c r="R52" s="82">
        <v>550</v>
      </c>
      <c r="S52" s="82">
        <v>750</v>
      </c>
      <c r="T52" s="72">
        <v>994.65</v>
      </c>
      <c r="U52" s="72">
        <v>1428.35</v>
      </c>
      <c r="V52" s="72">
        <v>1850.07</v>
      </c>
      <c r="W52" s="81" t="s">
        <v>1450</v>
      </c>
      <c r="X52" s="81" t="s">
        <v>1450</v>
      </c>
      <c r="Y52" s="81" t="s">
        <v>1450</v>
      </c>
      <c r="Z52" s="72">
        <v>711.35000000000036</v>
      </c>
      <c r="AA52" s="72">
        <v>1186.4300000000003</v>
      </c>
      <c r="AB52" s="182">
        <v>1509.5299999999997</v>
      </c>
    </row>
    <row r="53" spans="2:28" x14ac:dyDescent="0.25">
      <c r="B53" s="68" t="s">
        <v>16</v>
      </c>
      <c r="C53" s="69" t="s">
        <v>281</v>
      </c>
      <c r="D53" s="68" t="s">
        <v>257</v>
      </c>
      <c r="E53" s="70" t="s">
        <v>282</v>
      </c>
      <c r="F53" s="68" t="s">
        <v>222</v>
      </c>
      <c r="G53" s="77" t="s">
        <v>225</v>
      </c>
      <c r="H53" s="78">
        <v>1515.16</v>
      </c>
      <c r="I53" s="78">
        <v>1657.78</v>
      </c>
      <c r="J53" s="78">
        <v>1866.05</v>
      </c>
      <c r="K53" s="78">
        <v>1227.29</v>
      </c>
      <c r="L53" s="78">
        <v>1227.29</v>
      </c>
      <c r="M53" s="78">
        <v>1427.38</v>
      </c>
      <c r="N53" s="78" t="s">
        <v>239</v>
      </c>
      <c r="O53" s="78" t="s">
        <v>239</v>
      </c>
      <c r="P53" s="78" t="s">
        <v>239</v>
      </c>
      <c r="Q53" s="76" t="s">
        <v>239</v>
      </c>
      <c r="R53" s="76" t="s">
        <v>239</v>
      </c>
      <c r="S53" s="76" t="s">
        <v>239</v>
      </c>
      <c r="T53" s="76" t="s">
        <v>239</v>
      </c>
      <c r="U53" s="76" t="s">
        <v>239</v>
      </c>
      <c r="V53" s="76" t="s">
        <v>239</v>
      </c>
      <c r="W53" s="75" t="s">
        <v>1450</v>
      </c>
      <c r="X53" s="75" t="s">
        <v>1450</v>
      </c>
      <c r="Y53" s="75" t="s">
        <v>1450</v>
      </c>
      <c r="Z53" s="78">
        <v>279.96000000000004</v>
      </c>
      <c r="AA53" s="78">
        <v>308.24</v>
      </c>
      <c r="AB53" s="183">
        <v>455.90000000000009</v>
      </c>
    </row>
    <row r="54" spans="2:28" x14ac:dyDescent="0.25">
      <c r="B54" s="68" t="s">
        <v>16</v>
      </c>
      <c r="C54" s="69" t="s">
        <v>281</v>
      </c>
      <c r="D54" s="68" t="s">
        <v>257</v>
      </c>
      <c r="E54" s="70" t="s">
        <v>282</v>
      </c>
      <c r="F54" s="68" t="s">
        <v>234</v>
      </c>
      <c r="G54" s="77" t="s">
        <v>235</v>
      </c>
      <c r="H54" s="80">
        <v>551.34</v>
      </c>
      <c r="I54" s="80">
        <v>609.98</v>
      </c>
      <c r="J54" s="80">
        <v>702.96</v>
      </c>
      <c r="K54" s="80">
        <v>414.62</v>
      </c>
      <c r="L54" s="80">
        <v>455.63</v>
      </c>
      <c r="M54" s="80">
        <v>488</v>
      </c>
      <c r="N54" s="80" t="s">
        <v>239</v>
      </c>
      <c r="O54" s="80" t="s">
        <v>239</v>
      </c>
      <c r="P54" s="80" t="s">
        <v>239</v>
      </c>
      <c r="Q54" s="79" t="s">
        <v>239</v>
      </c>
      <c r="R54" s="79" t="s">
        <v>239</v>
      </c>
      <c r="S54" s="79" t="s">
        <v>239</v>
      </c>
      <c r="T54" s="79" t="s">
        <v>239</v>
      </c>
      <c r="U54" s="79" t="s">
        <v>239</v>
      </c>
      <c r="V54" s="79" t="s">
        <v>239</v>
      </c>
      <c r="W54" s="75" t="s">
        <v>1450</v>
      </c>
      <c r="X54" s="75" t="s">
        <v>1450</v>
      </c>
      <c r="Y54" s="75" t="s">
        <v>1450</v>
      </c>
      <c r="Z54" s="80">
        <v>113.79999999999995</v>
      </c>
      <c r="AA54" s="80">
        <v>155.40999999999997</v>
      </c>
      <c r="AB54" s="184">
        <v>235.42999999999995</v>
      </c>
    </row>
    <row r="55" spans="2:28" x14ac:dyDescent="0.25">
      <c r="B55" s="68" t="s">
        <v>16</v>
      </c>
      <c r="C55" s="69" t="s">
        <v>281</v>
      </c>
      <c r="D55" s="68" t="s">
        <v>257</v>
      </c>
      <c r="E55" s="70" t="s">
        <v>282</v>
      </c>
      <c r="F55" s="68" t="s">
        <v>222</v>
      </c>
      <c r="G55" s="84" t="s">
        <v>226</v>
      </c>
      <c r="H55" s="78">
        <v>3254.11</v>
      </c>
      <c r="I55" s="78">
        <v>4221.8999999999996</v>
      </c>
      <c r="J55" s="78">
        <v>5534.7</v>
      </c>
      <c r="K55" s="78">
        <v>1341.78</v>
      </c>
      <c r="L55" s="78">
        <v>1455.74</v>
      </c>
      <c r="M55" s="78">
        <v>1754.8</v>
      </c>
      <c r="N55" s="78" t="s">
        <v>239</v>
      </c>
      <c r="O55" s="78" t="s">
        <v>239</v>
      </c>
      <c r="P55" s="78" t="s">
        <v>239</v>
      </c>
      <c r="Q55" s="76" t="s">
        <v>239</v>
      </c>
      <c r="R55" s="76" t="s">
        <v>239</v>
      </c>
      <c r="S55" s="76" t="s">
        <v>239</v>
      </c>
      <c r="T55" s="76" t="s">
        <v>239</v>
      </c>
      <c r="U55" s="76" t="s">
        <v>239</v>
      </c>
      <c r="V55" s="76" t="s">
        <v>239</v>
      </c>
      <c r="W55" s="79" t="s">
        <v>239</v>
      </c>
      <c r="X55" s="79" t="s">
        <v>239</v>
      </c>
      <c r="Y55" s="79" t="s">
        <v>239</v>
      </c>
      <c r="Z55" s="78">
        <v>1823.8999999999996</v>
      </c>
      <c r="AA55" s="78">
        <v>2550.71</v>
      </c>
      <c r="AB55" s="183">
        <v>4031.8899999999994</v>
      </c>
    </row>
    <row r="56" spans="2:28" x14ac:dyDescent="0.25">
      <c r="B56" s="68" t="s">
        <v>16</v>
      </c>
      <c r="C56" s="69" t="s">
        <v>281</v>
      </c>
      <c r="D56" s="68" t="s">
        <v>257</v>
      </c>
      <c r="E56" s="70" t="s">
        <v>282</v>
      </c>
      <c r="F56" s="68" t="s">
        <v>222</v>
      </c>
      <c r="G56" s="84" t="s">
        <v>227</v>
      </c>
      <c r="H56" s="78">
        <v>2809.21</v>
      </c>
      <c r="I56" s="78">
        <v>3856.29</v>
      </c>
      <c r="J56" s="78">
        <v>5609.28</v>
      </c>
      <c r="K56" s="78">
        <v>1140.51</v>
      </c>
      <c r="L56" s="78">
        <v>1207.5</v>
      </c>
      <c r="M56" s="78">
        <v>1601.47</v>
      </c>
      <c r="N56" s="78" t="s">
        <v>239</v>
      </c>
      <c r="O56" s="78" t="s">
        <v>239</v>
      </c>
      <c r="P56" s="78" t="s">
        <v>239</v>
      </c>
      <c r="Q56" s="79" t="s">
        <v>239</v>
      </c>
      <c r="R56" s="79" t="s">
        <v>239</v>
      </c>
      <c r="S56" s="79" t="s">
        <v>239</v>
      </c>
      <c r="T56" s="76" t="s">
        <v>239</v>
      </c>
      <c r="U56" s="76" t="s">
        <v>239</v>
      </c>
      <c r="V56" s="76" t="s">
        <v>239</v>
      </c>
      <c r="W56" s="76" t="s">
        <v>239</v>
      </c>
      <c r="X56" s="76" t="s">
        <v>239</v>
      </c>
      <c r="Y56" s="76" t="s">
        <v>239</v>
      </c>
      <c r="Z56" s="78">
        <v>1524.08</v>
      </c>
      <c r="AA56" s="78">
        <v>2274.2200000000003</v>
      </c>
      <c r="AB56" s="183">
        <v>4236.1899999999996</v>
      </c>
    </row>
    <row r="57" spans="2:28" x14ac:dyDescent="0.25">
      <c r="B57" s="68" t="s">
        <v>16</v>
      </c>
      <c r="C57" s="69" t="s">
        <v>281</v>
      </c>
      <c r="D57" s="68" t="s">
        <v>257</v>
      </c>
      <c r="E57" s="70" t="s">
        <v>282</v>
      </c>
      <c r="F57" s="68" t="s">
        <v>234</v>
      </c>
      <c r="G57" s="77" t="s">
        <v>236</v>
      </c>
      <c r="H57" s="80">
        <v>1134.595</v>
      </c>
      <c r="I57" s="80">
        <v>1586.9099999999999</v>
      </c>
      <c r="J57" s="80">
        <v>2628.6549999999997</v>
      </c>
      <c r="K57" s="80">
        <v>441.72500000000002</v>
      </c>
      <c r="L57" s="80">
        <v>486</v>
      </c>
      <c r="M57" s="80">
        <v>509</v>
      </c>
      <c r="N57" s="80" t="s">
        <v>239</v>
      </c>
      <c r="O57" s="80" t="s">
        <v>239</v>
      </c>
      <c r="P57" s="80" t="s">
        <v>239</v>
      </c>
      <c r="Q57" s="76" t="s">
        <v>239</v>
      </c>
      <c r="R57" s="76" t="s">
        <v>239</v>
      </c>
      <c r="S57" s="76" t="s">
        <v>239</v>
      </c>
      <c r="T57" s="76" t="s">
        <v>239</v>
      </c>
      <c r="U57" s="76" t="s">
        <v>239</v>
      </c>
      <c r="V57" s="76" t="s">
        <v>239</v>
      </c>
      <c r="W57" s="81" t="s">
        <v>1450</v>
      </c>
      <c r="X57" s="81" t="s">
        <v>1450</v>
      </c>
      <c r="Y57" s="81" t="s">
        <v>1450</v>
      </c>
      <c r="Z57" s="80">
        <v>681.18499999999995</v>
      </c>
      <c r="AA57" s="80">
        <v>1119.375</v>
      </c>
      <c r="AB57" s="184">
        <v>2064.0550000000003</v>
      </c>
    </row>
    <row r="58" spans="2:28" x14ac:dyDescent="0.25">
      <c r="B58" s="68" t="s">
        <v>16</v>
      </c>
      <c r="C58" s="69" t="s">
        <v>281</v>
      </c>
      <c r="D58" s="68" t="s">
        <v>257</v>
      </c>
      <c r="E58" s="70" t="s">
        <v>282</v>
      </c>
      <c r="F58" s="68" t="s">
        <v>234</v>
      </c>
      <c r="G58" s="77" t="s">
        <v>238</v>
      </c>
      <c r="H58" s="80">
        <v>913.16</v>
      </c>
      <c r="I58" s="80">
        <v>1381.1799999999998</v>
      </c>
      <c r="J58" s="80">
        <v>2576.42</v>
      </c>
      <c r="K58" s="80">
        <v>251.5</v>
      </c>
      <c r="L58" s="80">
        <v>278</v>
      </c>
      <c r="M58" s="80">
        <v>299</v>
      </c>
      <c r="N58" s="80" t="s">
        <v>239</v>
      </c>
      <c r="O58" s="80" t="s">
        <v>239</v>
      </c>
      <c r="P58" s="80" t="s">
        <v>239</v>
      </c>
      <c r="Q58" s="79" t="s">
        <v>239</v>
      </c>
      <c r="R58" s="79" t="s">
        <v>239</v>
      </c>
      <c r="S58" s="79" t="s">
        <v>239</v>
      </c>
      <c r="T58" s="76" t="s">
        <v>239</v>
      </c>
      <c r="U58" s="76" t="s">
        <v>239</v>
      </c>
      <c r="V58" s="76" t="s">
        <v>239</v>
      </c>
      <c r="W58" s="81" t="s">
        <v>1450</v>
      </c>
      <c r="X58" s="81" t="s">
        <v>1450</v>
      </c>
      <c r="Y58" s="81" t="s">
        <v>1450</v>
      </c>
      <c r="Z58" s="80">
        <v>636.12</v>
      </c>
      <c r="AA58" s="80">
        <v>1048.8650000000002</v>
      </c>
      <c r="AB58" s="184">
        <v>2279.1999999999998</v>
      </c>
    </row>
    <row r="59" spans="2:28" x14ac:dyDescent="0.25">
      <c r="B59" s="68" t="s">
        <v>16</v>
      </c>
      <c r="C59" s="69" t="s">
        <v>281</v>
      </c>
      <c r="D59" s="68" t="s">
        <v>257</v>
      </c>
      <c r="E59" s="70" t="s">
        <v>282</v>
      </c>
      <c r="F59" s="68" t="s">
        <v>231</v>
      </c>
      <c r="G59" s="71" t="s">
        <v>233</v>
      </c>
      <c r="H59" s="72">
        <v>7277.5949999999993</v>
      </c>
      <c r="I59" s="72">
        <v>9154.1149999999998</v>
      </c>
      <c r="J59" s="72">
        <v>12209.66</v>
      </c>
      <c r="K59" s="72">
        <v>4456.2</v>
      </c>
      <c r="L59" s="72">
        <v>5407.4249999999993</v>
      </c>
      <c r="M59" s="72">
        <v>7184.4250000000002</v>
      </c>
      <c r="N59" s="72">
        <v>2140</v>
      </c>
      <c r="O59" s="72">
        <v>2844.5</v>
      </c>
      <c r="P59" s="72">
        <v>4033</v>
      </c>
      <c r="Q59" s="82">
        <v>462.5</v>
      </c>
      <c r="R59" s="82">
        <v>650</v>
      </c>
      <c r="S59" s="82">
        <v>1000</v>
      </c>
      <c r="T59" s="72">
        <v>1283.135</v>
      </c>
      <c r="U59" s="72">
        <v>1977.415</v>
      </c>
      <c r="V59" s="72">
        <v>2609.12</v>
      </c>
      <c r="W59" s="81" t="s">
        <v>1450</v>
      </c>
      <c r="X59" s="81" t="s">
        <v>1450</v>
      </c>
      <c r="Y59" s="81" t="s">
        <v>1450</v>
      </c>
      <c r="Z59" s="72">
        <v>2321.2400000000007</v>
      </c>
      <c r="AA59" s="72">
        <v>3442.65</v>
      </c>
      <c r="AB59" s="182">
        <v>5282.3850000000002</v>
      </c>
    </row>
    <row r="60" spans="2:28" x14ac:dyDescent="0.25">
      <c r="B60" s="68" t="s">
        <v>17</v>
      </c>
      <c r="C60" s="69" t="s">
        <v>283</v>
      </c>
      <c r="D60" s="68" t="s">
        <v>257</v>
      </c>
      <c r="E60" s="70" t="s">
        <v>284</v>
      </c>
      <c r="F60" s="68" t="s">
        <v>231</v>
      </c>
      <c r="G60" s="71" t="s">
        <v>232</v>
      </c>
      <c r="H60" s="72">
        <v>5882.97</v>
      </c>
      <c r="I60" s="72">
        <v>7729.02</v>
      </c>
      <c r="J60" s="72">
        <v>8916.35</v>
      </c>
      <c r="K60" s="72">
        <v>5049.59</v>
      </c>
      <c r="L60" s="72">
        <v>6375.4</v>
      </c>
      <c r="M60" s="72">
        <v>7187.34</v>
      </c>
      <c r="N60" s="72">
        <v>2782</v>
      </c>
      <c r="O60" s="72">
        <v>3000</v>
      </c>
      <c r="P60" s="72">
        <v>3616.6</v>
      </c>
      <c r="Q60" s="73">
        <v>625</v>
      </c>
      <c r="R60" s="73">
        <v>750</v>
      </c>
      <c r="S60" s="73">
        <v>850</v>
      </c>
      <c r="T60" s="72">
        <v>1436.14</v>
      </c>
      <c r="U60" s="72">
        <v>2292.98</v>
      </c>
      <c r="V60" s="72">
        <v>3020.19</v>
      </c>
      <c r="W60" s="75" t="s">
        <v>1450</v>
      </c>
      <c r="X60" s="75" t="s">
        <v>1450</v>
      </c>
      <c r="Y60" s="75" t="s">
        <v>1450</v>
      </c>
      <c r="Z60" s="72">
        <v>885.23999999999978</v>
      </c>
      <c r="AA60" s="72">
        <v>1221.880000000001</v>
      </c>
      <c r="AB60" s="182">
        <v>1575.38</v>
      </c>
    </row>
    <row r="61" spans="2:28" x14ac:dyDescent="0.25">
      <c r="B61" s="68" t="s">
        <v>17</v>
      </c>
      <c r="C61" s="69" t="s">
        <v>283</v>
      </c>
      <c r="D61" s="68" t="s">
        <v>257</v>
      </c>
      <c r="E61" s="70" t="s">
        <v>284</v>
      </c>
      <c r="F61" s="68" t="s">
        <v>222</v>
      </c>
      <c r="G61" s="77" t="s">
        <v>225</v>
      </c>
      <c r="H61" s="78">
        <v>2264.41</v>
      </c>
      <c r="I61" s="78">
        <v>2862.58</v>
      </c>
      <c r="J61" s="78">
        <v>3283.98</v>
      </c>
      <c r="K61" s="78">
        <v>1616.24</v>
      </c>
      <c r="L61" s="78">
        <v>1968.8</v>
      </c>
      <c r="M61" s="78">
        <v>2132.5100000000002</v>
      </c>
      <c r="N61" s="78" t="s">
        <v>239</v>
      </c>
      <c r="O61" s="78" t="s">
        <v>239</v>
      </c>
      <c r="P61" s="78" t="s">
        <v>239</v>
      </c>
      <c r="Q61" s="76" t="s">
        <v>239</v>
      </c>
      <c r="R61" s="76" t="s">
        <v>239</v>
      </c>
      <c r="S61" s="76" t="s">
        <v>239</v>
      </c>
      <c r="T61" s="76" t="s">
        <v>239</v>
      </c>
      <c r="U61" s="76" t="s">
        <v>239</v>
      </c>
      <c r="V61" s="76" t="s">
        <v>239</v>
      </c>
      <c r="W61" s="79" t="s">
        <v>239</v>
      </c>
      <c r="X61" s="79" t="s">
        <v>239</v>
      </c>
      <c r="Y61" s="79" t="s">
        <v>239</v>
      </c>
      <c r="Z61" s="78">
        <v>632.36000000000013</v>
      </c>
      <c r="AA61" s="78">
        <v>823.42000000000007</v>
      </c>
      <c r="AB61" s="183">
        <v>1182.9199999999998</v>
      </c>
    </row>
    <row r="62" spans="2:28" x14ac:dyDescent="0.25">
      <c r="B62" s="68" t="s">
        <v>17</v>
      </c>
      <c r="C62" s="69" t="s">
        <v>283</v>
      </c>
      <c r="D62" s="68" t="s">
        <v>257</v>
      </c>
      <c r="E62" s="70" t="s">
        <v>284</v>
      </c>
      <c r="F62" s="68" t="s">
        <v>234</v>
      </c>
      <c r="G62" s="77" t="s">
        <v>235</v>
      </c>
      <c r="H62" s="80">
        <v>810.44</v>
      </c>
      <c r="I62" s="80">
        <v>919.42</v>
      </c>
      <c r="J62" s="80">
        <v>1008.83</v>
      </c>
      <c r="K62" s="80">
        <v>462</v>
      </c>
      <c r="L62" s="80">
        <v>488</v>
      </c>
      <c r="M62" s="80">
        <v>617.04999999999995</v>
      </c>
      <c r="N62" s="80" t="s">
        <v>239</v>
      </c>
      <c r="O62" s="80" t="s">
        <v>239</v>
      </c>
      <c r="P62" s="80" t="s">
        <v>239</v>
      </c>
      <c r="Q62" s="76" t="s">
        <v>239</v>
      </c>
      <c r="R62" s="76" t="s">
        <v>239</v>
      </c>
      <c r="S62" s="76" t="s">
        <v>239</v>
      </c>
      <c r="T62" s="76" t="s">
        <v>239</v>
      </c>
      <c r="U62" s="76" t="s">
        <v>239</v>
      </c>
      <c r="V62" s="76" t="s">
        <v>239</v>
      </c>
      <c r="W62" s="79" t="s">
        <v>239</v>
      </c>
      <c r="X62" s="79" t="s">
        <v>239</v>
      </c>
      <c r="Y62" s="79" t="s">
        <v>239</v>
      </c>
      <c r="Z62" s="80">
        <v>273.58000000000004</v>
      </c>
      <c r="AA62" s="80">
        <v>357.3900000000001</v>
      </c>
      <c r="AB62" s="184">
        <v>484.91000000000008</v>
      </c>
    </row>
    <row r="63" spans="2:28" x14ac:dyDescent="0.25">
      <c r="B63" s="68" t="s">
        <v>17</v>
      </c>
      <c r="C63" s="69" t="s">
        <v>283</v>
      </c>
      <c r="D63" s="68" t="s">
        <v>257</v>
      </c>
      <c r="E63" s="70" t="s">
        <v>284</v>
      </c>
      <c r="F63" s="68" t="s">
        <v>231</v>
      </c>
      <c r="G63" s="71" t="s">
        <v>233</v>
      </c>
      <c r="H63" s="72">
        <v>7362.86</v>
      </c>
      <c r="I63" s="72">
        <v>9124.7049999999999</v>
      </c>
      <c r="J63" s="72">
        <v>11143.254999999999</v>
      </c>
      <c r="K63" s="72">
        <v>5395.6900000000005</v>
      </c>
      <c r="L63" s="72">
        <v>6671.4349999999995</v>
      </c>
      <c r="M63" s="72">
        <v>7869.4</v>
      </c>
      <c r="N63" s="72">
        <v>2800</v>
      </c>
      <c r="O63" s="72">
        <v>3210</v>
      </c>
      <c r="P63" s="72">
        <v>4000</v>
      </c>
      <c r="Q63" s="82">
        <v>675</v>
      </c>
      <c r="R63" s="82">
        <v>750</v>
      </c>
      <c r="S63" s="82">
        <v>950</v>
      </c>
      <c r="T63" s="72">
        <v>2098.0549999999998</v>
      </c>
      <c r="U63" s="72">
        <v>2559.41</v>
      </c>
      <c r="V63" s="72">
        <v>3090.7</v>
      </c>
      <c r="W63" s="76" t="s">
        <v>239</v>
      </c>
      <c r="X63" s="76" t="s">
        <v>239</v>
      </c>
      <c r="Y63" s="76" t="s">
        <v>239</v>
      </c>
      <c r="Z63" s="72">
        <v>1583.9299999999998</v>
      </c>
      <c r="AA63" s="72">
        <v>2253.1000000000008</v>
      </c>
      <c r="AB63" s="182">
        <v>3245.3749999999991</v>
      </c>
    </row>
    <row r="64" spans="2:28" x14ac:dyDescent="0.25">
      <c r="B64" s="68" t="s">
        <v>18</v>
      </c>
      <c r="C64" s="69" t="s">
        <v>285</v>
      </c>
      <c r="D64" s="68" t="s">
        <v>271</v>
      </c>
      <c r="E64" s="70" t="s">
        <v>286</v>
      </c>
      <c r="F64" s="68" t="s">
        <v>231</v>
      </c>
      <c r="G64" s="71" t="s">
        <v>232</v>
      </c>
      <c r="H64" s="72">
        <v>8630.15</v>
      </c>
      <c r="I64" s="72">
        <v>10784.755000000001</v>
      </c>
      <c r="J64" s="72">
        <v>12646.93</v>
      </c>
      <c r="K64" s="72">
        <v>7495.4400000000005</v>
      </c>
      <c r="L64" s="72">
        <v>8864.9349999999995</v>
      </c>
      <c r="M64" s="72">
        <v>10211.295</v>
      </c>
      <c r="N64" s="72">
        <v>3505</v>
      </c>
      <c r="O64" s="72">
        <v>4975.5050000000001</v>
      </c>
      <c r="P64" s="72">
        <v>5350</v>
      </c>
      <c r="Q64" s="82">
        <v>750</v>
      </c>
      <c r="R64" s="82">
        <v>1124.25</v>
      </c>
      <c r="S64" s="82">
        <v>1250</v>
      </c>
      <c r="T64" s="72">
        <v>2207.1000000000004</v>
      </c>
      <c r="U64" s="72">
        <v>3138.5349999999999</v>
      </c>
      <c r="V64" s="72">
        <v>3789.33</v>
      </c>
      <c r="W64" s="79" t="s">
        <v>239</v>
      </c>
      <c r="X64" s="79" t="s">
        <v>239</v>
      </c>
      <c r="Y64" s="79" t="s">
        <v>239</v>
      </c>
      <c r="Z64" s="72">
        <v>1199.7350000000001</v>
      </c>
      <c r="AA64" s="72">
        <v>1689.9849999999999</v>
      </c>
      <c r="AB64" s="182">
        <v>2251.3100000000004</v>
      </c>
    </row>
    <row r="65" spans="2:28" x14ac:dyDescent="0.25">
      <c r="B65" s="68" t="s">
        <v>18</v>
      </c>
      <c r="C65" s="69" t="s">
        <v>285</v>
      </c>
      <c r="D65" s="68" t="s">
        <v>271</v>
      </c>
      <c r="E65" s="70" t="s">
        <v>286</v>
      </c>
      <c r="F65" s="68" t="s">
        <v>234</v>
      </c>
      <c r="G65" s="77" t="s">
        <v>235</v>
      </c>
      <c r="H65" s="80">
        <v>1047.68</v>
      </c>
      <c r="I65" s="80">
        <v>1205.6750000000002</v>
      </c>
      <c r="J65" s="80">
        <v>1358.75</v>
      </c>
      <c r="K65" s="80">
        <v>631.02</v>
      </c>
      <c r="L65" s="80">
        <v>648</v>
      </c>
      <c r="M65" s="80">
        <v>864</v>
      </c>
      <c r="N65" s="80" t="s">
        <v>239</v>
      </c>
      <c r="O65" s="80" t="s">
        <v>239</v>
      </c>
      <c r="P65" s="80" t="s">
        <v>239</v>
      </c>
      <c r="Q65" s="79" t="s">
        <v>239</v>
      </c>
      <c r="R65" s="79" t="s">
        <v>239</v>
      </c>
      <c r="S65" s="79" t="s">
        <v>239</v>
      </c>
      <c r="T65" s="76" t="s">
        <v>239</v>
      </c>
      <c r="U65" s="76" t="s">
        <v>239</v>
      </c>
      <c r="V65" s="76" t="s">
        <v>239</v>
      </c>
      <c r="W65" s="76" t="s">
        <v>239</v>
      </c>
      <c r="X65" s="76" t="s">
        <v>239</v>
      </c>
      <c r="Y65" s="76" t="s">
        <v>239</v>
      </c>
      <c r="Z65" s="80">
        <v>374.86999999999989</v>
      </c>
      <c r="AA65" s="80">
        <v>441.33000000000004</v>
      </c>
      <c r="AB65" s="184">
        <v>595.94999999999993</v>
      </c>
    </row>
    <row r="66" spans="2:28" x14ac:dyDescent="0.25">
      <c r="B66" s="68" t="s">
        <v>18</v>
      </c>
      <c r="C66" s="69" t="s">
        <v>285</v>
      </c>
      <c r="D66" s="68" t="s">
        <v>271</v>
      </c>
      <c r="E66" s="70" t="s">
        <v>286</v>
      </c>
      <c r="F66" s="68" t="s">
        <v>231</v>
      </c>
      <c r="G66" s="71" t="s">
        <v>233</v>
      </c>
      <c r="H66" s="72">
        <v>11642.68</v>
      </c>
      <c r="I66" s="72">
        <v>13690.76</v>
      </c>
      <c r="J66" s="72">
        <v>18310.13</v>
      </c>
      <c r="K66" s="72">
        <v>8567.73</v>
      </c>
      <c r="L66" s="72">
        <v>10347.475</v>
      </c>
      <c r="M66" s="72">
        <v>11193.99</v>
      </c>
      <c r="N66" s="72">
        <v>4173</v>
      </c>
      <c r="O66" s="72">
        <v>5350</v>
      </c>
      <c r="P66" s="72">
        <v>6420</v>
      </c>
      <c r="Q66" s="81" t="s">
        <v>1450</v>
      </c>
      <c r="R66" s="81" t="s">
        <v>1450</v>
      </c>
      <c r="S66" s="81" t="s">
        <v>1450</v>
      </c>
      <c r="T66" s="72">
        <v>2773.43</v>
      </c>
      <c r="U66" s="72">
        <v>3643.04</v>
      </c>
      <c r="V66" s="72">
        <v>4429.1099999999997</v>
      </c>
      <c r="W66" s="76" t="s">
        <v>239</v>
      </c>
      <c r="X66" s="76" t="s">
        <v>239</v>
      </c>
      <c r="Y66" s="76" t="s">
        <v>239</v>
      </c>
      <c r="Z66" s="72">
        <v>2158</v>
      </c>
      <c r="AA66" s="72">
        <v>2789.5349999999999</v>
      </c>
      <c r="AB66" s="182">
        <v>5006.6600000000017</v>
      </c>
    </row>
    <row r="67" spans="2:28" x14ac:dyDescent="0.25">
      <c r="B67" s="68" t="s">
        <v>19</v>
      </c>
      <c r="C67" s="69" t="s">
        <v>287</v>
      </c>
      <c r="D67" s="68" t="s">
        <v>268</v>
      </c>
      <c r="E67" s="70" t="s">
        <v>288</v>
      </c>
      <c r="F67" s="68" t="s">
        <v>234</v>
      </c>
      <c r="G67" s="77" t="s">
        <v>235</v>
      </c>
      <c r="H67" s="80">
        <v>1295.3699999999999</v>
      </c>
      <c r="I67" s="80">
        <v>1548.3050000000001</v>
      </c>
      <c r="J67" s="80">
        <v>1805.66</v>
      </c>
      <c r="K67" s="80">
        <v>752.4</v>
      </c>
      <c r="L67" s="80">
        <v>796</v>
      </c>
      <c r="M67" s="80">
        <v>815</v>
      </c>
      <c r="N67" s="80" t="s">
        <v>239</v>
      </c>
      <c r="O67" s="80" t="s">
        <v>239</v>
      </c>
      <c r="P67" s="80" t="s">
        <v>239</v>
      </c>
      <c r="Q67" s="76" t="s">
        <v>239</v>
      </c>
      <c r="R67" s="76" t="s">
        <v>239</v>
      </c>
      <c r="S67" s="76" t="s">
        <v>239</v>
      </c>
      <c r="T67" s="76" t="s">
        <v>239</v>
      </c>
      <c r="U67" s="76" t="s">
        <v>239</v>
      </c>
      <c r="V67" s="76" t="s">
        <v>239</v>
      </c>
      <c r="W67" s="76" t="s">
        <v>239</v>
      </c>
      <c r="X67" s="76" t="s">
        <v>239</v>
      </c>
      <c r="Y67" s="76" t="s">
        <v>239</v>
      </c>
      <c r="Z67" s="80">
        <v>526.69000000000005</v>
      </c>
      <c r="AA67" s="80">
        <v>682.86500000000001</v>
      </c>
      <c r="AB67" s="184">
        <v>857.54</v>
      </c>
    </row>
    <row r="68" spans="2:28" x14ac:dyDescent="0.25">
      <c r="B68" s="68" t="s">
        <v>19</v>
      </c>
      <c r="C68" s="69" t="s">
        <v>287</v>
      </c>
      <c r="D68" s="68" t="s">
        <v>268</v>
      </c>
      <c r="E68" s="70" t="s">
        <v>288</v>
      </c>
      <c r="F68" s="68" t="s">
        <v>234</v>
      </c>
      <c r="G68" s="77" t="s">
        <v>236</v>
      </c>
      <c r="H68" s="80">
        <v>1588.32</v>
      </c>
      <c r="I68" s="80">
        <v>1836.52</v>
      </c>
      <c r="J68" s="80">
        <v>2001.69</v>
      </c>
      <c r="K68" s="80">
        <v>740.88</v>
      </c>
      <c r="L68" s="80">
        <v>963.55</v>
      </c>
      <c r="M68" s="80">
        <v>963.55</v>
      </c>
      <c r="N68" s="80" t="s">
        <v>239</v>
      </c>
      <c r="O68" s="80" t="s">
        <v>239</v>
      </c>
      <c r="P68" s="80" t="s">
        <v>239</v>
      </c>
      <c r="Q68" s="76" t="s">
        <v>239</v>
      </c>
      <c r="R68" s="76" t="s">
        <v>239</v>
      </c>
      <c r="S68" s="76" t="s">
        <v>239</v>
      </c>
      <c r="T68" s="76" t="s">
        <v>239</v>
      </c>
      <c r="U68" s="76" t="s">
        <v>239</v>
      </c>
      <c r="V68" s="76" t="s">
        <v>239</v>
      </c>
      <c r="W68" s="76" t="s">
        <v>239</v>
      </c>
      <c r="X68" s="76" t="s">
        <v>239</v>
      </c>
      <c r="Y68" s="76" t="s">
        <v>239</v>
      </c>
      <c r="Z68" s="80">
        <v>826.1099999999999</v>
      </c>
      <c r="AA68" s="80">
        <v>911.04000000000008</v>
      </c>
      <c r="AB68" s="184">
        <v>1113.21</v>
      </c>
    </row>
    <row r="69" spans="2:28" x14ac:dyDescent="0.25">
      <c r="B69" s="68" t="s">
        <v>20</v>
      </c>
      <c r="C69" s="69" t="s">
        <v>289</v>
      </c>
      <c r="D69" s="68" t="s">
        <v>290</v>
      </c>
      <c r="E69" s="70" t="s">
        <v>291</v>
      </c>
      <c r="F69" s="68" t="s">
        <v>234</v>
      </c>
      <c r="G69" s="77" t="s">
        <v>236</v>
      </c>
      <c r="H69" s="80">
        <v>1840.78</v>
      </c>
      <c r="I69" s="80">
        <v>2083.04</v>
      </c>
      <c r="J69" s="80">
        <v>2442.35</v>
      </c>
      <c r="K69" s="80">
        <v>880</v>
      </c>
      <c r="L69" s="80">
        <v>1050</v>
      </c>
      <c r="M69" s="80">
        <v>1287</v>
      </c>
      <c r="N69" s="80" t="s">
        <v>239</v>
      </c>
      <c r="O69" s="80" t="s">
        <v>239</v>
      </c>
      <c r="P69" s="80" t="s">
        <v>239</v>
      </c>
      <c r="Q69" s="76" t="s">
        <v>239</v>
      </c>
      <c r="R69" s="76" t="s">
        <v>239</v>
      </c>
      <c r="S69" s="76" t="s">
        <v>239</v>
      </c>
      <c r="T69" s="76" t="s">
        <v>239</v>
      </c>
      <c r="U69" s="76" t="s">
        <v>239</v>
      </c>
      <c r="V69" s="76" t="s">
        <v>239</v>
      </c>
      <c r="W69" s="76" t="s">
        <v>239</v>
      </c>
      <c r="X69" s="76" t="s">
        <v>239</v>
      </c>
      <c r="Y69" s="76" t="s">
        <v>239</v>
      </c>
      <c r="Z69" s="80">
        <v>869.38000000000011</v>
      </c>
      <c r="AA69" s="80">
        <v>1028.4499999999998</v>
      </c>
      <c r="AB69" s="184">
        <v>1340.4899999999998</v>
      </c>
    </row>
    <row r="70" spans="2:28" x14ac:dyDescent="0.25">
      <c r="B70" s="68" t="s">
        <v>20</v>
      </c>
      <c r="C70" s="69" t="s">
        <v>289</v>
      </c>
      <c r="D70" s="68" t="s">
        <v>290</v>
      </c>
      <c r="E70" s="70" t="s">
        <v>291</v>
      </c>
      <c r="F70" s="68" t="s">
        <v>231</v>
      </c>
      <c r="G70" s="71" t="s">
        <v>233</v>
      </c>
      <c r="H70" s="72">
        <v>18889.169999999998</v>
      </c>
      <c r="I70" s="72">
        <v>23422.71</v>
      </c>
      <c r="J70" s="72">
        <v>31561.69</v>
      </c>
      <c r="K70" s="72">
        <v>13014</v>
      </c>
      <c r="L70" s="72">
        <v>15790.83</v>
      </c>
      <c r="M70" s="72">
        <v>18242.12</v>
      </c>
      <c r="N70" s="72">
        <v>5350</v>
      </c>
      <c r="O70" s="72">
        <v>8500</v>
      </c>
      <c r="P70" s="72">
        <v>10000</v>
      </c>
      <c r="Q70" s="82">
        <v>1605</v>
      </c>
      <c r="R70" s="82">
        <v>2000</v>
      </c>
      <c r="S70" s="82">
        <v>2500</v>
      </c>
      <c r="T70" s="72">
        <v>3645.66</v>
      </c>
      <c r="U70" s="72">
        <v>5476.54</v>
      </c>
      <c r="V70" s="72">
        <v>6579.05</v>
      </c>
      <c r="W70" s="75" t="s">
        <v>1450</v>
      </c>
      <c r="X70" s="75" t="s">
        <v>1450</v>
      </c>
      <c r="Y70" s="75" t="s">
        <v>1450</v>
      </c>
      <c r="Z70" s="72">
        <v>5679.83</v>
      </c>
      <c r="AA70" s="72">
        <v>8624.32</v>
      </c>
      <c r="AB70" s="182">
        <v>11148.05</v>
      </c>
    </row>
    <row r="71" spans="2:28" x14ac:dyDescent="0.25">
      <c r="B71" s="68" t="s">
        <v>21</v>
      </c>
      <c r="C71" s="69" t="s">
        <v>292</v>
      </c>
      <c r="D71" s="68" t="s">
        <v>293</v>
      </c>
      <c r="E71" s="70" t="s">
        <v>294</v>
      </c>
      <c r="F71" s="68" t="s">
        <v>234</v>
      </c>
      <c r="G71" s="77" t="s">
        <v>236</v>
      </c>
      <c r="H71" s="80">
        <v>1880.42</v>
      </c>
      <c r="I71" s="80">
        <v>2104.4949999999999</v>
      </c>
      <c r="J71" s="80">
        <v>2427.58</v>
      </c>
      <c r="K71" s="80">
        <v>880</v>
      </c>
      <c r="L71" s="80">
        <v>1050</v>
      </c>
      <c r="M71" s="80">
        <v>1287</v>
      </c>
      <c r="N71" s="80" t="s">
        <v>239</v>
      </c>
      <c r="O71" s="80" t="s">
        <v>239</v>
      </c>
      <c r="P71" s="80" t="s">
        <v>239</v>
      </c>
      <c r="Q71" s="79" t="s">
        <v>239</v>
      </c>
      <c r="R71" s="79" t="s">
        <v>239</v>
      </c>
      <c r="S71" s="79" t="s">
        <v>239</v>
      </c>
      <c r="T71" s="76" t="s">
        <v>239</v>
      </c>
      <c r="U71" s="76" t="s">
        <v>239</v>
      </c>
      <c r="V71" s="76" t="s">
        <v>239</v>
      </c>
      <c r="W71" s="76" t="s">
        <v>239</v>
      </c>
      <c r="X71" s="76" t="s">
        <v>239</v>
      </c>
      <c r="Y71" s="76" t="s">
        <v>239</v>
      </c>
      <c r="Z71" s="80">
        <v>875.59</v>
      </c>
      <c r="AA71" s="80">
        <v>1019.1800000000001</v>
      </c>
      <c r="AB71" s="184">
        <v>1240.19</v>
      </c>
    </row>
    <row r="72" spans="2:28" x14ac:dyDescent="0.25">
      <c r="B72" s="68" t="s">
        <v>21</v>
      </c>
      <c r="C72" s="69" t="s">
        <v>292</v>
      </c>
      <c r="D72" s="68" t="s">
        <v>293</v>
      </c>
      <c r="E72" s="70" t="s">
        <v>294</v>
      </c>
      <c r="F72" s="68" t="s">
        <v>234</v>
      </c>
      <c r="G72" s="77" t="s">
        <v>238</v>
      </c>
      <c r="H72" s="80">
        <v>1349.84</v>
      </c>
      <c r="I72" s="80">
        <v>1502.12</v>
      </c>
      <c r="J72" s="80">
        <v>1980.19</v>
      </c>
      <c r="K72" s="80">
        <v>735</v>
      </c>
      <c r="L72" s="80">
        <v>750</v>
      </c>
      <c r="M72" s="80">
        <v>778.05</v>
      </c>
      <c r="N72" s="80" t="s">
        <v>239</v>
      </c>
      <c r="O72" s="80" t="s">
        <v>239</v>
      </c>
      <c r="P72" s="80" t="s">
        <v>239</v>
      </c>
      <c r="Q72" s="79" t="s">
        <v>239</v>
      </c>
      <c r="R72" s="79" t="s">
        <v>239</v>
      </c>
      <c r="S72" s="79" t="s">
        <v>239</v>
      </c>
      <c r="T72" s="76" t="s">
        <v>239</v>
      </c>
      <c r="U72" s="76" t="s">
        <v>239</v>
      </c>
      <c r="V72" s="76" t="s">
        <v>239</v>
      </c>
      <c r="W72" s="75" t="s">
        <v>1450</v>
      </c>
      <c r="X72" s="75" t="s">
        <v>1450</v>
      </c>
      <c r="Y72" s="75" t="s">
        <v>1450</v>
      </c>
      <c r="Z72" s="80">
        <v>664.76</v>
      </c>
      <c r="AA72" s="80">
        <v>806.01</v>
      </c>
      <c r="AB72" s="184">
        <v>1112.04</v>
      </c>
    </row>
    <row r="73" spans="2:28" x14ac:dyDescent="0.25">
      <c r="B73" s="68" t="s">
        <v>21</v>
      </c>
      <c r="C73" s="69" t="s">
        <v>292</v>
      </c>
      <c r="D73" s="68" t="s">
        <v>293</v>
      </c>
      <c r="E73" s="70" t="s">
        <v>294</v>
      </c>
      <c r="F73" s="68" t="s">
        <v>231</v>
      </c>
      <c r="G73" s="71" t="s">
        <v>233</v>
      </c>
      <c r="H73" s="72">
        <v>17552.580000000002</v>
      </c>
      <c r="I73" s="72">
        <v>21683.96</v>
      </c>
      <c r="J73" s="72">
        <v>26911.360000000001</v>
      </c>
      <c r="K73" s="72">
        <v>12296.5</v>
      </c>
      <c r="L73" s="72">
        <v>15299.86</v>
      </c>
      <c r="M73" s="72">
        <v>18752.75</v>
      </c>
      <c r="N73" s="72">
        <v>5617.5</v>
      </c>
      <c r="O73" s="72">
        <v>8560</v>
      </c>
      <c r="P73" s="72">
        <v>10700</v>
      </c>
      <c r="Q73" s="82">
        <v>1450</v>
      </c>
      <c r="R73" s="82">
        <v>2125</v>
      </c>
      <c r="S73" s="82">
        <v>2500</v>
      </c>
      <c r="T73" s="72">
        <v>4271.01</v>
      </c>
      <c r="U73" s="72">
        <v>4853.49</v>
      </c>
      <c r="V73" s="72">
        <v>6189.24</v>
      </c>
      <c r="W73" s="76" t="s">
        <v>239</v>
      </c>
      <c r="X73" s="76" t="s">
        <v>239</v>
      </c>
      <c r="Y73" s="76" t="s">
        <v>239</v>
      </c>
      <c r="Z73" s="72">
        <v>4365.4499999999989</v>
      </c>
      <c r="AA73" s="72">
        <v>6077.0999999999985</v>
      </c>
      <c r="AB73" s="182">
        <v>8645.5299999999988</v>
      </c>
    </row>
    <row r="74" spans="2:28" x14ac:dyDescent="0.25">
      <c r="B74" s="68" t="s">
        <v>22</v>
      </c>
      <c r="C74" s="69" t="s">
        <v>295</v>
      </c>
      <c r="D74" s="68" t="s">
        <v>296</v>
      </c>
      <c r="E74" s="70" t="s">
        <v>297</v>
      </c>
      <c r="F74" s="68" t="s">
        <v>234</v>
      </c>
      <c r="G74" s="77" t="s">
        <v>236</v>
      </c>
      <c r="H74" s="80">
        <v>1644.71</v>
      </c>
      <c r="I74" s="80">
        <v>1949.6100000000001</v>
      </c>
      <c r="J74" s="80">
        <v>2393.37</v>
      </c>
      <c r="K74" s="80">
        <v>850</v>
      </c>
      <c r="L74" s="80">
        <v>880</v>
      </c>
      <c r="M74" s="80">
        <v>1287</v>
      </c>
      <c r="N74" s="80" t="s">
        <v>239</v>
      </c>
      <c r="O74" s="80" t="s">
        <v>239</v>
      </c>
      <c r="P74" s="80" t="s">
        <v>239</v>
      </c>
      <c r="Q74" s="76" t="s">
        <v>239</v>
      </c>
      <c r="R74" s="76" t="s">
        <v>239</v>
      </c>
      <c r="S74" s="76" t="s">
        <v>239</v>
      </c>
      <c r="T74" s="76" t="s">
        <v>239</v>
      </c>
      <c r="U74" s="76" t="s">
        <v>239</v>
      </c>
      <c r="V74" s="76" t="s">
        <v>239</v>
      </c>
      <c r="W74" s="75" t="s">
        <v>1450</v>
      </c>
      <c r="X74" s="75" t="s">
        <v>1450</v>
      </c>
      <c r="Y74" s="75" t="s">
        <v>1450</v>
      </c>
      <c r="Z74" s="80">
        <v>788.6099999999999</v>
      </c>
      <c r="AA74" s="80">
        <v>923.5</v>
      </c>
      <c r="AB74" s="184">
        <v>1212.4699999999998</v>
      </c>
    </row>
    <row r="75" spans="2:28" x14ac:dyDescent="0.25">
      <c r="B75" s="68" t="s">
        <v>22</v>
      </c>
      <c r="C75" s="69" t="s">
        <v>295</v>
      </c>
      <c r="D75" s="68" t="s">
        <v>296</v>
      </c>
      <c r="E75" s="70" t="s">
        <v>297</v>
      </c>
      <c r="F75" s="68" t="s">
        <v>234</v>
      </c>
      <c r="G75" s="77" t="s">
        <v>238</v>
      </c>
      <c r="H75" s="80">
        <v>1453.12</v>
      </c>
      <c r="I75" s="80">
        <v>1833.71</v>
      </c>
      <c r="J75" s="80">
        <v>3045.2799999999997</v>
      </c>
      <c r="K75" s="80">
        <v>716.5</v>
      </c>
      <c r="L75" s="80">
        <v>735</v>
      </c>
      <c r="M75" s="80">
        <v>976.25</v>
      </c>
      <c r="N75" s="80" t="s">
        <v>239</v>
      </c>
      <c r="O75" s="80" t="s">
        <v>239</v>
      </c>
      <c r="P75" s="80" t="s">
        <v>239</v>
      </c>
      <c r="Q75" s="76" t="s">
        <v>239</v>
      </c>
      <c r="R75" s="76" t="s">
        <v>239</v>
      </c>
      <c r="S75" s="76" t="s">
        <v>239</v>
      </c>
      <c r="T75" s="76" t="s">
        <v>239</v>
      </c>
      <c r="U75" s="76" t="s">
        <v>239</v>
      </c>
      <c r="V75" s="76" t="s">
        <v>239</v>
      </c>
      <c r="W75" s="76" t="s">
        <v>239</v>
      </c>
      <c r="X75" s="76" t="s">
        <v>239</v>
      </c>
      <c r="Y75" s="76" t="s">
        <v>239</v>
      </c>
      <c r="Z75" s="80">
        <v>706.80499999999984</v>
      </c>
      <c r="AA75" s="80">
        <v>1065.97</v>
      </c>
      <c r="AB75" s="184">
        <v>2097.66</v>
      </c>
    </row>
    <row r="76" spans="2:28" x14ac:dyDescent="0.25">
      <c r="B76" s="68" t="s">
        <v>22</v>
      </c>
      <c r="C76" s="69" t="s">
        <v>295</v>
      </c>
      <c r="D76" s="68" t="s">
        <v>296</v>
      </c>
      <c r="E76" s="70" t="s">
        <v>297</v>
      </c>
      <c r="F76" s="68" t="s">
        <v>231</v>
      </c>
      <c r="G76" s="71" t="s">
        <v>233</v>
      </c>
      <c r="H76" s="72">
        <v>19920.5</v>
      </c>
      <c r="I76" s="72">
        <v>22699.95</v>
      </c>
      <c r="J76" s="72">
        <v>26901.025000000001</v>
      </c>
      <c r="K76" s="72">
        <v>14010.224999999999</v>
      </c>
      <c r="L76" s="72">
        <v>15980.235000000001</v>
      </c>
      <c r="M76" s="72">
        <v>17621.915000000001</v>
      </c>
      <c r="N76" s="72">
        <v>6420</v>
      </c>
      <c r="O76" s="72">
        <v>8560</v>
      </c>
      <c r="P76" s="72">
        <v>9576.49</v>
      </c>
      <c r="Q76" s="82">
        <v>1811.25</v>
      </c>
      <c r="R76" s="82">
        <v>2150</v>
      </c>
      <c r="S76" s="82">
        <v>2393.0500000000002</v>
      </c>
      <c r="T76" s="72">
        <v>4576.0600000000004</v>
      </c>
      <c r="U76" s="72">
        <v>5763.2849999999999</v>
      </c>
      <c r="V76" s="72">
        <v>6817.8799999999992</v>
      </c>
      <c r="W76" s="75" t="s">
        <v>1450</v>
      </c>
      <c r="X76" s="75" t="s">
        <v>1450</v>
      </c>
      <c r="Y76" s="75" t="s">
        <v>1450</v>
      </c>
      <c r="Z76" s="72">
        <v>5583.4999999999982</v>
      </c>
      <c r="AA76" s="72">
        <v>7141.1950000000006</v>
      </c>
      <c r="AB76" s="182">
        <v>9066.489999999998</v>
      </c>
    </row>
    <row r="77" spans="2:28" x14ac:dyDescent="0.25">
      <c r="B77" s="68" t="s">
        <v>23</v>
      </c>
      <c r="C77" s="69" t="s">
        <v>298</v>
      </c>
      <c r="D77" s="68" t="s">
        <v>271</v>
      </c>
      <c r="E77" s="70" t="s">
        <v>299</v>
      </c>
      <c r="F77" s="68" t="s">
        <v>234</v>
      </c>
      <c r="G77" s="77" t="s">
        <v>235</v>
      </c>
      <c r="H77" s="80">
        <v>894.81</v>
      </c>
      <c r="I77" s="80">
        <v>1040.27</v>
      </c>
      <c r="J77" s="80">
        <v>1171.05</v>
      </c>
      <c r="K77" s="80">
        <v>554.75</v>
      </c>
      <c r="L77" s="80">
        <v>655</v>
      </c>
      <c r="M77" s="80">
        <v>753.2</v>
      </c>
      <c r="N77" s="80" t="s">
        <v>239</v>
      </c>
      <c r="O77" s="80" t="s">
        <v>239</v>
      </c>
      <c r="P77" s="80" t="s">
        <v>239</v>
      </c>
      <c r="Q77" s="76" t="s">
        <v>239</v>
      </c>
      <c r="R77" s="76" t="s">
        <v>239</v>
      </c>
      <c r="S77" s="76" t="s">
        <v>239</v>
      </c>
      <c r="T77" s="76" t="s">
        <v>239</v>
      </c>
      <c r="U77" s="76" t="s">
        <v>239</v>
      </c>
      <c r="V77" s="76" t="s">
        <v>239</v>
      </c>
      <c r="W77" s="79" t="s">
        <v>239</v>
      </c>
      <c r="X77" s="79" t="s">
        <v>239</v>
      </c>
      <c r="Y77" s="79" t="s">
        <v>239</v>
      </c>
      <c r="Z77" s="80">
        <v>266.48</v>
      </c>
      <c r="AA77" s="80">
        <v>357.64</v>
      </c>
      <c r="AB77" s="184">
        <v>490.83999999999992</v>
      </c>
    </row>
    <row r="78" spans="2:28" x14ac:dyDescent="0.25">
      <c r="B78" s="68" t="s">
        <v>24</v>
      </c>
      <c r="C78" s="69" t="s">
        <v>300</v>
      </c>
      <c r="D78" s="68" t="s">
        <v>245</v>
      </c>
      <c r="E78" s="70" t="s">
        <v>301</v>
      </c>
      <c r="F78" s="68" t="s">
        <v>222</v>
      </c>
      <c r="G78" s="77" t="s">
        <v>225</v>
      </c>
      <c r="H78" s="78">
        <v>1472.635</v>
      </c>
      <c r="I78" s="78">
        <v>1676.29</v>
      </c>
      <c r="J78" s="78">
        <v>1851.54</v>
      </c>
      <c r="K78" s="78">
        <v>937.43</v>
      </c>
      <c r="L78" s="78">
        <v>1030.95</v>
      </c>
      <c r="M78" s="78">
        <v>1175.665</v>
      </c>
      <c r="N78" s="78" t="s">
        <v>239</v>
      </c>
      <c r="O78" s="78" t="s">
        <v>239</v>
      </c>
      <c r="P78" s="78" t="s">
        <v>239</v>
      </c>
      <c r="Q78" s="76" t="s">
        <v>239</v>
      </c>
      <c r="R78" s="76" t="s">
        <v>239</v>
      </c>
      <c r="S78" s="76" t="s">
        <v>239</v>
      </c>
      <c r="T78" s="76" t="s">
        <v>239</v>
      </c>
      <c r="U78" s="76" t="s">
        <v>239</v>
      </c>
      <c r="V78" s="76" t="s">
        <v>239</v>
      </c>
      <c r="W78" s="76" t="s">
        <v>239</v>
      </c>
      <c r="X78" s="76" t="s">
        <v>239</v>
      </c>
      <c r="Y78" s="76" t="s">
        <v>239</v>
      </c>
      <c r="Z78" s="78">
        <v>369.22</v>
      </c>
      <c r="AA78" s="78">
        <v>636.73</v>
      </c>
      <c r="AB78" s="183">
        <v>806.36</v>
      </c>
    </row>
    <row r="79" spans="2:28" x14ac:dyDescent="0.25">
      <c r="B79" s="68" t="s">
        <v>24</v>
      </c>
      <c r="C79" s="69" t="s">
        <v>300</v>
      </c>
      <c r="D79" s="68" t="s">
        <v>245</v>
      </c>
      <c r="E79" s="70" t="s">
        <v>301</v>
      </c>
      <c r="F79" s="68" t="s">
        <v>234</v>
      </c>
      <c r="G79" s="77" t="s">
        <v>235</v>
      </c>
      <c r="H79" s="80">
        <v>444.89</v>
      </c>
      <c r="I79" s="80">
        <v>487.16</v>
      </c>
      <c r="J79" s="80">
        <v>562.74</v>
      </c>
      <c r="K79" s="80">
        <v>268.61</v>
      </c>
      <c r="L79" s="80">
        <v>302.77999999999997</v>
      </c>
      <c r="M79" s="80">
        <v>332.5</v>
      </c>
      <c r="N79" s="80" t="s">
        <v>239</v>
      </c>
      <c r="O79" s="80" t="s">
        <v>239</v>
      </c>
      <c r="P79" s="80" t="s">
        <v>239</v>
      </c>
      <c r="Q79" s="76" t="s">
        <v>239</v>
      </c>
      <c r="R79" s="76" t="s">
        <v>239</v>
      </c>
      <c r="S79" s="76" t="s">
        <v>239</v>
      </c>
      <c r="T79" s="76" t="s">
        <v>239</v>
      </c>
      <c r="U79" s="76" t="s">
        <v>239</v>
      </c>
      <c r="V79" s="76" t="s">
        <v>239</v>
      </c>
      <c r="W79" s="76" t="s">
        <v>239</v>
      </c>
      <c r="X79" s="76" t="s">
        <v>239</v>
      </c>
      <c r="Y79" s="76" t="s">
        <v>239</v>
      </c>
      <c r="Z79" s="80">
        <v>142.11000000000001</v>
      </c>
      <c r="AA79" s="80">
        <v>184.24</v>
      </c>
      <c r="AB79" s="184">
        <v>258.39999999999998</v>
      </c>
    </row>
    <row r="80" spans="2:28" x14ac:dyDescent="0.25">
      <c r="B80" s="68" t="s">
        <v>25</v>
      </c>
      <c r="C80" s="69" t="s">
        <v>302</v>
      </c>
      <c r="D80" s="68" t="s">
        <v>303</v>
      </c>
      <c r="E80" s="70" t="s">
        <v>304</v>
      </c>
      <c r="F80" s="68" t="s">
        <v>231</v>
      </c>
      <c r="G80" s="71" t="s">
        <v>228</v>
      </c>
      <c r="H80" s="72">
        <v>562.82000000000005</v>
      </c>
      <c r="I80" s="72">
        <v>819.09</v>
      </c>
      <c r="J80" s="72">
        <v>1338.57</v>
      </c>
      <c r="K80" s="72">
        <v>321</v>
      </c>
      <c r="L80" s="72">
        <v>502.9</v>
      </c>
      <c r="M80" s="72">
        <v>642</v>
      </c>
      <c r="N80" s="72">
        <v>321</v>
      </c>
      <c r="O80" s="72">
        <v>428</v>
      </c>
      <c r="P80" s="72">
        <v>535</v>
      </c>
      <c r="Q80" s="81" t="s">
        <v>1450</v>
      </c>
      <c r="R80" s="81" t="s">
        <v>1450</v>
      </c>
      <c r="S80" s="81" t="s">
        <v>1450</v>
      </c>
      <c r="T80" s="75" t="s">
        <v>1450</v>
      </c>
      <c r="U80" s="75" t="s">
        <v>1450</v>
      </c>
      <c r="V80" s="75" t="s">
        <v>1450</v>
      </c>
      <c r="W80" s="76" t="s">
        <v>239</v>
      </c>
      <c r="X80" s="76" t="s">
        <v>239</v>
      </c>
      <c r="Y80" s="76" t="s">
        <v>239</v>
      </c>
      <c r="Z80" s="72">
        <v>185.64999999999998</v>
      </c>
      <c r="AA80" s="72">
        <v>284.09000000000003</v>
      </c>
      <c r="AB80" s="182">
        <v>599.74</v>
      </c>
    </row>
    <row r="81" spans="2:28" x14ac:dyDescent="0.25">
      <c r="B81" s="68" t="s">
        <v>25</v>
      </c>
      <c r="C81" s="69" t="s">
        <v>302</v>
      </c>
      <c r="D81" s="68" t="s">
        <v>303</v>
      </c>
      <c r="E81" s="70" t="s">
        <v>304</v>
      </c>
      <c r="F81" s="68" t="s">
        <v>231</v>
      </c>
      <c r="G81" s="71" t="s">
        <v>232</v>
      </c>
      <c r="H81" s="72">
        <v>983.31</v>
      </c>
      <c r="I81" s="72">
        <v>1692.59</v>
      </c>
      <c r="J81" s="72">
        <v>4104.2</v>
      </c>
      <c r="K81" s="72">
        <v>374.5</v>
      </c>
      <c r="L81" s="72">
        <v>1291.98</v>
      </c>
      <c r="M81" s="72">
        <v>3272.02</v>
      </c>
      <c r="N81" s="72">
        <v>374.5</v>
      </c>
      <c r="O81" s="72">
        <v>750</v>
      </c>
      <c r="P81" s="72">
        <v>1284</v>
      </c>
      <c r="Q81" s="75" t="s">
        <v>1450</v>
      </c>
      <c r="R81" s="75" t="s">
        <v>1450</v>
      </c>
      <c r="S81" s="75" t="s">
        <v>1450</v>
      </c>
      <c r="T81" s="75" t="s">
        <v>1450</v>
      </c>
      <c r="U81" s="75" t="s">
        <v>1450</v>
      </c>
      <c r="V81" s="75" t="s">
        <v>1450</v>
      </c>
      <c r="W81" s="76" t="s">
        <v>239</v>
      </c>
      <c r="X81" s="76" t="s">
        <v>239</v>
      </c>
      <c r="Y81" s="76" t="s">
        <v>239</v>
      </c>
      <c r="Z81" s="72">
        <v>509.22</v>
      </c>
      <c r="AA81" s="72">
        <v>637.63</v>
      </c>
      <c r="AB81" s="182">
        <v>898.49999999999977</v>
      </c>
    </row>
    <row r="82" spans="2:28" x14ac:dyDescent="0.25">
      <c r="B82" s="68" t="s">
        <v>25</v>
      </c>
      <c r="C82" s="69" t="s">
        <v>302</v>
      </c>
      <c r="D82" s="68" t="s">
        <v>303</v>
      </c>
      <c r="E82" s="70" t="s">
        <v>304</v>
      </c>
      <c r="F82" s="68" t="s">
        <v>222</v>
      </c>
      <c r="G82" s="77" t="s">
        <v>225</v>
      </c>
      <c r="H82" s="78">
        <v>277.3</v>
      </c>
      <c r="I82" s="78">
        <v>556.88499999999999</v>
      </c>
      <c r="J82" s="78">
        <v>1000.21</v>
      </c>
      <c r="K82" s="78">
        <v>184.04</v>
      </c>
      <c r="L82" s="78">
        <v>361.66</v>
      </c>
      <c r="M82" s="78">
        <v>399.11</v>
      </c>
      <c r="N82" s="78" t="s">
        <v>239</v>
      </c>
      <c r="O82" s="78" t="s">
        <v>239</v>
      </c>
      <c r="P82" s="78" t="s">
        <v>239</v>
      </c>
      <c r="Q82" s="76" t="s">
        <v>239</v>
      </c>
      <c r="R82" s="76" t="s">
        <v>239</v>
      </c>
      <c r="S82" s="76" t="s">
        <v>239</v>
      </c>
      <c r="T82" s="76" t="s">
        <v>239</v>
      </c>
      <c r="U82" s="76" t="s">
        <v>239</v>
      </c>
      <c r="V82" s="76" t="s">
        <v>239</v>
      </c>
      <c r="W82" s="76" t="s">
        <v>239</v>
      </c>
      <c r="X82" s="76" t="s">
        <v>239</v>
      </c>
      <c r="Y82" s="76" t="s">
        <v>239</v>
      </c>
      <c r="Z82" s="78">
        <v>82</v>
      </c>
      <c r="AA82" s="78">
        <v>245.62</v>
      </c>
      <c r="AB82" s="183">
        <v>606.18000000000006</v>
      </c>
    </row>
    <row r="83" spans="2:28" x14ac:dyDescent="0.25">
      <c r="B83" s="68" t="s">
        <v>25</v>
      </c>
      <c r="C83" s="69" t="s">
        <v>302</v>
      </c>
      <c r="D83" s="68" t="s">
        <v>303</v>
      </c>
      <c r="E83" s="70" t="s">
        <v>304</v>
      </c>
      <c r="F83" s="68" t="s">
        <v>234</v>
      </c>
      <c r="G83" s="77" t="s">
        <v>235</v>
      </c>
      <c r="H83" s="80">
        <v>147.1</v>
      </c>
      <c r="I83" s="80">
        <v>259.61</v>
      </c>
      <c r="J83" s="80">
        <v>368.45</v>
      </c>
      <c r="K83" s="80">
        <v>109</v>
      </c>
      <c r="L83" s="80">
        <v>115</v>
      </c>
      <c r="M83" s="80">
        <v>124.9</v>
      </c>
      <c r="N83" s="80" t="s">
        <v>239</v>
      </c>
      <c r="O83" s="80" t="s">
        <v>239</v>
      </c>
      <c r="P83" s="80" t="s">
        <v>239</v>
      </c>
      <c r="Q83" s="79" t="s">
        <v>239</v>
      </c>
      <c r="R83" s="79" t="s">
        <v>239</v>
      </c>
      <c r="S83" s="79" t="s">
        <v>239</v>
      </c>
      <c r="T83" s="76" t="s">
        <v>239</v>
      </c>
      <c r="U83" s="76" t="s">
        <v>239</v>
      </c>
      <c r="V83" s="76" t="s">
        <v>239</v>
      </c>
      <c r="W83" s="76" t="s">
        <v>239</v>
      </c>
      <c r="X83" s="76" t="s">
        <v>239</v>
      </c>
      <c r="Y83" s="76" t="s">
        <v>239</v>
      </c>
      <c r="Z83" s="80">
        <v>37</v>
      </c>
      <c r="AA83" s="80">
        <v>138.36000000000001</v>
      </c>
      <c r="AB83" s="184">
        <v>238.04999999999998</v>
      </c>
    </row>
    <row r="84" spans="2:28" x14ac:dyDescent="0.25">
      <c r="B84" s="68" t="s">
        <v>25</v>
      </c>
      <c r="C84" s="69" t="s">
        <v>302</v>
      </c>
      <c r="D84" s="68" t="s">
        <v>303</v>
      </c>
      <c r="E84" s="70" t="s">
        <v>304</v>
      </c>
      <c r="F84" s="68" t="s">
        <v>222</v>
      </c>
      <c r="G84" s="84" t="s">
        <v>226</v>
      </c>
      <c r="H84" s="78">
        <v>2010.5749999999998</v>
      </c>
      <c r="I84" s="78">
        <v>2835.835</v>
      </c>
      <c r="J84" s="78">
        <v>4060.29</v>
      </c>
      <c r="K84" s="78">
        <v>395.37</v>
      </c>
      <c r="L84" s="78">
        <v>414.72500000000002</v>
      </c>
      <c r="M84" s="78">
        <v>751.14499999999998</v>
      </c>
      <c r="N84" s="78" t="s">
        <v>239</v>
      </c>
      <c r="O84" s="78" t="s">
        <v>239</v>
      </c>
      <c r="P84" s="78" t="s">
        <v>239</v>
      </c>
      <c r="Q84" s="79" t="s">
        <v>239</v>
      </c>
      <c r="R84" s="79" t="s">
        <v>239</v>
      </c>
      <c r="S84" s="79" t="s">
        <v>239</v>
      </c>
      <c r="T84" s="76" t="s">
        <v>239</v>
      </c>
      <c r="U84" s="76" t="s">
        <v>239</v>
      </c>
      <c r="V84" s="76" t="s">
        <v>239</v>
      </c>
      <c r="W84" s="76" t="s">
        <v>239</v>
      </c>
      <c r="X84" s="76" t="s">
        <v>239</v>
      </c>
      <c r="Y84" s="76" t="s">
        <v>239</v>
      </c>
      <c r="Z84" s="78">
        <v>1568.6100000000001</v>
      </c>
      <c r="AA84" s="78">
        <v>2163.63</v>
      </c>
      <c r="AB84" s="183">
        <v>3095.37</v>
      </c>
    </row>
    <row r="85" spans="2:28" x14ac:dyDescent="0.25">
      <c r="B85" s="68" t="s">
        <v>25</v>
      </c>
      <c r="C85" s="69" t="s">
        <v>302</v>
      </c>
      <c r="D85" s="68" t="s">
        <v>303</v>
      </c>
      <c r="E85" s="70" t="s">
        <v>304</v>
      </c>
      <c r="F85" s="68" t="s">
        <v>222</v>
      </c>
      <c r="G85" s="84" t="s">
        <v>227</v>
      </c>
      <c r="H85" s="78">
        <v>1791.34</v>
      </c>
      <c r="I85" s="78">
        <v>2156.59</v>
      </c>
      <c r="J85" s="78">
        <v>2859.25</v>
      </c>
      <c r="K85" s="78">
        <v>322.08</v>
      </c>
      <c r="L85" s="78">
        <v>355.55</v>
      </c>
      <c r="M85" s="78">
        <v>397.72</v>
      </c>
      <c r="N85" s="78" t="s">
        <v>239</v>
      </c>
      <c r="O85" s="78" t="s">
        <v>239</v>
      </c>
      <c r="P85" s="78" t="s">
        <v>239</v>
      </c>
      <c r="Q85" s="76" t="s">
        <v>239</v>
      </c>
      <c r="R85" s="76" t="s">
        <v>239</v>
      </c>
      <c r="S85" s="76" t="s">
        <v>239</v>
      </c>
      <c r="T85" s="76" t="s">
        <v>239</v>
      </c>
      <c r="U85" s="76" t="s">
        <v>239</v>
      </c>
      <c r="V85" s="76" t="s">
        <v>239</v>
      </c>
      <c r="W85" s="76" t="s">
        <v>239</v>
      </c>
      <c r="X85" s="76" t="s">
        <v>239</v>
      </c>
      <c r="Y85" s="76" t="s">
        <v>239</v>
      </c>
      <c r="Z85" s="78">
        <v>1366.94</v>
      </c>
      <c r="AA85" s="78">
        <v>1687.78</v>
      </c>
      <c r="AB85" s="183">
        <v>2457.42</v>
      </c>
    </row>
    <row r="86" spans="2:28" x14ac:dyDescent="0.25">
      <c r="B86" s="68" t="s">
        <v>25</v>
      </c>
      <c r="C86" s="69" t="s">
        <v>302</v>
      </c>
      <c r="D86" s="68" t="s">
        <v>303</v>
      </c>
      <c r="E86" s="70" t="s">
        <v>304</v>
      </c>
      <c r="F86" s="68" t="s">
        <v>234</v>
      </c>
      <c r="G86" s="77" t="s">
        <v>236</v>
      </c>
      <c r="H86" s="80">
        <v>672.11</v>
      </c>
      <c r="I86" s="80">
        <v>847.16</v>
      </c>
      <c r="J86" s="80">
        <v>1094.7</v>
      </c>
      <c r="K86" s="80">
        <v>122</v>
      </c>
      <c r="L86" s="80">
        <v>125.5</v>
      </c>
      <c r="M86" s="80">
        <v>136.5</v>
      </c>
      <c r="N86" s="80" t="s">
        <v>239</v>
      </c>
      <c r="O86" s="80" t="s">
        <v>239</v>
      </c>
      <c r="P86" s="80" t="s">
        <v>239</v>
      </c>
      <c r="Q86" s="76" t="s">
        <v>239</v>
      </c>
      <c r="R86" s="76" t="s">
        <v>239</v>
      </c>
      <c r="S86" s="76" t="s">
        <v>239</v>
      </c>
      <c r="T86" s="76" t="s">
        <v>239</v>
      </c>
      <c r="U86" s="76" t="s">
        <v>239</v>
      </c>
      <c r="V86" s="76" t="s">
        <v>239</v>
      </c>
      <c r="W86" s="79" t="s">
        <v>239</v>
      </c>
      <c r="X86" s="79" t="s">
        <v>239</v>
      </c>
      <c r="Y86" s="79" t="s">
        <v>239</v>
      </c>
      <c r="Z86" s="80">
        <v>548.49</v>
      </c>
      <c r="AA86" s="80">
        <v>719.69999999999993</v>
      </c>
      <c r="AB86" s="184">
        <v>958.2</v>
      </c>
    </row>
    <row r="87" spans="2:28" x14ac:dyDescent="0.25">
      <c r="B87" s="68" t="s">
        <v>25</v>
      </c>
      <c r="C87" s="69" t="s">
        <v>302</v>
      </c>
      <c r="D87" s="68" t="s">
        <v>303</v>
      </c>
      <c r="E87" s="70" t="s">
        <v>304</v>
      </c>
      <c r="F87" s="68" t="s">
        <v>234</v>
      </c>
      <c r="G87" s="77" t="s">
        <v>238</v>
      </c>
      <c r="H87" s="80">
        <v>571.16</v>
      </c>
      <c r="I87" s="80">
        <v>739.86</v>
      </c>
      <c r="J87" s="80">
        <v>1167.6600000000001</v>
      </c>
      <c r="K87" s="80">
        <v>69.2</v>
      </c>
      <c r="L87" s="80">
        <v>71.5</v>
      </c>
      <c r="M87" s="80">
        <v>78</v>
      </c>
      <c r="N87" s="80" t="s">
        <v>239</v>
      </c>
      <c r="O87" s="80" t="s">
        <v>239</v>
      </c>
      <c r="P87" s="80" t="s">
        <v>239</v>
      </c>
      <c r="Q87" s="76" t="s">
        <v>239</v>
      </c>
      <c r="R87" s="76" t="s">
        <v>239</v>
      </c>
      <c r="S87" s="76" t="s">
        <v>239</v>
      </c>
      <c r="T87" s="76" t="s">
        <v>239</v>
      </c>
      <c r="U87" s="76" t="s">
        <v>239</v>
      </c>
      <c r="V87" s="76" t="s">
        <v>239</v>
      </c>
      <c r="W87" s="76" t="s">
        <v>239</v>
      </c>
      <c r="X87" s="76" t="s">
        <v>239</v>
      </c>
      <c r="Y87" s="76" t="s">
        <v>239</v>
      </c>
      <c r="Z87" s="80">
        <v>483.53</v>
      </c>
      <c r="AA87" s="80">
        <v>635.17000000000007</v>
      </c>
      <c r="AB87" s="184">
        <v>1060.99</v>
      </c>
    </row>
    <row r="88" spans="2:28" x14ac:dyDescent="0.25">
      <c r="B88" s="68" t="s">
        <v>26</v>
      </c>
      <c r="C88" s="69" t="s">
        <v>305</v>
      </c>
      <c r="D88" s="68" t="s">
        <v>248</v>
      </c>
      <c r="E88" s="70" t="s">
        <v>306</v>
      </c>
      <c r="F88" s="68" t="s">
        <v>231</v>
      </c>
      <c r="G88" s="71" t="s">
        <v>228</v>
      </c>
      <c r="H88" s="72">
        <v>793.495</v>
      </c>
      <c r="I88" s="72">
        <v>1077.5450000000001</v>
      </c>
      <c r="J88" s="72">
        <v>1659.6</v>
      </c>
      <c r="K88" s="72">
        <v>535</v>
      </c>
      <c r="L88" s="72">
        <v>642</v>
      </c>
      <c r="M88" s="72">
        <v>1016.5</v>
      </c>
      <c r="N88" s="72">
        <v>374.5</v>
      </c>
      <c r="O88" s="72">
        <v>535</v>
      </c>
      <c r="P88" s="72">
        <v>983.85</v>
      </c>
      <c r="Q88" s="75" t="s">
        <v>1450</v>
      </c>
      <c r="R88" s="75" t="s">
        <v>1450</v>
      </c>
      <c r="S88" s="75" t="s">
        <v>1450</v>
      </c>
      <c r="T88" s="72">
        <v>0</v>
      </c>
      <c r="U88" s="72">
        <v>103.5</v>
      </c>
      <c r="V88" s="72">
        <v>160.5</v>
      </c>
      <c r="W88" s="79" t="s">
        <v>239</v>
      </c>
      <c r="X88" s="79" t="s">
        <v>239</v>
      </c>
      <c r="Y88" s="79" t="s">
        <v>239</v>
      </c>
      <c r="Z88" s="72">
        <v>290.29000000000002</v>
      </c>
      <c r="AA88" s="72">
        <v>389.82999999999993</v>
      </c>
      <c r="AB88" s="182">
        <v>626.91500000000008</v>
      </c>
    </row>
    <row r="89" spans="2:28" x14ac:dyDescent="0.25">
      <c r="B89" s="68" t="s">
        <v>26</v>
      </c>
      <c r="C89" s="69" t="s">
        <v>305</v>
      </c>
      <c r="D89" s="68" t="s">
        <v>248</v>
      </c>
      <c r="E89" s="70" t="s">
        <v>306</v>
      </c>
      <c r="F89" s="68" t="s">
        <v>231</v>
      </c>
      <c r="G89" s="71" t="s">
        <v>232</v>
      </c>
      <c r="H89" s="72">
        <v>3814.4</v>
      </c>
      <c r="I89" s="72">
        <v>5091.83</v>
      </c>
      <c r="J89" s="72">
        <v>6420.79</v>
      </c>
      <c r="K89" s="72">
        <v>2949.5</v>
      </c>
      <c r="L89" s="72">
        <v>3999.72</v>
      </c>
      <c r="M89" s="72">
        <v>5324.49</v>
      </c>
      <c r="N89" s="72">
        <v>1070</v>
      </c>
      <c r="O89" s="72">
        <v>1926.01</v>
      </c>
      <c r="P89" s="72">
        <v>2503.8000000000002</v>
      </c>
      <c r="Q89" s="82">
        <v>225</v>
      </c>
      <c r="R89" s="82">
        <v>500</v>
      </c>
      <c r="S89" s="82">
        <v>700</v>
      </c>
      <c r="T89" s="72">
        <v>1019.78</v>
      </c>
      <c r="U89" s="72">
        <v>1503.19</v>
      </c>
      <c r="V89" s="72">
        <v>2351.11</v>
      </c>
      <c r="W89" s="81" t="s">
        <v>1450</v>
      </c>
      <c r="X89" s="81" t="s">
        <v>1450</v>
      </c>
      <c r="Y89" s="81" t="s">
        <v>1450</v>
      </c>
      <c r="Z89" s="72">
        <v>692.05000000000018</v>
      </c>
      <c r="AA89" s="72">
        <v>858.25</v>
      </c>
      <c r="AB89" s="182">
        <v>1161.02</v>
      </c>
    </row>
    <row r="90" spans="2:28" x14ac:dyDescent="0.25">
      <c r="B90" s="68" t="s">
        <v>26</v>
      </c>
      <c r="C90" s="69" t="s">
        <v>305</v>
      </c>
      <c r="D90" s="68" t="s">
        <v>248</v>
      </c>
      <c r="E90" s="70" t="s">
        <v>306</v>
      </c>
      <c r="F90" s="68" t="s">
        <v>231</v>
      </c>
      <c r="G90" s="71" t="s">
        <v>233</v>
      </c>
      <c r="H90" s="72">
        <v>6460.1900000000005</v>
      </c>
      <c r="I90" s="72">
        <v>7831.8649999999998</v>
      </c>
      <c r="J90" s="72">
        <v>9764.255000000001</v>
      </c>
      <c r="K90" s="72">
        <v>3804.9750000000004</v>
      </c>
      <c r="L90" s="72">
        <v>4574.3950000000004</v>
      </c>
      <c r="M90" s="72">
        <v>5644.96</v>
      </c>
      <c r="N90" s="72">
        <v>1604.99</v>
      </c>
      <c r="O90" s="72">
        <v>2140</v>
      </c>
      <c r="P90" s="72">
        <v>2791</v>
      </c>
      <c r="Q90" s="82">
        <v>450</v>
      </c>
      <c r="R90" s="82">
        <v>600</v>
      </c>
      <c r="S90" s="82">
        <v>750</v>
      </c>
      <c r="T90" s="72">
        <v>1362.625</v>
      </c>
      <c r="U90" s="72">
        <v>1883.5500000000002</v>
      </c>
      <c r="V90" s="72">
        <v>2342.3850000000002</v>
      </c>
      <c r="W90" s="75" t="s">
        <v>1450</v>
      </c>
      <c r="X90" s="75" t="s">
        <v>1450</v>
      </c>
      <c r="Y90" s="75" t="s">
        <v>1450</v>
      </c>
      <c r="Z90" s="72">
        <v>2042.7750000000001</v>
      </c>
      <c r="AA90" s="72">
        <v>2849.7800000000007</v>
      </c>
      <c r="AB90" s="182">
        <v>4450.97</v>
      </c>
    </row>
    <row r="91" spans="2:28" x14ac:dyDescent="0.25">
      <c r="B91" s="68" t="s">
        <v>26</v>
      </c>
      <c r="C91" s="69" t="s">
        <v>305</v>
      </c>
      <c r="D91" s="68" t="s">
        <v>248</v>
      </c>
      <c r="E91" s="70" t="s">
        <v>306</v>
      </c>
      <c r="F91" s="68" t="s">
        <v>234</v>
      </c>
      <c r="G91" s="77" t="s">
        <v>235</v>
      </c>
      <c r="H91" s="80">
        <v>331.67</v>
      </c>
      <c r="I91" s="80">
        <v>417.375</v>
      </c>
      <c r="J91" s="80">
        <v>482.95</v>
      </c>
      <c r="K91" s="80">
        <v>159.76</v>
      </c>
      <c r="L91" s="80">
        <v>178</v>
      </c>
      <c r="M91" s="80">
        <v>184.56</v>
      </c>
      <c r="N91" s="80" t="s">
        <v>239</v>
      </c>
      <c r="O91" s="80" t="s">
        <v>239</v>
      </c>
      <c r="P91" s="80" t="s">
        <v>239</v>
      </c>
      <c r="Q91" s="79" t="s">
        <v>239</v>
      </c>
      <c r="R91" s="79" t="s">
        <v>239</v>
      </c>
      <c r="S91" s="79" t="s">
        <v>239</v>
      </c>
      <c r="T91" s="76" t="s">
        <v>239</v>
      </c>
      <c r="U91" s="76" t="s">
        <v>239</v>
      </c>
      <c r="V91" s="76" t="s">
        <v>239</v>
      </c>
      <c r="W91" s="76" t="s">
        <v>239</v>
      </c>
      <c r="X91" s="76" t="s">
        <v>239</v>
      </c>
      <c r="Y91" s="76" t="s">
        <v>239</v>
      </c>
      <c r="Z91" s="80">
        <v>150.30000000000001</v>
      </c>
      <c r="AA91" s="80">
        <v>238.47</v>
      </c>
      <c r="AB91" s="184">
        <v>298.32000000000005</v>
      </c>
    </row>
    <row r="92" spans="2:28" x14ac:dyDescent="0.25">
      <c r="B92" s="68" t="s">
        <v>26</v>
      </c>
      <c r="C92" s="69" t="s">
        <v>305</v>
      </c>
      <c r="D92" s="68" t="s">
        <v>248</v>
      </c>
      <c r="E92" s="70" t="s">
        <v>306</v>
      </c>
      <c r="F92" s="68" t="s">
        <v>222</v>
      </c>
      <c r="G92" s="84" t="s">
        <v>226</v>
      </c>
      <c r="H92" s="78">
        <v>2077.69</v>
      </c>
      <c r="I92" s="78">
        <v>2736.7550000000001</v>
      </c>
      <c r="J92" s="78">
        <v>3580.77</v>
      </c>
      <c r="K92" s="78">
        <v>566.03</v>
      </c>
      <c r="L92" s="78">
        <v>583.20000000000005</v>
      </c>
      <c r="M92" s="78">
        <v>618.47</v>
      </c>
      <c r="N92" s="78" t="s">
        <v>239</v>
      </c>
      <c r="O92" s="78" t="s">
        <v>239</v>
      </c>
      <c r="P92" s="78" t="s">
        <v>239</v>
      </c>
      <c r="Q92" s="76" t="s">
        <v>239</v>
      </c>
      <c r="R92" s="76" t="s">
        <v>239</v>
      </c>
      <c r="S92" s="76" t="s">
        <v>239</v>
      </c>
      <c r="T92" s="76" t="s">
        <v>239</v>
      </c>
      <c r="U92" s="76" t="s">
        <v>239</v>
      </c>
      <c r="V92" s="76" t="s">
        <v>239</v>
      </c>
      <c r="W92" s="76" t="s">
        <v>239</v>
      </c>
      <c r="X92" s="76" t="s">
        <v>239</v>
      </c>
      <c r="Y92" s="76" t="s">
        <v>239</v>
      </c>
      <c r="Z92" s="78">
        <v>1481.1200000000001</v>
      </c>
      <c r="AA92" s="78">
        <v>2085.8900000000003</v>
      </c>
      <c r="AB92" s="183">
        <v>2919.92</v>
      </c>
    </row>
    <row r="93" spans="2:28" x14ac:dyDescent="0.25">
      <c r="B93" s="68" t="s">
        <v>26</v>
      </c>
      <c r="C93" s="69" t="s">
        <v>305</v>
      </c>
      <c r="D93" s="68" t="s">
        <v>248</v>
      </c>
      <c r="E93" s="70" t="s">
        <v>306</v>
      </c>
      <c r="F93" s="68" t="s">
        <v>222</v>
      </c>
      <c r="G93" s="84" t="s">
        <v>227</v>
      </c>
      <c r="H93" s="78">
        <v>2004.24</v>
      </c>
      <c r="I93" s="78">
        <v>2536.37</v>
      </c>
      <c r="J93" s="78">
        <v>3546.41</v>
      </c>
      <c r="K93" s="78">
        <v>472.94</v>
      </c>
      <c r="L93" s="78">
        <v>493.78</v>
      </c>
      <c r="M93" s="78">
        <v>530.61</v>
      </c>
      <c r="N93" s="78" t="s">
        <v>239</v>
      </c>
      <c r="O93" s="78" t="s">
        <v>239</v>
      </c>
      <c r="P93" s="78" t="s">
        <v>239</v>
      </c>
      <c r="Q93" s="76" t="s">
        <v>239</v>
      </c>
      <c r="R93" s="76" t="s">
        <v>239</v>
      </c>
      <c r="S93" s="76" t="s">
        <v>239</v>
      </c>
      <c r="T93" s="76" t="s">
        <v>239</v>
      </c>
      <c r="U93" s="76" t="s">
        <v>239</v>
      </c>
      <c r="V93" s="76" t="s">
        <v>239</v>
      </c>
      <c r="W93" s="79" t="s">
        <v>239</v>
      </c>
      <c r="X93" s="79" t="s">
        <v>239</v>
      </c>
      <c r="Y93" s="79" t="s">
        <v>239</v>
      </c>
      <c r="Z93" s="78">
        <v>1427.3600000000001</v>
      </c>
      <c r="AA93" s="78">
        <v>1829.4699999999998</v>
      </c>
      <c r="AB93" s="183">
        <v>2967.4500000000003</v>
      </c>
    </row>
    <row r="94" spans="2:28" x14ac:dyDescent="0.25">
      <c r="B94" s="68" t="s">
        <v>26</v>
      </c>
      <c r="C94" s="69" t="s">
        <v>305</v>
      </c>
      <c r="D94" s="68" t="s">
        <v>248</v>
      </c>
      <c r="E94" s="70" t="s">
        <v>306</v>
      </c>
      <c r="F94" s="68" t="s">
        <v>234</v>
      </c>
      <c r="G94" s="77" t="s">
        <v>236</v>
      </c>
      <c r="H94" s="80">
        <v>751.84</v>
      </c>
      <c r="I94" s="80">
        <v>966.28500000000008</v>
      </c>
      <c r="J94" s="80">
        <v>1324.2449999999999</v>
      </c>
      <c r="K94" s="80">
        <v>173.5</v>
      </c>
      <c r="L94" s="80">
        <v>179.45</v>
      </c>
      <c r="M94" s="80">
        <v>185.14</v>
      </c>
      <c r="N94" s="80" t="s">
        <v>239</v>
      </c>
      <c r="O94" s="80" t="s">
        <v>239</v>
      </c>
      <c r="P94" s="80" t="s">
        <v>239</v>
      </c>
      <c r="Q94" s="76" t="s">
        <v>239</v>
      </c>
      <c r="R94" s="76" t="s">
        <v>239</v>
      </c>
      <c r="S94" s="76" t="s">
        <v>239</v>
      </c>
      <c r="T94" s="76" t="s">
        <v>239</v>
      </c>
      <c r="U94" s="76" t="s">
        <v>239</v>
      </c>
      <c r="V94" s="76" t="s">
        <v>239</v>
      </c>
      <c r="W94" s="76" t="s">
        <v>239</v>
      </c>
      <c r="X94" s="76" t="s">
        <v>239</v>
      </c>
      <c r="Y94" s="76" t="s">
        <v>239</v>
      </c>
      <c r="Z94" s="80">
        <v>567.39499999999998</v>
      </c>
      <c r="AA94" s="80">
        <v>794.97499999999991</v>
      </c>
      <c r="AB94" s="184">
        <v>1141.49</v>
      </c>
    </row>
    <row r="95" spans="2:28" x14ac:dyDescent="0.25">
      <c r="B95" s="68" t="s">
        <v>26</v>
      </c>
      <c r="C95" s="69" t="s">
        <v>305</v>
      </c>
      <c r="D95" s="68" t="s">
        <v>248</v>
      </c>
      <c r="E95" s="70" t="s">
        <v>306</v>
      </c>
      <c r="F95" s="68" t="s">
        <v>234</v>
      </c>
      <c r="G95" s="77" t="s">
        <v>238</v>
      </c>
      <c r="H95" s="80">
        <v>622.13</v>
      </c>
      <c r="I95" s="80">
        <v>820.43</v>
      </c>
      <c r="J95" s="80">
        <v>1258.01</v>
      </c>
      <c r="K95" s="80">
        <v>95</v>
      </c>
      <c r="L95" s="80">
        <v>99</v>
      </c>
      <c r="M95" s="80">
        <v>110.2</v>
      </c>
      <c r="N95" s="80" t="s">
        <v>239</v>
      </c>
      <c r="O95" s="80" t="s">
        <v>239</v>
      </c>
      <c r="P95" s="80" t="s">
        <v>239</v>
      </c>
      <c r="Q95" s="76" t="s">
        <v>239</v>
      </c>
      <c r="R95" s="76" t="s">
        <v>239</v>
      </c>
      <c r="S95" s="76" t="s">
        <v>239</v>
      </c>
      <c r="T95" s="76" t="s">
        <v>239</v>
      </c>
      <c r="U95" s="76" t="s">
        <v>239</v>
      </c>
      <c r="V95" s="76" t="s">
        <v>239</v>
      </c>
      <c r="W95" s="76" t="s">
        <v>239</v>
      </c>
      <c r="X95" s="76" t="s">
        <v>239</v>
      </c>
      <c r="Y95" s="76" t="s">
        <v>239</v>
      </c>
      <c r="Z95" s="80">
        <v>513.54999999999995</v>
      </c>
      <c r="AA95" s="80">
        <v>709.68</v>
      </c>
      <c r="AB95" s="184">
        <v>1147.6500000000001</v>
      </c>
    </row>
    <row r="96" spans="2:28" x14ac:dyDescent="0.25">
      <c r="B96" s="68" t="s">
        <v>27</v>
      </c>
      <c r="C96" s="69" t="s">
        <v>307</v>
      </c>
      <c r="D96" s="68" t="s">
        <v>268</v>
      </c>
      <c r="E96" s="70" t="s">
        <v>308</v>
      </c>
      <c r="F96" s="68" t="s">
        <v>231</v>
      </c>
      <c r="G96" s="71" t="s">
        <v>233</v>
      </c>
      <c r="H96" s="72">
        <v>6368.3549999999996</v>
      </c>
      <c r="I96" s="72">
        <v>7442.2049999999999</v>
      </c>
      <c r="J96" s="72">
        <v>9730.58</v>
      </c>
      <c r="K96" s="72">
        <v>4014</v>
      </c>
      <c r="L96" s="72">
        <v>5500</v>
      </c>
      <c r="M96" s="72">
        <v>6977.5</v>
      </c>
      <c r="N96" s="72">
        <v>3424</v>
      </c>
      <c r="O96" s="72">
        <v>4815</v>
      </c>
      <c r="P96" s="72">
        <v>5400</v>
      </c>
      <c r="Q96" s="82">
        <v>0</v>
      </c>
      <c r="R96" s="82">
        <v>0</v>
      </c>
      <c r="S96" s="82">
        <v>912.5</v>
      </c>
      <c r="T96" s="72">
        <v>0</v>
      </c>
      <c r="U96" s="72">
        <v>0</v>
      </c>
      <c r="V96" s="72">
        <v>1564.5549999999998</v>
      </c>
      <c r="W96" s="81" t="s">
        <v>1450</v>
      </c>
      <c r="X96" s="81" t="s">
        <v>1450</v>
      </c>
      <c r="Y96" s="81" t="s">
        <v>1450</v>
      </c>
      <c r="Z96" s="72">
        <v>1550.7049999999999</v>
      </c>
      <c r="AA96" s="72">
        <v>1917.0649999999996</v>
      </c>
      <c r="AB96" s="182">
        <v>2535.31</v>
      </c>
    </row>
    <row r="97" spans="2:28" x14ac:dyDescent="0.25">
      <c r="B97" s="68" t="s">
        <v>27</v>
      </c>
      <c r="C97" s="69" t="s">
        <v>307</v>
      </c>
      <c r="D97" s="68" t="s">
        <v>268</v>
      </c>
      <c r="E97" s="70" t="s">
        <v>308</v>
      </c>
      <c r="F97" s="68" t="s">
        <v>234</v>
      </c>
      <c r="G97" s="77" t="s">
        <v>236</v>
      </c>
      <c r="H97" s="80">
        <v>1167.4000000000001</v>
      </c>
      <c r="I97" s="80">
        <v>1525.1950000000002</v>
      </c>
      <c r="J97" s="80">
        <v>2180.58</v>
      </c>
      <c r="K97" s="80">
        <v>651.20000000000005</v>
      </c>
      <c r="L97" s="80">
        <v>725.73</v>
      </c>
      <c r="M97" s="80">
        <v>743.64</v>
      </c>
      <c r="N97" s="80" t="s">
        <v>239</v>
      </c>
      <c r="O97" s="80" t="s">
        <v>239</v>
      </c>
      <c r="P97" s="80" t="s">
        <v>239</v>
      </c>
      <c r="Q97" s="76" t="s">
        <v>239</v>
      </c>
      <c r="R97" s="76" t="s">
        <v>239</v>
      </c>
      <c r="S97" s="76" t="s">
        <v>239</v>
      </c>
      <c r="T97" s="76" t="s">
        <v>239</v>
      </c>
      <c r="U97" s="76" t="s">
        <v>239</v>
      </c>
      <c r="V97" s="76" t="s">
        <v>239</v>
      </c>
      <c r="W97" s="79" t="s">
        <v>239</v>
      </c>
      <c r="X97" s="79" t="s">
        <v>239</v>
      </c>
      <c r="Y97" s="79" t="s">
        <v>239</v>
      </c>
      <c r="Z97" s="80">
        <v>460.18999999999994</v>
      </c>
      <c r="AA97" s="80">
        <v>769.11500000000001</v>
      </c>
      <c r="AB97" s="184">
        <v>1357.375</v>
      </c>
    </row>
    <row r="98" spans="2:28" x14ac:dyDescent="0.25">
      <c r="B98" s="68" t="s">
        <v>27</v>
      </c>
      <c r="C98" s="69" t="s">
        <v>307</v>
      </c>
      <c r="D98" s="68" t="s">
        <v>268</v>
      </c>
      <c r="E98" s="70" t="s">
        <v>308</v>
      </c>
      <c r="F98" s="68" t="s">
        <v>234</v>
      </c>
      <c r="G98" s="77" t="s">
        <v>238</v>
      </c>
      <c r="H98" s="80">
        <v>881.37</v>
      </c>
      <c r="I98" s="80">
        <v>1135.54</v>
      </c>
      <c r="J98" s="80">
        <v>1592.16</v>
      </c>
      <c r="K98" s="80">
        <v>404.8</v>
      </c>
      <c r="L98" s="80">
        <v>409</v>
      </c>
      <c r="M98" s="80">
        <v>449</v>
      </c>
      <c r="N98" s="80" t="s">
        <v>239</v>
      </c>
      <c r="O98" s="80" t="s">
        <v>239</v>
      </c>
      <c r="P98" s="80" t="s">
        <v>239</v>
      </c>
      <c r="Q98" s="79" t="s">
        <v>239</v>
      </c>
      <c r="R98" s="79" t="s">
        <v>239</v>
      </c>
      <c r="S98" s="79" t="s">
        <v>239</v>
      </c>
      <c r="T98" s="76" t="s">
        <v>239</v>
      </c>
      <c r="U98" s="76" t="s">
        <v>239</v>
      </c>
      <c r="V98" s="76" t="s">
        <v>239</v>
      </c>
      <c r="W98" s="76" t="s">
        <v>239</v>
      </c>
      <c r="X98" s="76" t="s">
        <v>239</v>
      </c>
      <c r="Y98" s="76" t="s">
        <v>239</v>
      </c>
      <c r="Z98" s="80">
        <v>454.62999999999994</v>
      </c>
      <c r="AA98" s="80">
        <v>654.45999999999992</v>
      </c>
      <c r="AB98" s="184">
        <v>1103.51</v>
      </c>
    </row>
    <row r="99" spans="2:28" x14ac:dyDescent="0.25">
      <c r="B99" s="68" t="s">
        <v>28</v>
      </c>
      <c r="C99" s="69" t="s">
        <v>309</v>
      </c>
      <c r="D99" s="68" t="s">
        <v>248</v>
      </c>
      <c r="E99" s="70" t="s">
        <v>310</v>
      </c>
      <c r="F99" s="68" t="s">
        <v>231</v>
      </c>
      <c r="G99" s="71" t="s">
        <v>233</v>
      </c>
      <c r="H99" s="72">
        <v>3151.78</v>
      </c>
      <c r="I99" s="72">
        <v>5042.1399999999994</v>
      </c>
      <c r="J99" s="72">
        <v>7001.85</v>
      </c>
      <c r="K99" s="72">
        <v>1284</v>
      </c>
      <c r="L99" s="72">
        <v>2616.355</v>
      </c>
      <c r="M99" s="72">
        <v>4964.4399999999996</v>
      </c>
      <c r="N99" s="72">
        <v>1070</v>
      </c>
      <c r="O99" s="72">
        <v>1800</v>
      </c>
      <c r="P99" s="72">
        <v>2675</v>
      </c>
      <c r="Q99" s="81" t="s">
        <v>1450</v>
      </c>
      <c r="R99" s="81" t="s">
        <v>1450</v>
      </c>
      <c r="S99" s="81" t="s">
        <v>1450</v>
      </c>
      <c r="T99" s="75" t="s">
        <v>1450</v>
      </c>
      <c r="U99" s="75" t="s">
        <v>1450</v>
      </c>
      <c r="V99" s="75" t="s">
        <v>1450</v>
      </c>
      <c r="W99" s="76" t="s">
        <v>239</v>
      </c>
      <c r="X99" s="76" t="s">
        <v>239</v>
      </c>
      <c r="Y99" s="76" t="s">
        <v>239</v>
      </c>
      <c r="Z99" s="72">
        <v>1290.77</v>
      </c>
      <c r="AA99" s="72">
        <v>1792.9949999999999</v>
      </c>
      <c r="AB99" s="182">
        <v>2379.12</v>
      </c>
    </row>
    <row r="100" spans="2:28" x14ac:dyDescent="0.25">
      <c r="B100" s="68" t="s">
        <v>28</v>
      </c>
      <c r="C100" s="69" t="s">
        <v>309</v>
      </c>
      <c r="D100" s="68" t="s">
        <v>248</v>
      </c>
      <c r="E100" s="70" t="s">
        <v>310</v>
      </c>
      <c r="F100" s="68" t="s">
        <v>234</v>
      </c>
      <c r="G100" s="77" t="s">
        <v>235</v>
      </c>
      <c r="H100" s="80">
        <v>10.5</v>
      </c>
      <c r="I100" s="80">
        <v>171.03500000000003</v>
      </c>
      <c r="J100" s="80">
        <v>200.95</v>
      </c>
      <c r="K100" s="80">
        <v>10.5</v>
      </c>
      <c r="L100" s="80">
        <v>151</v>
      </c>
      <c r="M100" s="80">
        <v>158.5</v>
      </c>
      <c r="N100" s="80" t="s">
        <v>239</v>
      </c>
      <c r="O100" s="80" t="s">
        <v>239</v>
      </c>
      <c r="P100" s="80" t="s">
        <v>239</v>
      </c>
      <c r="Q100" s="79" t="s">
        <v>239</v>
      </c>
      <c r="R100" s="79" t="s">
        <v>239</v>
      </c>
      <c r="S100" s="79" t="s">
        <v>239</v>
      </c>
      <c r="T100" s="76" t="s">
        <v>239</v>
      </c>
      <c r="U100" s="76" t="s">
        <v>239</v>
      </c>
      <c r="V100" s="76" t="s">
        <v>239</v>
      </c>
      <c r="W100" s="79" t="s">
        <v>239</v>
      </c>
      <c r="X100" s="79" t="s">
        <v>239</v>
      </c>
      <c r="Y100" s="79" t="s">
        <v>239</v>
      </c>
      <c r="Z100" s="80">
        <v>0</v>
      </c>
      <c r="AA100" s="80">
        <v>14.245000000000005</v>
      </c>
      <c r="AB100" s="184">
        <v>45.25</v>
      </c>
    </row>
    <row r="101" spans="2:28" x14ac:dyDescent="0.25">
      <c r="B101" s="68" t="s">
        <v>29</v>
      </c>
      <c r="C101" s="69" t="s">
        <v>311</v>
      </c>
      <c r="D101" s="68" t="s">
        <v>251</v>
      </c>
      <c r="E101" s="70" t="s">
        <v>312</v>
      </c>
      <c r="F101" s="68" t="s">
        <v>234</v>
      </c>
      <c r="G101" s="77" t="s">
        <v>235</v>
      </c>
      <c r="H101" s="80">
        <v>550.34500000000003</v>
      </c>
      <c r="I101" s="80">
        <v>641.85</v>
      </c>
      <c r="J101" s="80">
        <v>795.47</v>
      </c>
      <c r="K101" s="80">
        <v>355</v>
      </c>
      <c r="L101" s="80">
        <v>378.875</v>
      </c>
      <c r="M101" s="80">
        <v>407.43</v>
      </c>
      <c r="N101" s="80" t="s">
        <v>239</v>
      </c>
      <c r="O101" s="80" t="s">
        <v>239</v>
      </c>
      <c r="P101" s="80" t="s">
        <v>239</v>
      </c>
      <c r="Q101" s="79" t="s">
        <v>239</v>
      </c>
      <c r="R101" s="79" t="s">
        <v>239</v>
      </c>
      <c r="S101" s="79" t="s">
        <v>239</v>
      </c>
      <c r="T101" s="76" t="s">
        <v>239</v>
      </c>
      <c r="U101" s="76" t="s">
        <v>239</v>
      </c>
      <c r="V101" s="76" t="s">
        <v>239</v>
      </c>
      <c r="W101" s="76" t="s">
        <v>239</v>
      </c>
      <c r="X101" s="76" t="s">
        <v>239</v>
      </c>
      <c r="Y101" s="76" t="s">
        <v>239</v>
      </c>
      <c r="Z101" s="80">
        <v>180.26499999999999</v>
      </c>
      <c r="AA101" s="80">
        <v>259.06500000000005</v>
      </c>
      <c r="AB101" s="184">
        <v>386.92</v>
      </c>
    </row>
    <row r="102" spans="2:28" x14ac:dyDescent="0.25">
      <c r="B102" s="68" t="s">
        <v>30</v>
      </c>
      <c r="C102" s="69" t="s">
        <v>313</v>
      </c>
      <c r="D102" s="68" t="s">
        <v>303</v>
      </c>
      <c r="E102" s="70" t="s">
        <v>314</v>
      </c>
      <c r="F102" s="68" t="s">
        <v>231</v>
      </c>
      <c r="G102" s="71" t="s">
        <v>228</v>
      </c>
      <c r="H102" s="72">
        <v>535</v>
      </c>
      <c r="I102" s="72">
        <v>803.04</v>
      </c>
      <c r="J102" s="72">
        <v>1220.3399999999999</v>
      </c>
      <c r="K102" s="72">
        <v>321</v>
      </c>
      <c r="L102" s="72">
        <v>428</v>
      </c>
      <c r="M102" s="72">
        <v>750</v>
      </c>
      <c r="N102" s="72">
        <v>321</v>
      </c>
      <c r="O102" s="72">
        <v>428</v>
      </c>
      <c r="P102" s="72">
        <v>749</v>
      </c>
      <c r="Q102" s="75" t="s">
        <v>1450</v>
      </c>
      <c r="R102" s="75" t="s">
        <v>1450</v>
      </c>
      <c r="S102" s="75" t="s">
        <v>1450</v>
      </c>
      <c r="T102" s="75" t="s">
        <v>1450</v>
      </c>
      <c r="U102" s="75" t="s">
        <v>1450</v>
      </c>
      <c r="V102" s="75" t="s">
        <v>1450</v>
      </c>
      <c r="W102" s="76" t="s">
        <v>239</v>
      </c>
      <c r="X102" s="76" t="s">
        <v>239</v>
      </c>
      <c r="Y102" s="76" t="s">
        <v>239</v>
      </c>
      <c r="Z102" s="72">
        <v>211.75</v>
      </c>
      <c r="AA102" s="72">
        <v>331.16999999999996</v>
      </c>
      <c r="AB102" s="182">
        <v>444.05000000000018</v>
      </c>
    </row>
    <row r="103" spans="2:28" x14ac:dyDescent="0.25">
      <c r="B103" s="68" t="s">
        <v>30</v>
      </c>
      <c r="C103" s="69" t="s">
        <v>313</v>
      </c>
      <c r="D103" s="68" t="s">
        <v>303</v>
      </c>
      <c r="E103" s="70" t="s">
        <v>314</v>
      </c>
      <c r="F103" s="68" t="s">
        <v>231</v>
      </c>
      <c r="G103" s="71" t="s">
        <v>232</v>
      </c>
      <c r="H103" s="72">
        <v>2458.0500000000002</v>
      </c>
      <c r="I103" s="72">
        <v>3215.99</v>
      </c>
      <c r="J103" s="72">
        <v>4267.8999999999996</v>
      </c>
      <c r="K103" s="72">
        <v>1941.3</v>
      </c>
      <c r="L103" s="72">
        <v>2693.71</v>
      </c>
      <c r="M103" s="72">
        <v>3387.16</v>
      </c>
      <c r="N103" s="72">
        <v>856.02</v>
      </c>
      <c r="O103" s="72">
        <v>1284</v>
      </c>
      <c r="P103" s="72">
        <v>2000</v>
      </c>
      <c r="Q103" s="81" t="s">
        <v>1450</v>
      </c>
      <c r="R103" s="81" t="s">
        <v>1450</v>
      </c>
      <c r="S103" s="81" t="s">
        <v>1450</v>
      </c>
      <c r="T103" s="72">
        <v>950.65</v>
      </c>
      <c r="U103" s="72">
        <v>1146.21</v>
      </c>
      <c r="V103" s="72">
        <v>1619.36</v>
      </c>
      <c r="W103" s="76" t="s">
        <v>239</v>
      </c>
      <c r="X103" s="76" t="s">
        <v>239</v>
      </c>
      <c r="Y103" s="76" t="s">
        <v>239</v>
      </c>
      <c r="Z103" s="72">
        <v>555.9399999999996</v>
      </c>
      <c r="AA103" s="72">
        <v>724.31</v>
      </c>
      <c r="AB103" s="182">
        <v>898.86000000000013</v>
      </c>
    </row>
    <row r="104" spans="2:28" x14ac:dyDescent="0.25">
      <c r="B104" s="68" t="s">
        <v>30</v>
      </c>
      <c r="C104" s="69" t="s">
        <v>313</v>
      </c>
      <c r="D104" s="68" t="s">
        <v>303</v>
      </c>
      <c r="E104" s="70" t="s">
        <v>314</v>
      </c>
      <c r="F104" s="68" t="s">
        <v>222</v>
      </c>
      <c r="G104" s="77" t="s">
        <v>225</v>
      </c>
      <c r="H104" s="78">
        <v>410.33500000000004</v>
      </c>
      <c r="I104" s="78">
        <v>579.46500000000003</v>
      </c>
      <c r="J104" s="78">
        <v>813.97</v>
      </c>
      <c r="K104" s="78">
        <v>120</v>
      </c>
      <c r="L104" s="78">
        <v>353.1</v>
      </c>
      <c r="M104" s="78">
        <v>438.7</v>
      </c>
      <c r="N104" s="78" t="s">
        <v>239</v>
      </c>
      <c r="O104" s="78" t="s">
        <v>239</v>
      </c>
      <c r="P104" s="78" t="s">
        <v>239</v>
      </c>
      <c r="Q104" s="76" t="s">
        <v>239</v>
      </c>
      <c r="R104" s="76" t="s">
        <v>239</v>
      </c>
      <c r="S104" s="76" t="s">
        <v>239</v>
      </c>
      <c r="T104" s="76" t="s">
        <v>239</v>
      </c>
      <c r="U104" s="76" t="s">
        <v>239</v>
      </c>
      <c r="V104" s="76" t="s">
        <v>239</v>
      </c>
      <c r="W104" s="76" t="s">
        <v>239</v>
      </c>
      <c r="X104" s="76" t="s">
        <v>239</v>
      </c>
      <c r="Y104" s="76" t="s">
        <v>239</v>
      </c>
      <c r="Z104" s="78">
        <v>151.38999999999999</v>
      </c>
      <c r="AA104" s="78">
        <v>233.74</v>
      </c>
      <c r="AB104" s="183">
        <v>401.23500000000001</v>
      </c>
    </row>
    <row r="105" spans="2:28" x14ac:dyDescent="0.25">
      <c r="B105" s="68" t="s">
        <v>30</v>
      </c>
      <c r="C105" s="69" t="s">
        <v>313</v>
      </c>
      <c r="D105" s="68" t="s">
        <v>303</v>
      </c>
      <c r="E105" s="70" t="s">
        <v>314</v>
      </c>
      <c r="F105" s="68" t="s">
        <v>234</v>
      </c>
      <c r="G105" s="77" t="s">
        <v>235</v>
      </c>
      <c r="H105" s="80">
        <v>196.95</v>
      </c>
      <c r="I105" s="80">
        <v>263.26</v>
      </c>
      <c r="J105" s="80">
        <v>320.24</v>
      </c>
      <c r="K105" s="80">
        <v>115</v>
      </c>
      <c r="L105" s="80">
        <v>129.5</v>
      </c>
      <c r="M105" s="80">
        <v>131</v>
      </c>
      <c r="N105" s="80" t="s">
        <v>239</v>
      </c>
      <c r="O105" s="80" t="s">
        <v>239</v>
      </c>
      <c r="P105" s="80" t="s">
        <v>239</v>
      </c>
      <c r="Q105" s="76" t="s">
        <v>239</v>
      </c>
      <c r="R105" s="76" t="s">
        <v>239</v>
      </c>
      <c r="S105" s="76" t="s">
        <v>239</v>
      </c>
      <c r="T105" s="76" t="s">
        <v>239</v>
      </c>
      <c r="U105" s="76" t="s">
        <v>239</v>
      </c>
      <c r="V105" s="76" t="s">
        <v>239</v>
      </c>
      <c r="W105" s="76" t="s">
        <v>239</v>
      </c>
      <c r="X105" s="76" t="s">
        <v>239</v>
      </c>
      <c r="Y105" s="76" t="s">
        <v>239</v>
      </c>
      <c r="Z105" s="80">
        <v>74.5</v>
      </c>
      <c r="AA105" s="80">
        <v>128.98000000000002</v>
      </c>
      <c r="AB105" s="184">
        <v>185.1</v>
      </c>
    </row>
    <row r="106" spans="2:28" x14ac:dyDescent="0.25">
      <c r="B106" s="68" t="s">
        <v>31</v>
      </c>
      <c r="C106" s="69" t="s">
        <v>315</v>
      </c>
      <c r="D106" s="68" t="s">
        <v>303</v>
      </c>
      <c r="E106" s="70" t="s">
        <v>316</v>
      </c>
      <c r="F106" s="68" t="s">
        <v>222</v>
      </c>
      <c r="G106" s="77" t="s">
        <v>225</v>
      </c>
      <c r="H106" s="78">
        <v>366.48</v>
      </c>
      <c r="I106" s="78">
        <v>488.46500000000003</v>
      </c>
      <c r="J106" s="78">
        <v>688.14</v>
      </c>
      <c r="K106" s="78">
        <v>276.33000000000004</v>
      </c>
      <c r="L106" s="78">
        <v>286.23</v>
      </c>
      <c r="M106" s="78">
        <v>352.99</v>
      </c>
      <c r="N106" s="78" t="s">
        <v>239</v>
      </c>
      <c r="O106" s="78" t="s">
        <v>239</v>
      </c>
      <c r="P106" s="78" t="s">
        <v>239</v>
      </c>
      <c r="Q106" s="76" t="s">
        <v>239</v>
      </c>
      <c r="R106" s="76" t="s">
        <v>239</v>
      </c>
      <c r="S106" s="76" t="s">
        <v>239</v>
      </c>
      <c r="T106" s="76" t="s">
        <v>239</v>
      </c>
      <c r="U106" s="76" t="s">
        <v>239</v>
      </c>
      <c r="V106" s="76" t="s">
        <v>239</v>
      </c>
      <c r="W106" s="76" t="s">
        <v>239</v>
      </c>
      <c r="X106" s="76" t="s">
        <v>239</v>
      </c>
      <c r="Y106" s="76" t="s">
        <v>239</v>
      </c>
      <c r="Z106" s="78">
        <v>80.25</v>
      </c>
      <c r="AA106" s="78">
        <v>187.255</v>
      </c>
      <c r="AB106" s="183">
        <v>316.72000000000003</v>
      </c>
    </row>
    <row r="107" spans="2:28" x14ac:dyDescent="0.25">
      <c r="B107" s="68" t="s">
        <v>31</v>
      </c>
      <c r="C107" s="69" t="s">
        <v>315</v>
      </c>
      <c r="D107" s="68" t="s">
        <v>303</v>
      </c>
      <c r="E107" s="70" t="s">
        <v>316</v>
      </c>
      <c r="F107" s="68" t="s">
        <v>234</v>
      </c>
      <c r="G107" s="77" t="s">
        <v>235</v>
      </c>
      <c r="H107" s="80">
        <v>239.17</v>
      </c>
      <c r="I107" s="80">
        <v>386.62</v>
      </c>
      <c r="J107" s="80">
        <v>463.45</v>
      </c>
      <c r="K107" s="80">
        <v>115</v>
      </c>
      <c r="L107" s="80">
        <v>136.5</v>
      </c>
      <c r="M107" s="80">
        <v>324</v>
      </c>
      <c r="N107" s="80" t="s">
        <v>239</v>
      </c>
      <c r="O107" s="80" t="s">
        <v>239</v>
      </c>
      <c r="P107" s="80" t="s">
        <v>239</v>
      </c>
      <c r="Q107" s="79" t="s">
        <v>239</v>
      </c>
      <c r="R107" s="79" t="s">
        <v>239</v>
      </c>
      <c r="S107" s="79" t="s">
        <v>239</v>
      </c>
      <c r="T107" s="76" t="s">
        <v>239</v>
      </c>
      <c r="U107" s="76" t="s">
        <v>239</v>
      </c>
      <c r="V107" s="76" t="s">
        <v>239</v>
      </c>
      <c r="W107" s="76" t="s">
        <v>239</v>
      </c>
      <c r="X107" s="76" t="s">
        <v>239</v>
      </c>
      <c r="Y107" s="76" t="s">
        <v>239</v>
      </c>
      <c r="Z107" s="80">
        <v>100.11000000000001</v>
      </c>
      <c r="AA107" s="80">
        <v>133.44999999999999</v>
      </c>
      <c r="AB107" s="184">
        <v>197.24999999999997</v>
      </c>
    </row>
    <row r="108" spans="2:28" x14ac:dyDescent="0.25">
      <c r="B108" s="68" t="s">
        <v>31</v>
      </c>
      <c r="C108" s="69" t="s">
        <v>315</v>
      </c>
      <c r="D108" s="68" t="s">
        <v>303</v>
      </c>
      <c r="E108" s="70" t="s">
        <v>316</v>
      </c>
      <c r="F108" s="68" t="s">
        <v>234</v>
      </c>
      <c r="G108" s="77" t="s">
        <v>236</v>
      </c>
      <c r="H108" s="80">
        <v>873.84</v>
      </c>
      <c r="I108" s="80">
        <v>1240.3800000000001</v>
      </c>
      <c r="J108" s="80">
        <v>2207.0100000000002</v>
      </c>
      <c r="K108" s="80">
        <v>122</v>
      </c>
      <c r="L108" s="80">
        <v>125.5</v>
      </c>
      <c r="M108" s="80">
        <v>134.55000000000001</v>
      </c>
      <c r="N108" s="80" t="s">
        <v>239</v>
      </c>
      <c r="O108" s="80" t="s">
        <v>239</v>
      </c>
      <c r="P108" s="80" t="s">
        <v>239</v>
      </c>
      <c r="Q108" s="76" t="s">
        <v>239</v>
      </c>
      <c r="R108" s="76" t="s">
        <v>239</v>
      </c>
      <c r="S108" s="76" t="s">
        <v>239</v>
      </c>
      <c r="T108" s="76" t="s">
        <v>239</v>
      </c>
      <c r="U108" s="76" t="s">
        <v>239</v>
      </c>
      <c r="V108" s="76" t="s">
        <v>239</v>
      </c>
      <c r="W108" s="75" t="s">
        <v>1450</v>
      </c>
      <c r="X108" s="75" t="s">
        <v>1450</v>
      </c>
      <c r="Y108" s="75" t="s">
        <v>1450</v>
      </c>
      <c r="Z108" s="80">
        <v>751.84</v>
      </c>
      <c r="AA108" s="80">
        <v>1110.1500000000001</v>
      </c>
      <c r="AB108" s="184">
        <v>2092.0100000000002</v>
      </c>
    </row>
    <row r="109" spans="2:28" x14ac:dyDescent="0.25">
      <c r="B109" s="68" t="s">
        <v>31</v>
      </c>
      <c r="C109" s="69" t="s">
        <v>315</v>
      </c>
      <c r="D109" s="68" t="s">
        <v>303</v>
      </c>
      <c r="E109" s="70" t="s">
        <v>316</v>
      </c>
      <c r="F109" s="68" t="s">
        <v>234</v>
      </c>
      <c r="G109" s="77" t="s">
        <v>238</v>
      </c>
      <c r="H109" s="80">
        <v>666.4849999999999</v>
      </c>
      <c r="I109" s="80">
        <v>994.47499999999991</v>
      </c>
      <c r="J109" s="80">
        <v>1736.56</v>
      </c>
      <c r="K109" s="80">
        <v>69</v>
      </c>
      <c r="L109" s="80">
        <v>74</v>
      </c>
      <c r="M109" s="80">
        <v>78</v>
      </c>
      <c r="N109" s="80" t="s">
        <v>239</v>
      </c>
      <c r="O109" s="80" t="s">
        <v>239</v>
      </c>
      <c r="P109" s="80" t="s">
        <v>239</v>
      </c>
      <c r="Q109" s="76" t="s">
        <v>239</v>
      </c>
      <c r="R109" s="76" t="s">
        <v>239</v>
      </c>
      <c r="S109" s="76" t="s">
        <v>239</v>
      </c>
      <c r="T109" s="76" t="s">
        <v>239</v>
      </c>
      <c r="U109" s="76" t="s">
        <v>239</v>
      </c>
      <c r="V109" s="76" t="s">
        <v>239</v>
      </c>
      <c r="W109" s="76" t="s">
        <v>239</v>
      </c>
      <c r="X109" s="76" t="s">
        <v>239</v>
      </c>
      <c r="Y109" s="76" t="s">
        <v>239</v>
      </c>
      <c r="Z109" s="80">
        <v>575.54</v>
      </c>
      <c r="AA109" s="80">
        <v>918.4849999999999</v>
      </c>
      <c r="AB109" s="184">
        <v>1666.56</v>
      </c>
    </row>
    <row r="110" spans="2:28" x14ac:dyDescent="0.25">
      <c r="B110" s="68" t="s">
        <v>32</v>
      </c>
      <c r="C110" s="69" t="s">
        <v>317</v>
      </c>
      <c r="D110" s="68" t="s">
        <v>303</v>
      </c>
      <c r="E110" s="70" t="s">
        <v>318</v>
      </c>
      <c r="F110" s="68" t="s">
        <v>234</v>
      </c>
      <c r="G110" s="77" t="s">
        <v>235</v>
      </c>
      <c r="H110" s="80">
        <v>153</v>
      </c>
      <c r="I110" s="80">
        <v>193.745</v>
      </c>
      <c r="J110" s="80">
        <v>265.13</v>
      </c>
      <c r="K110" s="80">
        <v>114.5</v>
      </c>
      <c r="L110" s="80">
        <v>115</v>
      </c>
      <c r="M110" s="80">
        <v>130.25</v>
      </c>
      <c r="N110" s="80" t="s">
        <v>239</v>
      </c>
      <c r="O110" s="80" t="s">
        <v>239</v>
      </c>
      <c r="P110" s="80" t="s">
        <v>239</v>
      </c>
      <c r="Q110" s="79" t="s">
        <v>239</v>
      </c>
      <c r="R110" s="79" t="s">
        <v>239</v>
      </c>
      <c r="S110" s="79" t="s">
        <v>239</v>
      </c>
      <c r="T110" s="76" t="s">
        <v>239</v>
      </c>
      <c r="U110" s="76" t="s">
        <v>239</v>
      </c>
      <c r="V110" s="76" t="s">
        <v>239</v>
      </c>
      <c r="W110" s="79" t="s">
        <v>239</v>
      </c>
      <c r="X110" s="79" t="s">
        <v>239</v>
      </c>
      <c r="Y110" s="79" t="s">
        <v>239</v>
      </c>
      <c r="Z110" s="80">
        <v>39.42</v>
      </c>
      <c r="AA110" s="80">
        <v>69.284999999999997</v>
      </c>
      <c r="AB110" s="184">
        <v>142.88</v>
      </c>
    </row>
    <row r="111" spans="2:28" x14ac:dyDescent="0.25">
      <c r="B111" s="68" t="s">
        <v>33</v>
      </c>
      <c r="C111" s="69" t="s">
        <v>319</v>
      </c>
      <c r="D111" s="68" t="s">
        <v>248</v>
      </c>
      <c r="E111" s="70" t="s">
        <v>320</v>
      </c>
      <c r="F111" s="68" t="s">
        <v>231</v>
      </c>
      <c r="G111" s="71" t="s">
        <v>228</v>
      </c>
      <c r="H111" s="72">
        <v>534.47</v>
      </c>
      <c r="I111" s="72">
        <v>723.85</v>
      </c>
      <c r="J111" s="72">
        <v>1092.74</v>
      </c>
      <c r="K111" s="72">
        <v>267.5</v>
      </c>
      <c r="L111" s="72">
        <v>460.1</v>
      </c>
      <c r="M111" s="72">
        <v>856</v>
      </c>
      <c r="N111" s="72">
        <v>267.5</v>
      </c>
      <c r="O111" s="72">
        <v>460.1</v>
      </c>
      <c r="P111" s="72">
        <v>749</v>
      </c>
      <c r="Q111" s="81" t="s">
        <v>1450</v>
      </c>
      <c r="R111" s="81" t="s">
        <v>1450</v>
      </c>
      <c r="S111" s="81" t="s">
        <v>1450</v>
      </c>
      <c r="T111" s="75" t="s">
        <v>1450</v>
      </c>
      <c r="U111" s="75" t="s">
        <v>1450</v>
      </c>
      <c r="V111" s="75" t="s">
        <v>1450</v>
      </c>
      <c r="W111" s="79" t="s">
        <v>239</v>
      </c>
      <c r="X111" s="79" t="s">
        <v>239</v>
      </c>
      <c r="Y111" s="79" t="s">
        <v>239</v>
      </c>
      <c r="Z111" s="72">
        <v>144.44999999999999</v>
      </c>
      <c r="AA111" s="72">
        <v>334.29999999999995</v>
      </c>
      <c r="AB111" s="182">
        <v>401.72</v>
      </c>
    </row>
    <row r="112" spans="2:28" x14ac:dyDescent="0.25">
      <c r="B112" s="68" t="s">
        <v>33</v>
      </c>
      <c r="C112" s="69" t="s">
        <v>319</v>
      </c>
      <c r="D112" s="68" t="s">
        <v>248</v>
      </c>
      <c r="E112" s="70" t="s">
        <v>320</v>
      </c>
      <c r="F112" s="68" t="s">
        <v>222</v>
      </c>
      <c r="G112" s="77" t="s">
        <v>225</v>
      </c>
      <c r="H112" s="78">
        <v>435.92</v>
      </c>
      <c r="I112" s="78">
        <v>566.99</v>
      </c>
      <c r="J112" s="78">
        <v>611.29</v>
      </c>
      <c r="K112" s="78">
        <v>435.92</v>
      </c>
      <c r="L112" s="78">
        <v>435.92</v>
      </c>
      <c r="M112" s="78">
        <v>569.78</v>
      </c>
      <c r="N112" s="78" t="s">
        <v>239</v>
      </c>
      <c r="O112" s="78" t="s">
        <v>239</v>
      </c>
      <c r="P112" s="78" t="s">
        <v>239</v>
      </c>
      <c r="Q112" s="76" t="s">
        <v>239</v>
      </c>
      <c r="R112" s="76" t="s">
        <v>239</v>
      </c>
      <c r="S112" s="76" t="s">
        <v>239</v>
      </c>
      <c r="T112" s="76" t="s">
        <v>239</v>
      </c>
      <c r="U112" s="76" t="s">
        <v>239</v>
      </c>
      <c r="V112" s="76" t="s">
        <v>239</v>
      </c>
      <c r="W112" s="76" t="s">
        <v>239</v>
      </c>
      <c r="X112" s="76" t="s">
        <v>239</v>
      </c>
      <c r="Y112" s="76" t="s">
        <v>239</v>
      </c>
      <c r="Z112" s="78">
        <v>0</v>
      </c>
      <c r="AA112" s="78">
        <v>17.440000000000055</v>
      </c>
      <c r="AB112" s="183">
        <v>175.36999999999995</v>
      </c>
    </row>
    <row r="113" spans="2:28" x14ac:dyDescent="0.25">
      <c r="B113" s="68" t="s">
        <v>33</v>
      </c>
      <c r="C113" s="69" t="s">
        <v>319</v>
      </c>
      <c r="D113" s="68" t="s">
        <v>248</v>
      </c>
      <c r="E113" s="70" t="s">
        <v>320</v>
      </c>
      <c r="F113" s="68" t="s">
        <v>234</v>
      </c>
      <c r="G113" s="77" t="s">
        <v>235</v>
      </c>
      <c r="H113" s="80">
        <v>218.15</v>
      </c>
      <c r="I113" s="80">
        <v>238.66</v>
      </c>
      <c r="J113" s="80">
        <v>296.57</v>
      </c>
      <c r="K113" s="80">
        <v>142.58000000000001</v>
      </c>
      <c r="L113" s="80">
        <v>166</v>
      </c>
      <c r="M113" s="80">
        <v>182.35</v>
      </c>
      <c r="N113" s="80" t="s">
        <v>239</v>
      </c>
      <c r="O113" s="80" t="s">
        <v>239</v>
      </c>
      <c r="P113" s="80" t="s">
        <v>239</v>
      </c>
      <c r="Q113" s="79" t="s">
        <v>239</v>
      </c>
      <c r="R113" s="79" t="s">
        <v>239</v>
      </c>
      <c r="S113" s="79" t="s">
        <v>239</v>
      </c>
      <c r="T113" s="76" t="s">
        <v>239</v>
      </c>
      <c r="U113" s="76" t="s">
        <v>239</v>
      </c>
      <c r="V113" s="76" t="s">
        <v>239</v>
      </c>
      <c r="W113" s="76" t="s">
        <v>239</v>
      </c>
      <c r="X113" s="76" t="s">
        <v>239</v>
      </c>
      <c r="Y113" s="76" t="s">
        <v>239</v>
      </c>
      <c r="Z113" s="80">
        <v>56.31</v>
      </c>
      <c r="AA113" s="80">
        <v>74.5</v>
      </c>
      <c r="AB113" s="184">
        <v>117.25500000000001</v>
      </c>
    </row>
    <row r="114" spans="2:28" x14ac:dyDescent="0.25">
      <c r="B114" s="68" t="s">
        <v>34</v>
      </c>
      <c r="C114" s="69" t="s">
        <v>321</v>
      </c>
      <c r="D114" s="68" t="s">
        <v>254</v>
      </c>
      <c r="E114" s="70" t="s">
        <v>322</v>
      </c>
      <c r="F114" s="68" t="s">
        <v>231</v>
      </c>
      <c r="G114" s="71" t="s">
        <v>233</v>
      </c>
      <c r="H114" s="72">
        <v>18418.79</v>
      </c>
      <c r="I114" s="72">
        <v>21065.46</v>
      </c>
      <c r="J114" s="72">
        <v>25170.45</v>
      </c>
      <c r="K114" s="72">
        <v>12013.8</v>
      </c>
      <c r="L114" s="72">
        <v>14410.27</v>
      </c>
      <c r="M114" s="72">
        <v>15707.25</v>
      </c>
      <c r="N114" s="72">
        <v>6420</v>
      </c>
      <c r="O114" s="72">
        <v>7490</v>
      </c>
      <c r="P114" s="72">
        <v>8560</v>
      </c>
      <c r="Q114" s="82">
        <v>1500</v>
      </c>
      <c r="R114" s="82">
        <v>1750</v>
      </c>
      <c r="S114" s="82">
        <v>2000</v>
      </c>
      <c r="T114" s="72">
        <v>3707.9</v>
      </c>
      <c r="U114" s="72">
        <v>4865.7649999999994</v>
      </c>
      <c r="V114" s="72">
        <v>5776.4</v>
      </c>
      <c r="W114" s="74">
        <v>771.18</v>
      </c>
      <c r="X114" s="74">
        <v>1738.7950000000001</v>
      </c>
      <c r="Y114" s="74">
        <v>3106.1</v>
      </c>
      <c r="Z114" s="72">
        <v>3316.4100000000008</v>
      </c>
      <c r="AA114" s="72">
        <v>4571.9449999999997</v>
      </c>
      <c r="AB114" s="182">
        <v>7413.7000000000025</v>
      </c>
    </row>
    <row r="115" spans="2:28" x14ac:dyDescent="0.25">
      <c r="B115" s="68" t="s">
        <v>34</v>
      </c>
      <c r="C115" s="69" t="s">
        <v>321</v>
      </c>
      <c r="D115" s="68" t="s">
        <v>254</v>
      </c>
      <c r="E115" s="70" t="s">
        <v>322</v>
      </c>
      <c r="F115" s="68" t="s">
        <v>234</v>
      </c>
      <c r="G115" s="77" t="s">
        <v>236</v>
      </c>
      <c r="H115" s="80">
        <v>2327.2600000000002</v>
      </c>
      <c r="I115" s="80">
        <v>3218.52</v>
      </c>
      <c r="J115" s="80">
        <v>4097.6949999999997</v>
      </c>
      <c r="K115" s="80">
        <v>899</v>
      </c>
      <c r="L115" s="80">
        <v>960</v>
      </c>
      <c r="M115" s="80">
        <v>988.66000000000008</v>
      </c>
      <c r="N115" s="80" t="s">
        <v>239</v>
      </c>
      <c r="O115" s="80" t="s">
        <v>239</v>
      </c>
      <c r="P115" s="80" t="s">
        <v>239</v>
      </c>
      <c r="Q115" s="76" t="s">
        <v>239</v>
      </c>
      <c r="R115" s="76" t="s">
        <v>239</v>
      </c>
      <c r="S115" s="76" t="s">
        <v>239</v>
      </c>
      <c r="T115" s="76" t="s">
        <v>239</v>
      </c>
      <c r="U115" s="76" t="s">
        <v>239</v>
      </c>
      <c r="V115" s="76" t="s">
        <v>239</v>
      </c>
      <c r="W115" s="80">
        <v>250.595</v>
      </c>
      <c r="X115" s="80">
        <v>720.26499999999999</v>
      </c>
      <c r="Y115" s="80">
        <v>1069.4849999999999</v>
      </c>
      <c r="Z115" s="80">
        <v>772.58499999999981</v>
      </c>
      <c r="AA115" s="80">
        <v>1336.9950000000001</v>
      </c>
      <c r="AB115" s="184">
        <v>2211.6000000000004</v>
      </c>
    </row>
    <row r="116" spans="2:28" x14ac:dyDescent="0.25">
      <c r="B116" s="68" t="s">
        <v>34</v>
      </c>
      <c r="C116" s="83" t="s">
        <v>321</v>
      </c>
      <c r="D116" s="68" t="s">
        <v>254</v>
      </c>
      <c r="E116" s="70" t="s">
        <v>322</v>
      </c>
      <c r="F116" s="68" t="s">
        <v>234</v>
      </c>
      <c r="G116" s="77" t="s">
        <v>238</v>
      </c>
      <c r="H116" s="80">
        <v>2085.42</v>
      </c>
      <c r="I116" s="80">
        <v>2761.3850000000002</v>
      </c>
      <c r="J116" s="80">
        <v>3948.07</v>
      </c>
      <c r="K116" s="80">
        <v>509</v>
      </c>
      <c r="L116" s="80">
        <v>522.79999999999995</v>
      </c>
      <c r="M116" s="80">
        <v>735</v>
      </c>
      <c r="N116" s="80" t="s">
        <v>239</v>
      </c>
      <c r="O116" s="80" t="s">
        <v>239</v>
      </c>
      <c r="P116" s="80" t="s">
        <v>239</v>
      </c>
      <c r="Q116" s="76" t="s">
        <v>239</v>
      </c>
      <c r="R116" s="76" t="s">
        <v>239</v>
      </c>
      <c r="S116" s="76" t="s">
        <v>239</v>
      </c>
      <c r="T116" s="76" t="s">
        <v>239</v>
      </c>
      <c r="U116" s="76" t="s">
        <v>239</v>
      </c>
      <c r="V116" s="76" t="s">
        <v>239</v>
      </c>
      <c r="W116" s="75" t="s">
        <v>1450</v>
      </c>
      <c r="X116" s="75" t="s">
        <v>1450</v>
      </c>
      <c r="Y116" s="75" t="s">
        <v>1450</v>
      </c>
      <c r="Z116" s="80">
        <v>1005.6800000000001</v>
      </c>
      <c r="AA116" s="80">
        <v>1429.9550000000002</v>
      </c>
      <c r="AB116" s="184">
        <v>1879.39</v>
      </c>
    </row>
    <row r="117" spans="2:28" x14ac:dyDescent="0.25">
      <c r="B117" s="68" t="s">
        <v>35</v>
      </c>
      <c r="C117" s="83" t="s">
        <v>323</v>
      </c>
      <c r="D117" s="68" t="s">
        <v>254</v>
      </c>
      <c r="E117" s="70" t="s">
        <v>324</v>
      </c>
      <c r="F117" s="68" t="s">
        <v>231</v>
      </c>
      <c r="G117" s="71" t="s">
        <v>232</v>
      </c>
      <c r="H117" s="72">
        <v>12020.38</v>
      </c>
      <c r="I117" s="72">
        <v>13664.05</v>
      </c>
      <c r="J117" s="72">
        <v>15362.8</v>
      </c>
      <c r="K117" s="72">
        <v>9385.56</v>
      </c>
      <c r="L117" s="72">
        <v>11464.49</v>
      </c>
      <c r="M117" s="72">
        <v>12155.42</v>
      </c>
      <c r="N117" s="72">
        <v>5350</v>
      </c>
      <c r="O117" s="72">
        <v>6420</v>
      </c>
      <c r="P117" s="72">
        <v>6420</v>
      </c>
      <c r="Q117" s="82">
        <v>1200</v>
      </c>
      <c r="R117" s="82">
        <v>1284</v>
      </c>
      <c r="S117" s="82">
        <v>1365.85</v>
      </c>
      <c r="T117" s="72">
        <v>2790.35</v>
      </c>
      <c r="U117" s="72">
        <v>3704.46</v>
      </c>
      <c r="V117" s="72">
        <v>4334.6499999999996</v>
      </c>
      <c r="W117" s="75" t="s">
        <v>1450</v>
      </c>
      <c r="X117" s="75" t="s">
        <v>1450</v>
      </c>
      <c r="Y117" s="75" t="s">
        <v>1450</v>
      </c>
      <c r="Z117" s="72">
        <v>1263.9099999999999</v>
      </c>
      <c r="AA117" s="72">
        <v>2105.9300000000003</v>
      </c>
      <c r="AB117" s="182">
        <v>3207.3799999999992</v>
      </c>
    </row>
    <row r="118" spans="2:28" x14ac:dyDescent="0.25">
      <c r="B118" s="68" t="s">
        <v>35</v>
      </c>
      <c r="C118" s="69" t="s">
        <v>323</v>
      </c>
      <c r="D118" s="68" t="s">
        <v>254</v>
      </c>
      <c r="E118" s="70" t="s">
        <v>324</v>
      </c>
      <c r="F118" s="68" t="s">
        <v>231</v>
      </c>
      <c r="G118" s="71" t="s">
        <v>233</v>
      </c>
      <c r="H118" s="72">
        <v>15482.86</v>
      </c>
      <c r="I118" s="72">
        <v>18919.384999999998</v>
      </c>
      <c r="J118" s="72">
        <v>23941.764999999999</v>
      </c>
      <c r="K118" s="72">
        <v>11979.404999999999</v>
      </c>
      <c r="L118" s="72">
        <v>14039.064999999999</v>
      </c>
      <c r="M118" s="72">
        <v>16020.814999999999</v>
      </c>
      <c r="N118" s="72">
        <v>6420</v>
      </c>
      <c r="O118" s="72">
        <v>7490</v>
      </c>
      <c r="P118" s="72">
        <v>9095</v>
      </c>
      <c r="Q118" s="82">
        <v>1500</v>
      </c>
      <c r="R118" s="82">
        <v>1872.5</v>
      </c>
      <c r="S118" s="82">
        <v>2140</v>
      </c>
      <c r="T118" s="72">
        <v>3658.9450000000002</v>
      </c>
      <c r="U118" s="72">
        <v>4570.3600000000006</v>
      </c>
      <c r="V118" s="72">
        <v>5434.1450000000004</v>
      </c>
      <c r="W118" s="72">
        <v>0</v>
      </c>
      <c r="X118" s="72">
        <v>0</v>
      </c>
      <c r="Y118" s="72">
        <v>0</v>
      </c>
      <c r="Z118" s="72">
        <v>2959.5049999999992</v>
      </c>
      <c r="AA118" s="72">
        <v>4290.1149999999998</v>
      </c>
      <c r="AB118" s="182">
        <v>6388.0649999999996</v>
      </c>
    </row>
    <row r="119" spans="2:28" x14ac:dyDescent="0.25">
      <c r="B119" s="68" t="s">
        <v>35</v>
      </c>
      <c r="C119" s="69" t="s">
        <v>323</v>
      </c>
      <c r="D119" s="68" t="s">
        <v>254</v>
      </c>
      <c r="E119" s="70" t="s">
        <v>324</v>
      </c>
      <c r="F119" s="68" t="s">
        <v>222</v>
      </c>
      <c r="G119" s="84" t="s">
        <v>226</v>
      </c>
      <c r="H119" s="78">
        <v>5741.18</v>
      </c>
      <c r="I119" s="78">
        <v>7136.1049999999996</v>
      </c>
      <c r="J119" s="78">
        <v>8063.19</v>
      </c>
      <c r="K119" s="78">
        <v>2988.51</v>
      </c>
      <c r="L119" s="78">
        <v>4100.1350000000002</v>
      </c>
      <c r="M119" s="78">
        <v>5068.0600000000004</v>
      </c>
      <c r="N119" s="78" t="s">
        <v>239</v>
      </c>
      <c r="O119" s="78" t="s">
        <v>239</v>
      </c>
      <c r="P119" s="78" t="s">
        <v>239</v>
      </c>
      <c r="Q119" s="76" t="s">
        <v>239</v>
      </c>
      <c r="R119" s="76" t="s">
        <v>239</v>
      </c>
      <c r="S119" s="76" t="s">
        <v>239</v>
      </c>
      <c r="T119" s="76" t="s">
        <v>239</v>
      </c>
      <c r="U119" s="76" t="s">
        <v>239</v>
      </c>
      <c r="V119" s="76" t="s">
        <v>239</v>
      </c>
      <c r="W119" s="75" t="s">
        <v>1450</v>
      </c>
      <c r="X119" s="75" t="s">
        <v>1450</v>
      </c>
      <c r="Y119" s="75" t="s">
        <v>1450</v>
      </c>
      <c r="Z119" s="78">
        <v>1979.4799999999996</v>
      </c>
      <c r="AA119" s="78">
        <v>2361.5500000000002</v>
      </c>
      <c r="AB119" s="183">
        <v>3061.1500000000005</v>
      </c>
    </row>
    <row r="120" spans="2:28" x14ac:dyDescent="0.25">
      <c r="B120" s="68" t="s">
        <v>35</v>
      </c>
      <c r="C120" s="69" t="s">
        <v>323</v>
      </c>
      <c r="D120" s="68" t="s">
        <v>254</v>
      </c>
      <c r="E120" s="70" t="s">
        <v>324</v>
      </c>
      <c r="F120" s="68" t="s">
        <v>234</v>
      </c>
      <c r="G120" s="77" t="s">
        <v>236</v>
      </c>
      <c r="H120" s="80">
        <v>1531.47</v>
      </c>
      <c r="I120" s="80">
        <v>1958.24</v>
      </c>
      <c r="J120" s="80">
        <v>2412.52</v>
      </c>
      <c r="K120" s="80">
        <v>880</v>
      </c>
      <c r="L120" s="80">
        <v>960</v>
      </c>
      <c r="M120" s="80">
        <v>968</v>
      </c>
      <c r="N120" s="80" t="s">
        <v>239</v>
      </c>
      <c r="O120" s="80" t="s">
        <v>239</v>
      </c>
      <c r="P120" s="80" t="s">
        <v>239</v>
      </c>
      <c r="Q120" s="76" t="s">
        <v>239</v>
      </c>
      <c r="R120" s="76" t="s">
        <v>239</v>
      </c>
      <c r="S120" s="76" t="s">
        <v>239</v>
      </c>
      <c r="T120" s="76" t="s">
        <v>239</v>
      </c>
      <c r="U120" s="76" t="s">
        <v>239</v>
      </c>
      <c r="V120" s="76" t="s">
        <v>239</v>
      </c>
      <c r="W120" s="75" t="s">
        <v>1450</v>
      </c>
      <c r="X120" s="75" t="s">
        <v>1450</v>
      </c>
      <c r="Y120" s="75" t="s">
        <v>1450</v>
      </c>
      <c r="Z120" s="80">
        <v>615.18000000000006</v>
      </c>
      <c r="AA120" s="80">
        <v>940.13999999999987</v>
      </c>
      <c r="AB120" s="184">
        <v>1238.46</v>
      </c>
    </row>
    <row r="121" spans="2:28" x14ac:dyDescent="0.25">
      <c r="B121" s="68" t="s">
        <v>36</v>
      </c>
      <c r="C121" s="69" t="s">
        <v>325</v>
      </c>
      <c r="D121" s="68" t="s">
        <v>326</v>
      </c>
      <c r="E121" s="70" t="s">
        <v>327</v>
      </c>
      <c r="F121" s="68" t="s">
        <v>231</v>
      </c>
      <c r="G121" s="71" t="s">
        <v>233</v>
      </c>
      <c r="H121" s="72">
        <v>22530.39</v>
      </c>
      <c r="I121" s="72">
        <v>24642.22</v>
      </c>
      <c r="J121" s="72">
        <v>28472.66</v>
      </c>
      <c r="K121" s="72">
        <v>14674.33</v>
      </c>
      <c r="L121" s="72">
        <v>16806.080000000002</v>
      </c>
      <c r="M121" s="72">
        <v>20232.22</v>
      </c>
      <c r="N121" s="72">
        <v>7169</v>
      </c>
      <c r="O121" s="72">
        <v>8560</v>
      </c>
      <c r="P121" s="72">
        <v>10700</v>
      </c>
      <c r="Q121" s="82">
        <v>1500</v>
      </c>
      <c r="R121" s="82">
        <v>2000</v>
      </c>
      <c r="S121" s="82">
        <v>2140</v>
      </c>
      <c r="T121" s="72">
        <v>4884.88</v>
      </c>
      <c r="U121" s="72">
        <v>5448.96</v>
      </c>
      <c r="V121" s="72">
        <v>7204.01</v>
      </c>
      <c r="W121" s="74">
        <v>1191.19</v>
      </c>
      <c r="X121" s="74">
        <v>3210</v>
      </c>
      <c r="Y121" s="74">
        <v>5350</v>
      </c>
      <c r="Z121" s="72">
        <v>2748.34</v>
      </c>
      <c r="AA121" s="72">
        <v>3729.6699999999992</v>
      </c>
      <c r="AB121" s="182">
        <v>5842.67</v>
      </c>
    </row>
    <row r="122" spans="2:28" x14ac:dyDescent="0.25">
      <c r="B122" s="68" t="s">
        <v>37</v>
      </c>
      <c r="C122" s="69" t="s">
        <v>328</v>
      </c>
      <c r="D122" s="68" t="s">
        <v>254</v>
      </c>
      <c r="E122" s="70" t="s">
        <v>329</v>
      </c>
      <c r="F122" s="68" t="s">
        <v>231</v>
      </c>
      <c r="G122" s="71" t="s">
        <v>233</v>
      </c>
      <c r="H122" s="72">
        <v>21660.825000000001</v>
      </c>
      <c r="I122" s="72">
        <v>26016.27</v>
      </c>
      <c r="J122" s="72">
        <v>27993.294999999998</v>
      </c>
      <c r="K122" s="72">
        <v>13967.91</v>
      </c>
      <c r="L122" s="72">
        <v>17059.075000000001</v>
      </c>
      <c r="M122" s="72">
        <v>19073.21</v>
      </c>
      <c r="N122" s="72">
        <v>7490</v>
      </c>
      <c r="O122" s="72">
        <v>8560</v>
      </c>
      <c r="P122" s="72">
        <v>9630</v>
      </c>
      <c r="Q122" s="82">
        <v>1500</v>
      </c>
      <c r="R122" s="82">
        <v>2000</v>
      </c>
      <c r="S122" s="82">
        <v>2200</v>
      </c>
      <c r="T122" s="72">
        <v>4372.5599999999995</v>
      </c>
      <c r="U122" s="72">
        <v>5765.5349999999999</v>
      </c>
      <c r="V122" s="72">
        <v>7030.1850000000004</v>
      </c>
      <c r="W122" s="74">
        <v>2981.4049999999997</v>
      </c>
      <c r="X122" s="74">
        <v>3863.0299999999997</v>
      </c>
      <c r="Y122" s="74">
        <v>4730.9349999999995</v>
      </c>
      <c r="Z122" s="72">
        <v>3005.0499999999993</v>
      </c>
      <c r="AA122" s="72">
        <v>4258.6949999999997</v>
      </c>
      <c r="AB122" s="182">
        <v>6272.8349999999991</v>
      </c>
    </row>
    <row r="123" spans="2:28" x14ac:dyDescent="0.25">
      <c r="B123" s="68" t="s">
        <v>38</v>
      </c>
      <c r="C123" s="69" t="s">
        <v>330</v>
      </c>
      <c r="D123" s="68" t="s">
        <v>326</v>
      </c>
      <c r="E123" s="70" t="s">
        <v>331</v>
      </c>
      <c r="F123" s="68" t="s">
        <v>231</v>
      </c>
      <c r="G123" s="71" t="s">
        <v>233</v>
      </c>
      <c r="H123" s="72">
        <v>22544.25</v>
      </c>
      <c r="I123" s="72">
        <v>25893.11</v>
      </c>
      <c r="J123" s="72">
        <v>32589.01</v>
      </c>
      <c r="K123" s="72">
        <v>15653.53</v>
      </c>
      <c r="L123" s="72">
        <v>18155.259999999998</v>
      </c>
      <c r="M123" s="72">
        <v>21600.17</v>
      </c>
      <c r="N123" s="72">
        <v>7490</v>
      </c>
      <c r="O123" s="72">
        <v>9630</v>
      </c>
      <c r="P123" s="72">
        <v>11770</v>
      </c>
      <c r="Q123" s="82">
        <v>1750</v>
      </c>
      <c r="R123" s="82">
        <v>2000</v>
      </c>
      <c r="S123" s="82">
        <v>2500</v>
      </c>
      <c r="T123" s="72">
        <v>5465.69</v>
      </c>
      <c r="U123" s="72">
        <v>6645.55</v>
      </c>
      <c r="V123" s="72">
        <v>7817.76</v>
      </c>
      <c r="W123" s="72">
        <v>2244.64</v>
      </c>
      <c r="X123" s="72">
        <v>4045.83</v>
      </c>
      <c r="Y123" s="72">
        <v>5350</v>
      </c>
      <c r="Z123" s="72">
        <v>2834.0699999999988</v>
      </c>
      <c r="AA123" s="72">
        <v>3997.1500000000019</v>
      </c>
      <c r="AB123" s="182">
        <v>6546.2400000000016</v>
      </c>
    </row>
    <row r="124" spans="2:28" x14ac:dyDescent="0.25">
      <c r="B124" s="68" t="s">
        <v>38</v>
      </c>
      <c r="C124" s="69" t="s">
        <v>330</v>
      </c>
      <c r="D124" s="68" t="s">
        <v>326</v>
      </c>
      <c r="E124" s="70" t="s">
        <v>331</v>
      </c>
      <c r="F124" s="68" t="s">
        <v>234</v>
      </c>
      <c r="G124" s="77" t="s">
        <v>235</v>
      </c>
      <c r="H124" s="80">
        <v>3512.08</v>
      </c>
      <c r="I124" s="80">
        <v>4128.585</v>
      </c>
      <c r="J124" s="80">
        <v>4836.3999999999996</v>
      </c>
      <c r="K124" s="80">
        <v>1050.77</v>
      </c>
      <c r="L124" s="80">
        <v>1054.97</v>
      </c>
      <c r="M124" s="80">
        <v>1287</v>
      </c>
      <c r="N124" s="80" t="s">
        <v>239</v>
      </c>
      <c r="O124" s="80" t="s">
        <v>239</v>
      </c>
      <c r="P124" s="80" t="s">
        <v>239</v>
      </c>
      <c r="Q124" s="76" t="s">
        <v>239</v>
      </c>
      <c r="R124" s="76" t="s">
        <v>239</v>
      </c>
      <c r="S124" s="76" t="s">
        <v>239</v>
      </c>
      <c r="T124" s="76" t="s">
        <v>239</v>
      </c>
      <c r="U124" s="76" t="s">
        <v>239</v>
      </c>
      <c r="V124" s="76" t="s">
        <v>239</v>
      </c>
      <c r="W124" s="80">
        <v>606</v>
      </c>
      <c r="X124" s="80">
        <v>967.55</v>
      </c>
      <c r="Y124" s="80">
        <v>1372.65</v>
      </c>
      <c r="Z124" s="80">
        <v>1474.02</v>
      </c>
      <c r="AA124" s="80">
        <v>1903.07</v>
      </c>
      <c r="AB124" s="184">
        <v>2357.0899999999997</v>
      </c>
    </row>
    <row r="125" spans="2:28" x14ac:dyDescent="0.25">
      <c r="B125" s="68" t="s">
        <v>38</v>
      </c>
      <c r="C125" s="69" t="s">
        <v>330</v>
      </c>
      <c r="D125" s="68" t="s">
        <v>326</v>
      </c>
      <c r="E125" s="70" t="s">
        <v>331</v>
      </c>
      <c r="F125" s="68" t="s">
        <v>222</v>
      </c>
      <c r="G125" s="84" t="s">
        <v>226</v>
      </c>
      <c r="H125" s="78">
        <v>11330.6</v>
      </c>
      <c r="I125" s="78">
        <v>13032.29</v>
      </c>
      <c r="J125" s="78">
        <v>15444.87</v>
      </c>
      <c r="K125" s="78">
        <v>6225.15</v>
      </c>
      <c r="L125" s="78">
        <v>7207.84</v>
      </c>
      <c r="M125" s="78">
        <v>8637.0400000000009</v>
      </c>
      <c r="N125" s="78" t="s">
        <v>239</v>
      </c>
      <c r="O125" s="78" t="s">
        <v>239</v>
      </c>
      <c r="P125" s="78" t="s">
        <v>239</v>
      </c>
      <c r="Q125" s="76" t="s">
        <v>239</v>
      </c>
      <c r="R125" s="76" t="s">
        <v>239</v>
      </c>
      <c r="S125" s="76" t="s">
        <v>239</v>
      </c>
      <c r="T125" s="76" t="s">
        <v>239</v>
      </c>
      <c r="U125" s="76" t="s">
        <v>239</v>
      </c>
      <c r="V125" s="76" t="s">
        <v>239</v>
      </c>
      <c r="W125" s="85">
        <v>1181.28</v>
      </c>
      <c r="X125" s="85">
        <v>1508.7</v>
      </c>
      <c r="Y125" s="85">
        <v>2065.8000000000002</v>
      </c>
      <c r="Z125" s="78">
        <v>3022.7500000000005</v>
      </c>
      <c r="AA125" s="78">
        <v>3646.3899999999994</v>
      </c>
      <c r="AB125" s="183">
        <v>5352.13</v>
      </c>
    </row>
    <row r="126" spans="2:28" x14ac:dyDescent="0.25">
      <c r="B126" s="68" t="s">
        <v>38</v>
      </c>
      <c r="C126" s="69" t="s">
        <v>330</v>
      </c>
      <c r="D126" s="68" t="s">
        <v>326</v>
      </c>
      <c r="E126" s="70" t="s">
        <v>331</v>
      </c>
      <c r="F126" s="68" t="s">
        <v>234</v>
      </c>
      <c r="G126" s="77" t="s">
        <v>236</v>
      </c>
      <c r="H126" s="80">
        <v>2861.83</v>
      </c>
      <c r="I126" s="80">
        <v>3085.97</v>
      </c>
      <c r="J126" s="80">
        <v>3803.2</v>
      </c>
      <c r="K126" s="80">
        <v>880</v>
      </c>
      <c r="L126" s="80">
        <v>880</v>
      </c>
      <c r="M126" s="80">
        <v>1065.17</v>
      </c>
      <c r="N126" s="80" t="s">
        <v>239</v>
      </c>
      <c r="O126" s="80" t="s">
        <v>239</v>
      </c>
      <c r="P126" s="80" t="s">
        <v>239</v>
      </c>
      <c r="Q126" s="76" t="s">
        <v>239</v>
      </c>
      <c r="R126" s="76" t="s">
        <v>239</v>
      </c>
      <c r="S126" s="76" t="s">
        <v>239</v>
      </c>
      <c r="T126" s="76" t="s">
        <v>239</v>
      </c>
      <c r="U126" s="76" t="s">
        <v>239</v>
      </c>
      <c r="V126" s="76" t="s">
        <v>239</v>
      </c>
      <c r="W126" s="80">
        <v>529</v>
      </c>
      <c r="X126" s="80">
        <v>700</v>
      </c>
      <c r="Y126" s="80">
        <v>850.25</v>
      </c>
      <c r="Z126" s="80">
        <v>1260.19</v>
      </c>
      <c r="AA126" s="80">
        <v>1425.9399999999998</v>
      </c>
      <c r="AB126" s="184">
        <v>1820.2700000000004</v>
      </c>
    </row>
    <row r="127" spans="2:28" x14ac:dyDescent="0.25">
      <c r="B127" s="68" t="s">
        <v>38</v>
      </c>
      <c r="C127" s="69" t="s">
        <v>330</v>
      </c>
      <c r="D127" s="68" t="s">
        <v>326</v>
      </c>
      <c r="E127" s="70" t="s">
        <v>331</v>
      </c>
      <c r="F127" s="68" t="s">
        <v>234</v>
      </c>
      <c r="G127" s="77" t="s">
        <v>238</v>
      </c>
      <c r="H127" s="80">
        <v>2927.54</v>
      </c>
      <c r="I127" s="80">
        <v>3428.6750000000002</v>
      </c>
      <c r="J127" s="80">
        <v>4373.63</v>
      </c>
      <c r="K127" s="80">
        <v>480</v>
      </c>
      <c r="L127" s="80">
        <v>677.31</v>
      </c>
      <c r="M127" s="80">
        <v>735</v>
      </c>
      <c r="N127" s="80" t="s">
        <v>239</v>
      </c>
      <c r="O127" s="80" t="s">
        <v>239</v>
      </c>
      <c r="P127" s="80" t="s">
        <v>239</v>
      </c>
      <c r="Q127" s="76" t="s">
        <v>239</v>
      </c>
      <c r="R127" s="76" t="s">
        <v>239</v>
      </c>
      <c r="S127" s="76" t="s">
        <v>239</v>
      </c>
      <c r="T127" s="76" t="s">
        <v>239</v>
      </c>
      <c r="U127" s="76" t="s">
        <v>239</v>
      </c>
      <c r="V127" s="76" t="s">
        <v>239</v>
      </c>
      <c r="W127" s="80">
        <v>704</v>
      </c>
      <c r="X127" s="80">
        <v>883.55</v>
      </c>
      <c r="Y127" s="80">
        <v>1462.25</v>
      </c>
      <c r="Z127" s="80">
        <v>1329.27</v>
      </c>
      <c r="AA127" s="80">
        <v>1575.81</v>
      </c>
      <c r="AB127" s="184">
        <v>1947.5900000000001</v>
      </c>
    </row>
    <row r="128" spans="2:28" x14ac:dyDescent="0.25">
      <c r="B128" s="68" t="s">
        <v>39</v>
      </c>
      <c r="C128" s="69" t="s">
        <v>332</v>
      </c>
      <c r="D128" s="68" t="s">
        <v>326</v>
      </c>
      <c r="E128" s="70" t="s">
        <v>333</v>
      </c>
      <c r="F128" s="68" t="s">
        <v>231</v>
      </c>
      <c r="G128" s="71" t="s">
        <v>233</v>
      </c>
      <c r="H128" s="72">
        <v>26070.400000000001</v>
      </c>
      <c r="I128" s="72">
        <v>30311.57</v>
      </c>
      <c r="J128" s="72">
        <v>34148.5</v>
      </c>
      <c r="K128" s="72">
        <v>17850.62</v>
      </c>
      <c r="L128" s="72">
        <v>19968.22</v>
      </c>
      <c r="M128" s="72">
        <v>22997.7</v>
      </c>
      <c r="N128" s="72">
        <v>8560</v>
      </c>
      <c r="O128" s="72">
        <v>9630</v>
      </c>
      <c r="P128" s="72">
        <v>12840</v>
      </c>
      <c r="Q128" s="82">
        <v>1872.5</v>
      </c>
      <c r="R128" s="82">
        <v>2140</v>
      </c>
      <c r="S128" s="82">
        <v>2500</v>
      </c>
      <c r="T128" s="72">
        <v>6025.15</v>
      </c>
      <c r="U128" s="72">
        <v>7404.665</v>
      </c>
      <c r="V128" s="72">
        <v>8753.18</v>
      </c>
      <c r="W128" s="72">
        <v>2830.1</v>
      </c>
      <c r="X128" s="72">
        <v>4571.9949999999999</v>
      </c>
      <c r="Y128" s="72">
        <v>5773.14</v>
      </c>
      <c r="Z128" s="72">
        <v>3011.0599999999977</v>
      </c>
      <c r="AA128" s="72">
        <v>4204.4000000000015</v>
      </c>
      <c r="AB128" s="182">
        <v>7089.4400000000023</v>
      </c>
    </row>
    <row r="129" spans="2:28" x14ac:dyDescent="0.25">
      <c r="B129" s="68" t="s">
        <v>39</v>
      </c>
      <c r="C129" s="69" t="s">
        <v>332</v>
      </c>
      <c r="D129" s="68" t="s">
        <v>326</v>
      </c>
      <c r="E129" s="70" t="s">
        <v>333</v>
      </c>
      <c r="F129" s="68" t="s">
        <v>234</v>
      </c>
      <c r="G129" s="77" t="s">
        <v>236</v>
      </c>
      <c r="H129" s="80">
        <v>3505.79</v>
      </c>
      <c r="I129" s="80">
        <v>3855.13</v>
      </c>
      <c r="J129" s="80">
        <v>4415.3999999999996</v>
      </c>
      <c r="K129" s="80">
        <v>880</v>
      </c>
      <c r="L129" s="80">
        <v>880</v>
      </c>
      <c r="M129" s="80">
        <v>1054.97</v>
      </c>
      <c r="N129" s="80" t="s">
        <v>239</v>
      </c>
      <c r="O129" s="80" t="s">
        <v>239</v>
      </c>
      <c r="P129" s="80" t="s">
        <v>239</v>
      </c>
      <c r="Q129" s="76" t="s">
        <v>239</v>
      </c>
      <c r="R129" s="76" t="s">
        <v>239</v>
      </c>
      <c r="S129" s="76" t="s">
        <v>239</v>
      </c>
      <c r="T129" s="76" t="s">
        <v>239</v>
      </c>
      <c r="U129" s="76" t="s">
        <v>239</v>
      </c>
      <c r="V129" s="76" t="s">
        <v>239</v>
      </c>
      <c r="W129" s="80">
        <v>658.3</v>
      </c>
      <c r="X129" s="80">
        <v>1017.74</v>
      </c>
      <c r="Y129" s="80">
        <v>1641.62</v>
      </c>
      <c r="Z129" s="80">
        <v>1502.88</v>
      </c>
      <c r="AA129" s="80">
        <v>1670.4899999999998</v>
      </c>
      <c r="AB129" s="184">
        <v>1971.77</v>
      </c>
    </row>
    <row r="130" spans="2:28" x14ac:dyDescent="0.25">
      <c r="B130" s="68" t="s">
        <v>39</v>
      </c>
      <c r="C130" s="69" t="s">
        <v>332</v>
      </c>
      <c r="D130" s="68" t="s">
        <v>326</v>
      </c>
      <c r="E130" s="70" t="s">
        <v>333</v>
      </c>
      <c r="F130" s="68" t="s">
        <v>234</v>
      </c>
      <c r="G130" s="77" t="s">
        <v>238</v>
      </c>
      <c r="H130" s="80">
        <v>3038.44</v>
      </c>
      <c r="I130" s="80">
        <v>3521.5150000000003</v>
      </c>
      <c r="J130" s="80">
        <v>3964.55</v>
      </c>
      <c r="K130" s="80">
        <v>480</v>
      </c>
      <c r="L130" s="80">
        <v>668.25</v>
      </c>
      <c r="M130" s="80">
        <v>765.3</v>
      </c>
      <c r="N130" s="80" t="s">
        <v>239</v>
      </c>
      <c r="O130" s="80" t="s">
        <v>239</v>
      </c>
      <c r="P130" s="80" t="s">
        <v>239</v>
      </c>
      <c r="Q130" s="76" t="s">
        <v>239</v>
      </c>
      <c r="R130" s="76" t="s">
        <v>239</v>
      </c>
      <c r="S130" s="76" t="s">
        <v>239</v>
      </c>
      <c r="T130" s="76" t="s">
        <v>239</v>
      </c>
      <c r="U130" s="76" t="s">
        <v>239</v>
      </c>
      <c r="V130" s="76" t="s">
        <v>239</v>
      </c>
      <c r="W130" s="80">
        <v>735</v>
      </c>
      <c r="X130" s="80">
        <v>1011.9</v>
      </c>
      <c r="Y130" s="80">
        <v>1520</v>
      </c>
      <c r="Z130" s="80">
        <v>1329.96</v>
      </c>
      <c r="AA130" s="80">
        <v>1674.0550000000001</v>
      </c>
      <c r="AB130" s="184">
        <v>2066.3099999999995</v>
      </c>
    </row>
    <row r="131" spans="2:28" x14ac:dyDescent="0.25">
      <c r="B131" s="68" t="s">
        <v>40</v>
      </c>
      <c r="C131" s="69" t="s">
        <v>334</v>
      </c>
      <c r="D131" s="68" t="s">
        <v>260</v>
      </c>
      <c r="E131" s="70" t="s">
        <v>335</v>
      </c>
      <c r="F131" s="68" t="s">
        <v>234</v>
      </c>
      <c r="G131" s="77" t="s">
        <v>235</v>
      </c>
      <c r="H131" s="80">
        <v>1559.52</v>
      </c>
      <c r="I131" s="80">
        <v>1984.14</v>
      </c>
      <c r="J131" s="80">
        <v>2245.38</v>
      </c>
      <c r="K131" s="80">
        <v>880</v>
      </c>
      <c r="L131" s="80">
        <v>891</v>
      </c>
      <c r="M131" s="80">
        <v>1166.2</v>
      </c>
      <c r="N131" s="80" t="s">
        <v>239</v>
      </c>
      <c r="O131" s="80" t="s">
        <v>239</v>
      </c>
      <c r="P131" s="80" t="s">
        <v>239</v>
      </c>
      <c r="Q131" s="76" t="s">
        <v>239</v>
      </c>
      <c r="R131" s="76" t="s">
        <v>239</v>
      </c>
      <c r="S131" s="76" t="s">
        <v>239</v>
      </c>
      <c r="T131" s="76" t="s">
        <v>239</v>
      </c>
      <c r="U131" s="76" t="s">
        <v>239</v>
      </c>
      <c r="V131" s="76" t="s">
        <v>239</v>
      </c>
      <c r="W131" s="86">
        <v>153.52000000000001</v>
      </c>
      <c r="X131" s="86">
        <v>528.5</v>
      </c>
      <c r="Y131" s="86">
        <v>741.73</v>
      </c>
      <c r="Z131" s="80">
        <v>346.94999999999993</v>
      </c>
      <c r="AA131" s="80">
        <v>464.06000000000006</v>
      </c>
      <c r="AB131" s="184">
        <v>595.07999999999993</v>
      </c>
    </row>
    <row r="132" spans="2:28" x14ac:dyDescent="0.25">
      <c r="B132" s="68" t="s">
        <v>41</v>
      </c>
      <c r="C132" s="69" t="s">
        <v>336</v>
      </c>
      <c r="D132" s="68" t="s">
        <v>326</v>
      </c>
      <c r="E132" s="70" t="s">
        <v>337</v>
      </c>
      <c r="F132" s="68" t="s">
        <v>231</v>
      </c>
      <c r="G132" s="71" t="s">
        <v>233</v>
      </c>
      <c r="H132" s="72">
        <v>23795.57</v>
      </c>
      <c r="I132" s="72">
        <v>25826.51</v>
      </c>
      <c r="J132" s="72">
        <v>27940.29</v>
      </c>
      <c r="K132" s="72">
        <v>16737.490000000002</v>
      </c>
      <c r="L132" s="72">
        <v>19523.650000000001</v>
      </c>
      <c r="M132" s="72">
        <v>21462.880000000001</v>
      </c>
      <c r="N132" s="72">
        <v>8560</v>
      </c>
      <c r="O132" s="72">
        <v>9844</v>
      </c>
      <c r="P132" s="72">
        <v>12840</v>
      </c>
      <c r="Q132" s="82">
        <v>2000</v>
      </c>
      <c r="R132" s="82">
        <v>2407.5</v>
      </c>
      <c r="S132" s="82">
        <v>3000</v>
      </c>
      <c r="T132" s="72">
        <v>5503.66</v>
      </c>
      <c r="U132" s="72">
        <v>5842.91</v>
      </c>
      <c r="V132" s="72">
        <v>6762.47</v>
      </c>
      <c r="W132" s="72">
        <v>953.37</v>
      </c>
      <c r="X132" s="72">
        <v>2140</v>
      </c>
      <c r="Y132" s="72">
        <v>2955</v>
      </c>
      <c r="Z132" s="72">
        <v>3053.2099999999991</v>
      </c>
      <c r="AA132" s="72">
        <v>4111.0499999999993</v>
      </c>
      <c r="AB132" s="182">
        <v>5982.5000000000018</v>
      </c>
    </row>
    <row r="133" spans="2:28" x14ac:dyDescent="0.25">
      <c r="B133" s="68" t="s">
        <v>42</v>
      </c>
      <c r="C133" s="69" t="s">
        <v>338</v>
      </c>
      <c r="D133" s="68" t="s">
        <v>296</v>
      </c>
      <c r="E133" s="70" t="s">
        <v>339</v>
      </c>
      <c r="F133" s="68" t="s">
        <v>231</v>
      </c>
      <c r="G133" s="71" t="s">
        <v>233</v>
      </c>
      <c r="H133" s="72">
        <v>17419.099999999999</v>
      </c>
      <c r="I133" s="72">
        <v>20641.349999999999</v>
      </c>
      <c r="J133" s="72">
        <v>22586.11</v>
      </c>
      <c r="K133" s="72">
        <v>12056.51</v>
      </c>
      <c r="L133" s="72">
        <v>14461.74</v>
      </c>
      <c r="M133" s="72">
        <v>16680.79</v>
      </c>
      <c r="N133" s="72">
        <v>6420</v>
      </c>
      <c r="O133" s="72">
        <v>8559.98</v>
      </c>
      <c r="P133" s="72">
        <v>9630</v>
      </c>
      <c r="Q133" s="82">
        <v>1500</v>
      </c>
      <c r="R133" s="82">
        <v>1605</v>
      </c>
      <c r="S133" s="82">
        <v>2000</v>
      </c>
      <c r="T133" s="72">
        <v>3674.3</v>
      </c>
      <c r="U133" s="72">
        <v>4641.79</v>
      </c>
      <c r="V133" s="72">
        <v>5480.19</v>
      </c>
      <c r="W133" s="72">
        <v>2041.56</v>
      </c>
      <c r="X133" s="72">
        <v>2514.5300000000002</v>
      </c>
      <c r="Y133" s="72">
        <v>3745</v>
      </c>
      <c r="Z133" s="72">
        <v>1902.1300000000019</v>
      </c>
      <c r="AA133" s="72">
        <v>2590.9999999999982</v>
      </c>
      <c r="AB133" s="182">
        <v>3511.6800000000012</v>
      </c>
    </row>
    <row r="134" spans="2:28" x14ac:dyDescent="0.25">
      <c r="B134" s="68" t="s">
        <v>42</v>
      </c>
      <c r="C134" s="69" t="s">
        <v>338</v>
      </c>
      <c r="D134" s="68" t="s">
        <v>296</v>
      </c>
      <c r="E134" s="70" t="s">
        <v>339</v>
      </c>
      <c r="F134" s="68" t="s">
        <v>234</v>
      </c>
      <c r="G134" s="77" t="s">
        <v>236</v>
      </c>
      <c r="H134" s="80">
        <v>2458.1</v>
      </c>
      <c r="I134" s="80">
        <v>3275.355</v>
      </c>
      <c r="J134" s="80">
        <v>3916.5950000000003</v>
      </c>
      <c r="K134" s="80">
        <v>912.2</v>
      </c>
      <c r="L134" s="80">
        <v>1050</v>
      </c>
      <c r="M134" s="80">
        <v>1206.6950000000002</v>
      </c>
      <c r="N134" s="80" t="s">
        <v>239</v>
      </c>
      <c r="O134" s="80" t="s">
        <v>239</v>
      </c>
      <c r="P134" s="80" t="s">
        <v>239</v>
      </c>
      <c r="Q134" s="76" t="s">
        <v>239</v>
      </c>
      <c r="R134" s="76" t="s">
        <v>239</v>
      </c>
      <c r="S134" s="76" t="s">
        <v>239</v>
      </c>
      <c r="T134" s="76" t="s">
        <v>239</v>
      </c>
      <c r="U134" s="76" t="s">
        <v>239</v>
      </c>
      <c r="V134" s="76" t="s">
        <v>239</v>
      </c>
      <c r="W134" s="80">
        <v>890.6</v>
      </c>
      <c r="X134" s="80">
        <v>1030.3600000000001</v>
      </c>
      <c r="Y134" s="80">
        <v>1305.9000000000001</v>
      </c>
      <c r="Z134" s="80">
        <v>425.42999999999978</v>
      </c>
      <c r="AA134" s="80">
        <v>950.79500000000007</v>
      </c>
      <c r="AB134" s="184">
        <v>1348.6900000000003</v>
      </c>
    </row>
    <row r="135" spans="2:28" x14ac:dyDescent="0.25">
      <c r="B135" s="68" t="s">
        <v>43</v>
      </c>
      <c r="C135" s="69" t="s">
        <v>340</v>
      </c>
      <c r="D135" s="68" t="s">
        <v>293</v>
      </c>
      <c r="E135" s="70" t="s">
        <v>341</v>
      </c>
      <c r="F135" s="68" t="s">
        <v>231</v>
      </c>
      <c r="G135" s="71" t="s">
        <v>233</v>
      </c>
      <c r="H135" s="72">
        <v>18069.22</v>
      </c>
      <c r="I135" s="72">
        <v>24983.57</v>
      </c>
      <c r="J135" s="72">
        <v>26606.325000000001</v>
      </c>
      <c r="K135" s="72">
        <v>13522.02</v>
      </c>
      <c r="L135" s="72">
        <v>17633.66</v>
      </c>
      <c r="M135" s="72">
        <v>18911.05</v>
      </c>
      <c r="N135" s="72">
        <v>7169</v>
      </c>
      <c r="O135" s="72">
        <v>9630</v>
      </c>
      <c r="P135" s="72">
        <v>10700</v>
      </c>
      <c r="Q135" s="82">
        <v>1550</v>
      </c>
      <c r="R135" s="82">
        <v>2070</v>
      </c>
      <c r="S135" s="82">
        <v>2500</v>
      </c>
      <c r="T135" s="72">
        <v>4836.2449999999999</v>
      </c>
      <c r="U135" s="72">
        <v>5398.0249999999996</v>
      </c>
      <c r="V135" s="72">
        <v>6354.9449999999997</v>
      </c>
      <c r="W135" s="72">
        <v>429.42</v>
      </c>
      <c r="X135" s="72">
        <v>3135.1</v>
      </c>
      <c r="Y135" s="72">
        <v>4859.7800000000007</v>
      </c>
      <c r="Z135" s="72">
        <v>2297.4699999999993</v>
      </c>
      <c r="AA135" s="72">
        <v>3133.5600000000004</v>
      </c>
      <c r="AB135" s="182">
        <v>3855.1150000000002</v>
      </c>
    </row>
    <row r="136" spans="2:28" x14ac:dyDescent="0.25">
      <c r="B136" s="68" t="s">
        <v>43</v>
      </c>
      <c r="C136" s="69" t="s">
        <v>340</v>
      </c>
      <c r="D136" s="68" t="s">
        <v>293</v>
      </c>
      <c r="E136" s="70" t="s">
        <v>341</v>
      </c>
      <c r="F136" s="68" t="s">
        <v>234</v>
      </c>
      <c r="G136" s="77" t="s">
        <v>235</v>
      </c>
      <c r="H136" s="80">
        <v>2975.67</v>
      </c>
      <c r="I136" s="80">
        <v>3277.2549999999997</v>
      </c>
      <c r="J136" s="80">
        <v>3984.04</v>
      </c>
      <c r="K136" s="80">
        <v>880</v>
      </c>
      <c r="L136" s="80">
        <v>1050</v>
      </c>
      <c r="M136" s="80">
        <v>1050</v>
      </c>
      <c r="N136" s="80" t="s">
        <v>239</v>
      </c>
      <c r="O136" s="80" t="s">
        <v>239</v>
      </c>
      <c r="P136" s="80" t="s">
        <v>239</v>
      </c>
      <c r="Q136" s="76" t="s">
        <v>239</v>
      </c>
      <c r="R136" s="76" t="s">
        <v>239</v>
      </c>
      <c r="S136" s="76" t="s">
        <v>239</v>
      </c>
      <c r="T136" s="76" t="s">
        <v>239</v>
      </c>
      <c r="U136" s="76" t="s">
        <v>239</v>
      </c>
      <c r="V136" s="76" t="s">
        <v>239</v>
      </c>
      <c r="W136" s="75" t="s">
        <v>1450</v>
      </c>
      <c r="X136" s="75" t="s">
        <v>1450</v>
      </c>
      <c r="Y136" s="75" t="s">
        <v>1450</v>
      </c>
      <c r="Z136" s="80">
        <v>837.67000000000007</v>
      </c>
      <c r="AA136" s="80">
        <v>998.89500000000021</v>
      </c>
      <c r="AB136" s="184">
        <v>1189.0100000000002</v>
      </c>
    </row>
    <row r="137" spans="2:28" x14ac:dyDescent="0.25">
      <c r="B137" s="68" t="s">
        <v>44</v>
      </c>
      <c r="C137" s="69" t="s">
        <v>342</v>
      </c>
      <c r="D137" s="68" t="s">
        <v>271</v>
      </c>
      <c r="E137" s="70" t="s">
        <v>343</v>
      </c>
      <c r="F137" s="68" t="s">
        <v>234</v>
      </c>
      <c r="G137" s="77" t="s">
        <v>235</v>
      </c>
      <c r="H137" s="80">
        <v>678.26</v>
      </c>
      <c r="I137" s="80">
        <v>719.2</v>
      </c>
      <c r="J137" s="80">
        <v>818.68</v>
      </c>
      <c r="K137" s="80">
        <v>595.5</v>
      </c>
      <c r="L137" s="80">
        <v>605.73</v>
      </c>
      <c r="M137" s="80">
        <v>710.85</v>
      </c>
      <c r="N137" s="80" t="s">
        <v>239</v>
      </c>
      <c r="O137" s="80" t="s">
        <v>239</v>
      </c>
      <c r="P137" s="80" t="s">
        <v>239</v>
      </c>
      <c r="Q137" s="76" t="s">
        <v>239</v>
      </c>
      <c r="R137" s="76" t="s">
        <v>239</v>
      </c>
      <c r="S137" s="76" t="s">
        <v>239</v>
      </c>
      <c r="T137" s="76" t="s">
        <v>239</v>
      </c>
      <c r="U137" s="76" t="s">
        <v>239</v>
      </c>
      <c r="V137" s="76" t="s">
        <v>239</v>
      </c>
      <c r="W137" s="76" t="s">
        <v>239</v>
      </c>
      <c r="X137" s="76" t="s">
        <v>239</v>
      </c>
      <c r="Y137" s="76" t="s">
        <v>239</v>
      </c>
      <c r="Z137" s="80">
        <v>87.759999999999991</v>
      </c>
      <c r="AA137" s="80">
        <v>99.350000000000023</v>
      </c>
      <c r="AB137" s="184">
        <v>130.43000000000006</v>
      </c>
    </row>
    <row r="138" spans="2:28" x14ac:dyDescent="0.25">
      <c r="B138" s="68" t="s">
        <v>45</v>
      </c>
      <c r="C138" s="69" t="s">
        <v>344</v>
      </c>
      <c r="D138" s="68" t="s">
        <v>345</v>
      </c>
      <c r="E138" s="70" t="s">
        <v>346</v>
      </c>
      <c r="F138" s="68" t="s">
        <v>231</v>
      </c>
      <c r="G138" s="71" t="s">
        <v>233</v>
      </c>
      <c r="H138" s="72">
        <v>22839.25</v>
      </c>
      <c r="I138" s="72">
        <v>26101.81</v>
      </c>
      <c r="J138" s="72">
        <v>30035.02</v>
      </c>
      <c r="K138" s="72">
        <v>16675.3</v>
      </c>
      <c r="L138" s="72">
        <v>18977.689999999999</v>
      </c>
      <c r="M138" s="72">
        <v>21977.53</v>
      </c>
      <c r="N138" s="72">
        <v>8560</v>
      </c>
      <c r="O138" s="72">
        <v>10700</v>
      </c>
      <c r="P138" s="72">
        <v>12840</v>
      </c>
      <c r="Q138" s="82">
        <v>1875</v>
      </c>
      <c r="R138" s="82">
        <v>2140</v>
      </c>
      <c r="S138" s="82">
        <v>2500</v>
      </c>
      <c r="T138" s="72">
        <v>5161.03</v>
      </c>
      <c r="U138" s="72">
        <v>5843.9</v>
      </c>
      <c r="V138" s="72">
        <v>7294.2</v>
      </c>
      <c r="W138" s="72">
        <v>275.45999999999998</v>
      </c>
      <c r="X138" s="72">
        <v>3317</v>
      </c>
      <c r="Y138" s="72">
        <v>4511.17</v>
      </c>
      <c r="Z138" s="72">
        <v>2627.41</v>
      </c>
      <c r="AA138" s="72">
        <v>3342.7800000000016</v>
      </c>
      <c r="AB138" s="182">
        <v>5167.1699999999983</v>
      </c>
    </row>
    <row r="139" spans="2:28" x14ac:dyDescent="0.25">
      <c r="B139" s="68" t="s">
        <v>45</v>
      </c>
      <c r="C139" s="69" t="s">
        <v>344</v>
      </c>
      <c r="D139" s="68" t="s">
        <v>345</v>
      </c>
      <c r="E139" s="70" t="s">
        <v>346</v>
      </c>
      <c r="F139" s="68" t="s">
        <v>234</v>
      </c>
      <c r="G139" s="77" t="s">
        <v>235</v>
      </c>
      <c r="H139" s="80">
        <v>3016.32</v>
      </c>
      <c r="I139" s="80">
        <v>3258.42</v>
      </c>
      <c r="J139" s="80">
        <v>3934.4</v>
      </c>
      <c r="K139" s="80">
        <v>880</v>
      </c>
      <c r="L139" s="80">
        <v>880</v>
      </c>
      <c r="M139" s="80">
        <v>968</v>
      </c>
      <c r="N139" s="80" t="s">
        <v>239</v>
      </c>
      <c r="O139" s="80" t="s">
        <v>239</v>
      </c>
      <c r="P139" s="80" t="s">
        <v>239</v>
      </c>
      <c r="Q139" s="76" t="s">
        <v>239</v>
      </c>
      <c r="R139" s="76" t="s">
        <v>239</v>
      </c>
      <c r="S139" s="76" t="s">
        <v>239</v>
      </c>
      <c r="T139" s="76" t="s">
        <v>239</v>
      </c>
      <c r="U139" s="76" t="s">
        <v>239</v>
      </c>
      <c r="V139" s="76" t="s">
        <v>239</v>
      </c>
      <c r="W139" s="80">
        <v>1134</v>
      </c>
      <c r="X139" s="80">
        <v>1346</v>
      </c>
      <c r="Y139" s="80">
        <v>1375</v>
      </c>
      <c r="Z139" s="80">
        <v>819.76000000000022</v>
      </c>
      <c r="AA139" s="80">
        <v>1000.3599999999997</v>
      </c>
      <c r="AB139" s="184">
        <v>1274.2799999999997</v>
      </c>
    </row>
    <row r="140" spans="2:28" x14ac:dyDescent="0.25">
      <c r="B140" s="68" t="s">
        <v>45</v>
      </c>
      <c r="C140" s="69" t="s">
        <v>344</v>
      </c>
      <c r="D140" s="68" t="s">
        <v>345</v>
      </c>
      <c r="E140" s="70" t="s">
        <v>346</v>
      </c>
      <c r="F140" s="68" t="s">
        <v>234</v>
      </c>
      <c r="G140" s="77" t="s">
        <v>236</v>
      </c>
      <c r="H140" s="80">
        <v>3647.88</v>
      </c>
      <c r="I140" s="80">
        <v>4130.4399999999996</v>
      </c>
      <c r="J140" s="80">
        <v>4874.75</v>
      </c>
      <c r="K140" s="80">
        <v>880</v>
      </c>
      <c r="L140" s="80">
        <v>1287</v>
      </c>
      <c r="M140" s="80">
        <v>1287</v>
      </c>
      <c r="N140" s="80" t="s">
        <v>239</v>
      </c>
      <c r="O140" s="80" t="s">
        <v>239</v>
      </c>
      <c r="P140" s="80" t="s">
        <v>239</v>
      </c>
      <c r="Q140" s="76" t="s">
        <v>239</v>
      </c>
      <c r="R140" s="76" t="s">
        <v>239</v>
      </c>
      <c r="S140" s="76" t="s">
        <v>239</v>
      </c>
      <c r="T140" s="76" t="s">
        <v>239</v>
      </c>
      <c r="U140" s="76" t="s">
        <v>239</v>
      </c>
      <c r="V140" s="76" t="s">
        <v>239</v>
      </c>
      <c r="W140" s="80">
        <v>798</v>
      </c>
      <c r="X140" s="80">
        <v>1242.25</v>
      </c>
      <c r="Y140" s="80">
        <v>1823</v>
      </c>
      <c r="Z140" s="80">
        <v>1474.3100000000004</v>
      </c>
      <c r="AA140" s="80">
        <v>1734.2949999999996</v>
      </c>
      <c r="AB140" s="184">
        <v>1919.13</v>
      </c>
    </row>
    <row r="141" spans="2:28" x14ac:dyDescent="0.25">
      <c r="B141" s="68" t="s">
        <v>46</v>
      </c>
      <c r="C141" s="69" t="s">
        <v>347</v>
      </c>
      <c r="D141" s="68" t="s">
        <v>245</v>
      </c>
      <c r="E141" s="70" t="s">
        <v>348</v>
      </c>
      <c r="F141" s="68" t="s">
        <v>231</v>
      </c>
      <c r="G141" s="71" t="s">
        <v>232</v>
      </c>
      <c r="H141" s="72">
        <v>3071.71</v>
      </c>
      <c r="I141" s="72">
        <v>4279.58</v>
      </c>
      <c r="J141" s="72">
        <v>5174.3500000000004</v>
      </c>
      <c r="K141" s="72">
        <v>2612.4299999999998</v>
      </c>
      <c r="L141" s="72">
        <v>3506.32</v>
      </c>
      <c r="M141" s="72">
        <v>4388.38</v>
      </c>
      <c r="N141" s="72">
        <v>1605</v>
      </c>
      <c r="O141" s="72">
        <v>2400</v>
      </c>
      <c r="P141" s="72">
        <v>3210</v>
      </c>
      <c r="Q141" s="75" t="s">
        <v>1450</v>
      </c>
      <c r="R141" s="75" t="s">
        <v>1450</v>
      </c>
      <c r="S141" s="75" t="s">
        <v>1450</v>
      </c>
      <c r="T141" s="72">
        <v>813.96</v>
      </c>
      <c r="U141" s="72">
        <v>994.44</v>
      </c>
      <c r="V141" s="72">
        <v>1225.3900000000001</v>
      </c>
      <c r="W141" s="75" t="s">
        <v>1450</v>
      </c>
      <c r="X141" s="75" t="s">
        <v>1450</v>
      </c>
      <c r="Y141" s="75" t="s">
        <v>1450</v>
      </c>
      <c r="Z141" s="72">
        <v>361.86999999999989</v>
      </c>
      <c r="AA141" s="72">
        <v>560.50999999999976</v>
      </c>
      <c r="AB141" s="182">
        <v>726.02000000000044</v>
      </c>
    </row>
    <row r="142" spans="2:28" x14ac:dyDescent="0.25">
      <c r="B142" s="68" t="s">
        <v>46</v>
      </c>
      <c r="C142" s="69" t="s">
        <v>347</v>
      </c>
      <c r="D142" s="68" t="s">
        <v>245</v>
      </c>
      <c r="E142" s="70" t="s">
        <v>348</v>
      </c>
      <c r="F142" s="68" t="s">
        <v>222</v>
      </c>
      <c r="G142" s="77" t="s">
        <v>225</v>
      </c>
      <c r="H142" s="78">
        <v>1112.04</v>
      </c>
      <c r="I142" s="78">
        <v>1242.26</v>
      </c>
      <c r="J142" s="78">
        <v>1393.86</v>
      </c>
      <c r="K142" s="78">
        <v>915.92</v>
      </c>
      <c r="L142" s="78">
        <v>931.97</v>
      </c>
      <c r="M142" s="78">
        <v>1140.0899999999999</v>
      </c>
      <c r="N142" s="78" t="s">
        <v>239</v>
      </c>
      <c r="O142" s="78" t="s">
        <v>239</v>
      </c>
      <c r="P142" s="78" t="s">
        <v>239</v>
      </c>
      <c r="Q142" s="76" t="s">
        <v>239</v>
      </c>
      <c r="R142" s="76" t="s">
        <v>239</v>
      </c>
      <c r="S142" s="76" t="s">
        <v>239</v>
      </c>
      <c r="T142" s="76" t="s">
        <v>239</v>
      </c>
      <c r="U142" s="76" t="s">
        <v>239</v>
      </c>
      <c r="V142" s="76" t="s">
        <v>239</v>
      </c>
      <c r="W142" s="76" t="s">
        <v>239</v>
      </c>
      <c r="X142" s="76" t="s">
        <v>239</v>
      </c>
      <c r="Y142" s="76" t="s">
        <v>239</v>
      </c>
      <c r="Z142" s="78">
        <v>189.23000000000013</v>
      </c>
      <c r="AA142" s="78">
        <v>229.74</v>
      </c>
      <c r="AB142" s="183">
        <v>275.93000000000006</v>
      </c>
    </row>
    <row r="143" spans="2:28" x14ac:dyDescent="0.25">
      <c r="B143" s="68" t="s">
        <v>46</v>
      </c>
      <c r="C143" s="69" t="s">
        <v>347</v>
      </c>
      <c r="D143" s="68" t="s">
        <v>245</v>
      </c>
      <c r="E143" s="70" t="s">
        <v>348</v>
      </c>
      <c r="F143" s="68" t="s">
        <v>234</v>
      </c>
      <c r="G143" s="77" t="s">
        <v>235</v>
      </c>
      <c r="H143" s="80">
        <v>349.31</v>
      </c>
      <c r="I143" s="80">
        <v>385.48</v>
      </c>
      <c r="J143" s="80">
        <v>437.08</v>
      </c>
      <c r="K143" s="80">
        <v>259.61</v>
      </c>
      <c r="L143" s="80">
        <v>268</v>
      </c>
      <c r="M143" s="80">
        <v>332.5</v>
      </c>
      <c r="N143" s="80" t="s">
        <v>239</v>
      </c>
      <c r="O143" s="80" t="s">
        <v>239</v>
      </c>
      <c r="P143" s="80" t="s">
        <v>239</v>
      </c>
      <c r="Q143" s="76" t="s">
        <v>239</v>
      </c>
      <c r="R143" s="76" t="s">
        <v>239</v>
      </c>
      <c r="S143" s="76" t="s">
        <v>239</v>
      </c>
      <c r="T143" s="76" t="s">
        <v>239</v>
      </c>
      <c r="U143" s="76" t="s">
        <v>239</v>
      </c>
      <c r="V143" s="76" t="s">
        <v>239</v>
      </c>
      <c r="W143" s="76" t="s">
        <v>239</v>
      </c>
      <c r="X143" s="76" t="s">
        <v>239</v>
      </c>
      <c r="Y143" s="76" t="s">
        <v>239</v>
      </c>
      <c r="Z143" s="80">
        <v>83.13</v>
      </c>
      <c r="AA143" s="80">
        <v>96.394999999999982</v>
      </c>
      <c r="AB143" s="184">
        <v>114.05000000000001</v>
      </c>
    </row>
    <row r="144" spans="2:28" x14ac:dyDescent="0.25">
      <c r="B144" s="68" t="s">
        <v>47</v>
      </c>
      <c r="C144" s="69" t="s">
        <v>349</v>
      </c>
      <c r="D144" s="68" t="s">
        <v>345</v>
      </c>
      <c r="E144" s="70" t="s">
        <v>350</v>
      </c>
      <c r="F144" s="68" t="s">
        <v>231</v>
      </c>
      <c r="G144" s="71" t="s">
        <v>233</v>
      </c>
      <c r="H144" s="72">
        <v>26436.84</v>
      </c>
      <c r="I144" s="72">
        <v>29004.07</v>
      </c>
      <c r="J144" s="72">
        <v>32471.35</v>
      </c>
      <c r="K144" s="72">
        <v>18938.59</v>
      </c>
      <c r="L144" s="72">
        <v>22078.25</v>
      </c>
      <c r="M144" s="72">
        <v>25478.71</v>
      </c>
      <c r="N144" s="72">
        <v>9630</v>
      </c>
      <c r="O144" s="72">
        <v>11256.4</v>
      </c>
      <c r="P144" s="72">
        <v>13696</v>
      </c>
      <c r="Q144" s="82">
        <v>2140</v>
      </c>
      <c r="R144" s="82">
        <v>2568</v>
      </c>
      <c r="S144" s="82">
        <v>3000</v>
      </c>
      <c r="T144" s="72">
        <v>6362.02</v>
      </c>
      <c r="U144" s="72">
        <v>7652.36</v>
      </c>
      <c r="V144" s="72">
        <v>8812.11</v>
      </c>
      <c r="W144" s="72">
        <v>1468.86</v>
      </c>
      <c r="X144" s="72">
        <v>3206.79</v>
      </c>
      <c r="Y144" s="72">
        <v>4280</v>
      </c>
      <c r="Z144" s="72">
        <v>2665.5000000000009</v>
      </c>
      <c r="AA144" s="72">
        <v>3590.4599999999991</v>
      </c>
      <c r="AB144" s="182">
        <v>4934.9900000000016</v>
      </c>
    </row>
    <row r="145" spans="2:28" x14ac:dyDescent="0.25">
      <c r="B145" s="68" t="s">
        <v>47</v>
      </c>
      <c r="C145" s="69" t="s">
        <v>349</v>
      </c>
      <c r="D145" s="68" t="s">
        <v>345</v>
      </c>
      <c r="E145" s="70" t="s">
        <v>350</v>
      </c>
      <c r="F145" s="68" t="s">
        <v>234</v>
      </c>
      <c r="G145" s="77" t="s">
        <v>235</v>
      </c>
      <c r="H145" s="80">
        <v>2472.48</v>
      </c>
      <c r="I145" s="80">
        <v>2718.93</v>
      </c>
      <c r="J145" s="80">
        <v>3044.81</v>
      </c>
      <c r="K145" s="80">
        <v>880</v>
      </c>
      <c r="L145" s="80">
        <v>880</v>
      </c>
      <c r="M145" s="80">
        <v>880</v>
      </c>
      <c r="N145" s="80" t="s">
        <v>239</v>
      </c>
      <c r="O145" s="80" t="s">
        <v>239</v>
      </c>
      <c r="P145" s="80" t="s">
        <v>239</v>
      </c>
      <c r="Q145" s="76" t="s">
        <v>239</v>
      </c>
      <c r="R145" s="76" t="s">
        <v>239</v>
      </c>
      <c r="S145" s="76" t="s">
        <v>239</v>
      </c>
      <c r="T145" s="76" t="s">
        <v>239</v>
      </c>
      <c r="U145" s="76" t="s">
        <v>239</v>
      </c>
      <c r="V145" s="76" t="s">
        <v>239</v>
      </c>
      <c r="W145" s="86">
        <v>370.87</v>
      </c>
      <c r="X145" s="86">
        <v>445.62</v>
      </c>
      <c r="Y145" s="86">
        <v>744.62</v>
      </c>
      <c r="Z145" s="80">
        <v>1127.46</v>
      </c>
      <c r="AA145" s="80">
        <v>1395.94</v>
      </c>
      <c r="AB145" s="184">
        <v>1535.7600000000002</v>
      </c>
    </row>
    <row r="146" spans="2:28" x14ac:dyDescent="0.25">
      <c r="B146" s="68" t="s">
        <v>47</v>
      </c>
      <c r="C146" s="69" t="s">
        <v>349</v>
      </c>
      <c r="D146" s="68" t="s">
        <v>345</v>
      </c>
      <c r="E146" s="70" t="s">
        <v>350</v>
      </c>
      <c r="F146" s="68" t="s">
        <v>222</v>
      </c>
      <c r="G146" s="84" t="s">
        <v>226</v>
      </c>
      <c r="H146" s="78">
        <v>12061.689999999999</v>
      </c>
      <c r="I146" s="78">
        <v>13519.02</v>
      </c>
      <c r="J146" s="78">
        <v>16014.705</v>
      </c>
      <c r="K146" s="78">
        <v>5043.4849999999997</v>
      </c>
      <c r="L146" s="78">
        <v>6854.9549999999999</v>
      </c>
      <c r="M146" s="78">
        <v>8526.83</v>
      </c>
      <c r="N146" s="78" t="s">
        <v>239</v>
      </c>
      <c r="O146" s="78" t="s">
        <v>239</v>
      </c>
      <c r="P146" s="78" t="s">
        <v>239</v>
      </c>
      <c r="Q146" s="76" t="s">
        <v>239</v>
      </c>
      <c r="R146" s="76" t="s">
        <v>239</v>
      </c>
      <c r="S146" s="76" t="s">
        <v>239</v>
      </c>
      <c r="T146" s="76" t="s">
        <v>239</v>
      </c>
      <c r="U146" s="76" t="s">
        <v>239</v>
      </c>
      <c r="V146" s="76" t="s">
        <v>239</v>
      </c>
      <c r="W146" s="78">
        <v>1502.28</v>
      </c>
      <c r="X146" s="78">
        <v>2439.6</v>
      </c>
      <c r="Y146" s="78">
        <v>3190.74</v>
      </c>
      <c r="Z146" s="78">
        <v>3810.7650000000003</v>
      </c>
      <c r="AA146" s="78">
        <v>4549.7100000000009</v>
      </c>
      <c r="AB146" s="183">
        <v>5279.9699999999993</v>
      </c>
    </row>
    <row r="147" spans="2:28" x14ac:dyDescent="0.25">
      <c r="B147" s="68" t="s">
        <v>47</v>
      </c>
      <c r="C147" s="69" t="s">
        <v>349</v>
      </c>
      <c r="D147" s="68" t="s">
        <v>345</v>
      </c>
      <c r="E147" s="70" t="s">
        <v>350</v>
      </c>
      <c r="F147" s="68" t="s">
        <v>234</v>
      </c>
      <c r="G147" s="77" t="s">
        <v>236</v>
      </c>
      <c r="H147" s="80">
        <v>3009.83</v>
      </c>
      <c r="I147" s="80">
        <v>3993.6750000000002</v>
      </c>
      <c r="J147" s="80">
        <v>4581.04</v>
      </c>
      <c r="K147" s="80">
        <v>880</v>
      </c>
      <c r="L147" s="80">
        <v>1056.7</v>
      </c>
      <c r="M147" s="80">
        <v>1287</v>
      </c>
      <c r="N147" s="80" t="s">
        <v>239</v>
      </c>
      <c r="O147" s="80" t="s">
        <v>239</v>
      </c>
      <c r="P147" s="80" t="s">
        <v>239</v>
      </c>
      <c r="Q147" s="76" t="s">
        <v>239</v>
      </c>
      <c r="R147" s="76" t="s">
        <v>239</v>
      </c>
      <c r="S147" s="76" t="s">
        <v>239</v>
      </c>
      <c r="T147" s="76" t="s">
        <v>239</v>
      </c>
      <c r="U147" s="76" t="s">
        <v>239</v>
      </c>
      <c r="V147" s="76" t="s">
        <v>239</v>
      </c>
      <c r="W147" s="80">
        <v>698.5</v>
      </c>
      <c r="X147" s="80">
        <v>971.75</v>
      </c>
      <c r="Y147" s="80">
        <v>1500</v>
      </c>
      <c r="Z147" s="80">
        <v>1406.79</v>
      </c>
      <c r="AA147" s="80">
        <v>1704.4950000000001</v>
      </c>
      <c r="AB147" s="184">
        <v>1914.6999999999998</v>
      </c>
    </row>
    <row r="148" spans="2:28" x14ac:dyDescent="0.25">
      <c r="B148" s="68" t="s">
        <v>47</v>
      </c>
      <c r="C148" s="69" t="s">
        <v>349</v>
      </c>
      <c r="D148" s="68" t="s">
        <v>345</v>
      </c>
      <c r="E148" s="70" t="s">
        <v>350</v>
      </c>
      <c r="F148" s="68" t="s">
        <v>234</v>
      </c>
      <c r="G148" s="77" t="s">
        <v>238</v>
      </c>
      <c r="H148" s="80">
        <v>2751.42</v>
      </c>
      <c r="I148" s="80">
        <v>3245.74</v>
      </c>
      <c r="J148" s="80">
        <v>3926.24</v>
      </c>
      <c r="K148" s="80">
        <v>666.7</v>
      </c>
      <c r="L148" s="80">
        <v>735</v>
      </c>
      <c r="M148" s="80">
        <v>780</v>
      </c>
      <c r="N148" s="80" t="s">
        <v>239</v>
      </c>
      <c r="O148" s="80" t="s">
        <v>239</v>
      </c>
      <c r="P148" s="80" t="s">
        <v>239</v>
      </c>
      <c r="Q148" s="76" t="s">
        <v>239</v>
      </c>
      <c r="R148" s="76" t="s">
        <v>239</v>
      </c>
      <c r="S148" s="76" t="s">
        <v>239</v>
      </c>
      <c r="T148" s="76" t="s">
        <v>239</v>
      </c>
      <c r="U148" s="76" t="s">
        <v>239</v>
      </c>
      <c r="V148" s="76" t="s">
        <v>239</v>
      </c>
      <c r="W148" s="86">
        <v>710.12</v>
      </c>
      <c r="X148" s="86">
        <v>963</v>
      </c>
      <c r="Y148" s="86">
        <v>1790</v>
      </c>
      <c r="Z148" s="80">
        <v>1174.0999999999999</v>
      </c>
      <c r="AA148" s="80">
        <v>1471.54</v>
      </c>
      <c r="AB148" s="184">
        <v>2100.2600000000002</v>
      </c>
    </row>
    <row r="149" spans="2:28" x14ac:dyDescent="0.25">
      <c r="B149" s="68" t="s">
        <v>48</v>
      </c>
      <c r="C149" s="69" t="s">
        <v>351</v>
      </c>
      <c r="D149" s="68" t="s">
        <v>326</v>
      </c>
      <c r="E149" s="70" t="s">
        <v>352</v>
      </c>
      <c r="F149" s="68" t="s">
        <v>231</v>
      </c>
      <c r="G149" s="71" t="s">
        <v>233</v>
      </c>
      <c r="H149" s="72">
        <v>25530.28</v>
      </c>
      <c r="I149" s="72">
        <v>31112.7</v>
      </c>
      <c r="J149" s="72">
        <v>34175.93</v>
      </c>
      <c r="K149" s="72">
        <v>17402.82</v>
      </c>
      <c r="L149" s="72">
        <v>20799.97</v>
      </c>
      <c r="M149" s="72">
        <v>22600.81</v>
      </c>
      <c r="N149" s="72">
        <v>8560</v>
      </c>
      <c r="O149" s="72">
        <v>10700</v>
      </c>
      <c r="P149" s="72">
        <v>12840</v>
      </c>
      <c r="Q149" s="82">
        <v>2000</v>
      </c>
      <c r="R149" s="82">
        <v>2250</v>
      </c>
      <c r="S149" s="82">
        <v>2750</v>
      </c>
      <c r="T149" s="72">
        <v>6240.7</v>
      </c>
      <c r="U149" s="72">
        <v>7392.41</v>
      </c>
      <c r="V149" s="72">
        <v>8550.35</v>
      </c>
      <c r="W149" s="72">
        <v>1605</v>
      </c>
      <c r="X149" s="72">
        <v>4280</v>
      </c>
      <c r="Y149" s="72">
        <v>5992</v>
      </c>
      <c r="Z149" s="72">
        <v>3197.7099999999991</v>
      </c>
      <c r="AA149" s="72">
        <v>4764.1900000000023</v>
      </c>
      <c r="AB149" s="182">
        <v>7157.430000000003</v>
      </c>
    </row>
    <row r="150" spans="2:28" x14ac:dyDescent="0.25">
      <c r="B150" s="68" t="s">
        <v>48</v>
      </c>
      <c r="C150" s="69" t="s">
        <v>351</v>
      </c>
      <c r="D150" s="68" t="s">
        <v>326</v>
      </c>
      <c r="E150" s="70" t="s">
        <v>352</v>
      </c>
      <c r="F150" s="68" t="s">
        <v>234</v>
      </c>
      <c r="G150" s="77" t="s">
        <v>236</v>
      </c>
      <c r="H150" s="80">
        <v>3399.41</v>
      </c>
      <c r="I150" s="80">
        <v>4059.61</v>
      </c>
      <c r="J150" s="80">
        <v>5152.07</v>
      </c>
      <c r="K150" s="80">
        <v>1071.0999999999999</v>
      </c>
      <c r="L150" s="80">
        <v>1287</v>
      </c>
      <c r="M150" s="80">
        <v>1287</v>
      </c>
      <c r="N150" s="80" t="s">
        <v>239</v>
      </c>
      <c r="O150" s="80" t="s">
        <v>239</v>
      </c>
      <c r="P150" s="80" t="s">
        <v>239</v>
      </c>
      <c r="Q150" s="76" t="s">
        <v>239</v>
      </c>
      <c r="R150" s="76" t="s">
        <v>239</v>
      </c>
      <c r="S150" s="76" t="s">
        <v>239</v>
      </c>
      <c r="T150" s="76" t="s">
        <v>239</v>
      </c>
      <c r="U150" s="76" t="s">
        <v>239</v>
      </c>
      <c r="V150" s="76" t="s">
        <v>239</v>
      </c>
      <c r="W150" s="80">
        <v>480.12</v>
      </c>
      <c r="X150" s="80">
        <v>1092</v>
      </c>
      <c r="Y150" s="80">
        <v>1964</v>
      </c>
      <c r="Z150" s="80">
        <v>1416.92</v>
      </c>
      <c r="AA150" s="80">
        <v>1535.2199999999998</v>
      </c>
      <c r="AB150" s="184">
        <v>2058.84</v>
      </c>
    </row>
    <row r="151" spans="2:28" x14ac:dyDescent="0.25">
      <c r="B151" s="68" t="s">
        <v>49</v>
      </c>
      <c r="C151" s="69" t="s">
        <v>353</v>
      </c>
      <c r="D151" s="68" t="s">
        <v>326</v>
      </c>
      <c r="E151" s="70" t="s">
        <v>354</v>
      </c>
      <c r="F151" s="68" t="s">
        <v>231</v>
      </c>
      <c r="G151" s="71" t="s">
        <v>233</v>
      </c>
      <c r="H151" s="72">
        <v>22474.27</v>
      </c>
      <c r="I151" s="72">
        <v>25150.16</v>
      </c>
      <c r="J151" s="72">
        <v>28640.26</v>
      </c>
      <c r="K151" s="72">
        <v>14714.83</v>
      </c>
      <c r="L151" s="72">
        <v>17492.71</v>
      </c>
      <c r="M151" s="72">
        <v>19367.099999999999</v>
      </c>
      <c r="N151" s="72">
        <v>7276</v>
      </c>
      <c r="O151" s="72">
        <v>8988</v>
      </c>
      <c r="P151" s="72">
        <v>10700</v>
      </c>
      <c r="Q151" s="82">
        <v>1600</v>
      </c>
      <c r="R151" s="82">
        <v>2000</v>
      </c>
      <c r="S151" s="82">
        <v>2250</v>
      </c>
      <c r="T151" s="72">
        <v>4861.05</v>
      </c>
      <c r="U151" s="72">
        <v>5726</v>
      </c>
      <c r="V151" s="72">
        <v>6684.97</v>
      </c>
      <c r="W151" s="72">
        <v>0</v>
      </c>
      <c r="X151" s="72">
        <v>2568</v>
      </c>
      <c r="Y151" s="72">
        <v>4494</v>
      </c>
      <c r="Z151" s="72">
        <v>3722.6399999999994</v>
      </c>
      <c r="AA151" s="72">
        <v>5321.5499999999993</v>
      </c>
      <c r="AB151" s="182">
        <v>6491.91</v>
      </c>
    </row>
    <row r="152" spans="2:28" x14ac:dyDescent="0.25">
      <c r="B152" s="68" t="s">
        <v>50</v>
      </c>
      <c r="C152" s="69" t="s">
        <v>355</v>
      </c>
      <c r="D152" s="68" t="s">
        <v>293</v>
      </c>
      <c r="E152" s="70" t="s">
        <v>356</v>
      </c>
      <c r="F152" s="68" t="s">
        <v>231</v>
      </c>
      <c r="G152" s="71" t="s">
        <v>232</v>
      </c>
      <c r="H152" s="72">
        <v>14109.82</v>
      </c>
      <c r="I152" s="72">
        <v>17393.45</v>
      </c>
      <c r="J152" s="72">
        <v>20843.47</v>
      </c>
      <c r="K152" s="72">
        <v>11133.24</v>
      </c>
      <c r="L152" s="72">
        <v>13287.16</v>
      </c>
      <c r="M152" s="72">
        <v>14607.32</v>
      </c>
      <c r="N152" s="72">
        <v>6099</v>
      </c>
      <c r="O152" s="72">
        <v>6955</v>
      </c>
      <c r="P152" s="72">
        <v>9176.32</v>
      </c>
      <c r="Q152" s="82">
        <v>1214</v>
      </c>
      <c r="R152" s="82">
        <v>1605</v>
      </c>
      <c r="S152" s="82">
        <v>2000</v>
      </c>
      <c r="T152" s="72">
        <v>2966.87</v>
      </c>
      <c r="U152" s="72">
        <v>3907.32</v>
      </c>
      <c r="V152" s="72">
        <v>4518.43</v>
      </c>
      <c r="W152" s="75" t="s">
        <v>1450</v>
      </c>
      <c r="X152" s="75" t="s">
        <v>1450</v>
      </c>
      <c r="Y152" s="75" t="s">
        <v>1450</v>
      </c>
      <c r="Z152" s="72">
        <v>1484.9799999999996</v>
      </c>
      <c r="AA152" s="72">
        <v>1719.6500000000015</v>
      </c>
      <c r="AB152" s="182">
        <v>3766.2200000000012</v>
      </c>
    </row>
    <row r="153" spans="2:28" x14ac:dyDescent="0.25">
      <c r="B153" s="68" t="s">
        <v>50</v>
      </c>
      <c r="C153" s="69" t="s">
        <v>355</v>
      </c>
      <c r="D153" s="68" t="s">
        <v>293</v>
      </c>
      <c r="E153" s="70" t="s">
        <v>356</v>
      </c>
      <c r="F153" s="68" t="s">
        <v>231</v>
      </c>
      <c r="G153" s="71" t="s">
        <v>233</v>
      </c>
      <c r="H153" s="72">
        <v>16640.11</v>
      </c>
      <c r="I153" s="72">
        <v>20933.22</v>
      </c>
      <c r="J153" s="72">
        <v>25708.63</v>
      </c>
      <c r="K153" s="72">
        <v>13376.92</v>
      </c>
      <c r="L153" s="72">
        <v>15162.885</v>
      </c>
      <c r="M153" s="72">
        <v>17594.46</v>
      </c>
      <c r="N153" s="72">
        <v>6420</v>
      </c>
      <c r="O153" s="72">
        <v>8560</v>
      </c>
      <c r="P153" s="72">
        <v>9630</v>
      </c>
      <c r="Q153" s="82">
        <v>1500</v>
      </c>
      <c r="R153" s="82">
        <v>1964.75</v>
      </c>
      <c r="S153" s="82">
        <v>2140</v>
      </c>
      <c r="T153" s="72">
        <v>3964.3249999999998</v>
      </c>
      <c r="U153" s="72">
        <v>4941.5200000000004</v>
      </c>
      <c r="V153" s="72">
        <v>6285.2749999999996</v>
      </c>
      <c r="W153" s="72">
        <v>0</v>
      </c>
      <c r="X153" s="72">
        <v>499.96</v>
      </c>
      <c r="Y153" s="72">
        <v>2983.21</v>
      </c>
      <c r="Z153" s="72">
        <v>2487.21</v>
      </c>
      <c r="AA153" s="72">
        <v>3725.4700000000007</v>
      </c>
      <c r="AB153" s="182">
        <v>6015.3450000000012</v>
      </c>
    </row>
    <row r="154" spans="2:28" x14ac:dyDescent="0.25">
      <c r="B154" s="68" t="s">
        <v>50</v>
      </c>
      <c r="C154" s="69" t="s">
        <v>355</v>
      </c>
      <c r="D154" s="68" t="s">
        <v>293</v>
      </c>
      <c r="E154" s="70" t="s">
        <v>356</v>
      </c>
      <c r="F154" s="68" t="s">
        <v>222</v>
      </c>
      <c r="G154" s="84" t="s">
        <v>226</v>
      </c>
      <c r="H154" s="78">
        <v>9074.4599999999991</v>
      </c>
      <c r="I154" s="78">
        <v>10040.700000000001</v>
      </c>
      <c r="J154" s="78">
        <v>11124.37</v>
      </c>
      <c r="K154" s="78">
        <v>4604.88</v>
      </c>
      <c r="L154" s="78">
        <v>6038.97</v>
      </c>
      <c r="M154" s="78">
        <v>7210.2</v>
      </c>
      <c r="N154" s="78" t="s">
        <v>239</v>
      </c>
      <c r="O154" s="78" t="s">
        <v>239</v>
      </c>
      <c r="P154" s="78" t="s">
        <v>239</v>
      </c>
      <c r="Q154" s="76" t="s">
        <v>239</v>
      </c>
      <c r="R154" s="76" t="s">
        <v>239</v>
      </c>
      <c r="S154" s="76" t="s">
        <v>239</v>
      </c>
      <c r="T154" s="76" t="s">
        <v>239</v>
      </c>
      <c r="U154" s="76" t="s">
        <v>239</v>
      </c>
      <c r="V154" s="76" t="s">
        <v>239</v>
      </c>
      <c r="W154" s="81" t="s">
        <v>1450</v>
      </c>
      <c r="X154" s="81" t="s">
        <v>1450</v>
      </c>
      <c r="Y154" s="81" t="s">
        <v>1450</v>
      </c>
      <c r="Z154" s="78">
        <v>2481.5300000000007</v>
      </c>
      <c r="AA154" s="78">
        <v>3078.8200000000006</v>
      </c>
      <c r="AB154" s="183">
        <v>4135.1499999999996</v>
      </c>
    </row>
    <row r="155" spans="2:28" x14ac:dyDescent="0.25">
      <c r="B155" s="68" t="s">
        <v>50</v>
      </c>
      <c r="C155" s="69" t="s">
        <v>355</v>
      </c>
      <c r="D155" s="68" t="s">
        <v>293</v>
      </c>
      <c r="E155" s="70" t="s">
        <v>356</v>
      </c>
      <c r="F155" s="68" t="s">
        <v>222</v>
      </c>
      <c r="G155" s="84" t="s">
        <v>227</v>
      </c>
      <c r="H155" s="78">
        <v>8736.7900000000009</v>
      </c>
      <c r="I155" s="78">
        <v>9813.4599999999991</v>
      </c>
      <c r="J155" s="78">
        <v>11544.72</v>
      </c>
      <c r="K155" s="78">
        <v>5699.89</v>
      </c>
      <c r="L155" s="78">
        <v>6489.18</v>
      </c>
      <c r="M155" s="78">
        <v>6814.19</v>
      </c>
      <c r="N155" s="78" t="s">
        <v>239</v>
      </c>
      <c r="O155" s="78" t="s">
        <v>239</v>
      </c>
      <c r="P155" s="78" t="s">
        <v>239</v>
      </c>
      <c r="Q155" s="76" t="s">
        <v>239</v>
      </c>
      <c r="R155" s="76" t="s">
        <v>239</v>
      </c>
      <c r="S155" s="76" t="s">
        <v>239</v>
      </c>
      <c r="T155" s="76" t="s">
        <v>239</v>
      </c>
      <c r="U155" s="76" t="s">
        <v>239</v>
      </c>
      <c r="V155" s="76" t="s">
        <v>239</v>
      </c>
      <c r="W155" s="75" t="s">
        <v>1450</v>
      </c>
      <c r="X155" s="75" t="s">
        <v>1450</v>
      </c>
      <c r="Y155" s="75" t="s">
        <v>1450</v>
      </c>
      <c r="Z155" s="78">
        <v>2194.54</v>
      </c>
      <c r="AA155" s="78">
        <v>2999.8599999999997</v>
      </c>
      <c r="AB155" s="183">
        <v>3780.4499999999989</v>
      </c>
    </row>
    <row r="156" spans="2:28" x14ac:dyDescent="0.25">
      <c r="B156" s="68" t="s">
        <v>50</v>
      </c>
      <c r="C156" s="69" t="s">
        <v>355</v>
      </c>
      <c r="D156" s="68" t="s">
        <v>293</v>
      </c>
      <c r="E156" s="70" t="s">
        <v>356</v>
      </c>
      <c r="F156" s="68" t="s">
        <v>234</v>
      </c>
      <c r="G156" s="77" t="s">
        <v>236</v>
      </c>
      <c r="H156" s="80">
        <v>2102.17</v>
      </c>
      <c r="I156" s="80">
        <v>2654.0550000000003</v>
      </c>
      <c r="J156" s="80">
        <v>3334.7799999999997</v>
      </c>
      <c r="K156" s="80">
        <v>880</v>
      </c>
      <c r="L156" s="80">
        <v>1203.865</v>
      </c>
      <c r="M156" s="80">
        <v>1287</v>
      </c>
      <c r="N156" s="80" t="s">
        <v>239</v>
      </c>
      <c r="O156" s="80" t="s">
        <v>239</v>
      </c>
      <c r="P156" s="80" t="s">
        <v>239</v>
      </c>
      <c r="Q156" s="76" t="s">
        <v>239</v>
      </c>
      <c r="R156" s="76" t="s">
        <v>239</v>
      </c>
      <c r="S156" s="76" t="s">
        <v>239</v>
      </c>
      <c r="T156" s="76" t="s">
        <v>239</v>
      </c>
      <c r="U156" s="76" t="s">
        <v>239</v>
      </c>
      <c r="V156" s="76" t="s">
        <v>239</v>
      </c>
      <c r="W156" s="80">
        <v>0</v>
      </c>
      <c r="X156" s="80">
        <v>0</v>
      </c>
      <c r="Y156" s="80">
        <v>332.75</v>
      </c>
      <c r="Z156" s="80">
        <v>927.15999999999985</v>
      </c>
      <c r="AA156" s="80">
        <v>1239.25</v>
      </c>
      <c r="AB156" s="184">
        <v>1691.125</v>
      </c>
    </row>
    <row r="157" spans="2:28" x14ac:dyDescent="0.25">
      <c r="B157" s="68" t="s">
        <v>50</v>
      </c>
      <c r="C157" s="69" t="s">
        <v>355</v>
      </c>
      <c r="D157" s="68" t="s">
        <v>293</v>
      </c>
      <c r="E157" s="70" t="s">
        <v>356</v>
      </c>
      <c r="F157" s="68" t="s">
        <v>234</v>
      </c>
      <c r="G157" s="77" t="s">
        <v>238</v>
      </c>
      <c r="H157" s="80">
        <v>2110.38</v>
      </c>
      <c r="I157" s="80">
        <v>2648.05</v>
      </c>
      <c r="J157" s="80">
        <v>3340.55</v>
      </c>
      <c r="K157" s="80">
        <v>666.7</v>
      </c>
      <c r="L157" s="80">
        <v>735</v>
      </c>
      <c r="M157" s="80">
        <v>752.55</v>
      </c>
      <c r="N157" s="80" t="s">
        <v>239</v>
      </c>
      <c r="O157" s="80" t="s">
        <v>239</v>
      </c>
      <c r="P157" s="80" t="s">
        <v>239</v>
      </c>
      <c r="Q157" s="76" t="s">
        <v>239</v>
      </c>
      <c r="R157" s="76" t="s">
        <v>239</v>
      </c>
      <c r="S157" s="76" t="s">
        <v>239</v>
      </c>
      <c r="T157" s="76" t="s">
        <v>239</v>
      </c>
      <c r="U157" s="76" t="s">
        <v>239</v>
      </c>
      <c r="V157" s="76" t="s">
        <v>239</v>
      </c>
      <c r="W157" s="75" t="s">
        <v>1450</v>
      </c>
      <c r="X157" s="75" t="s">
        <v>1450</v>
      </c>
      <c r="Y157" s="75" t="s">
        <v>1450</v>
      </c>
      <c r="Z157" s="80">
        <v>974.15000000000009</v>
      </c>
      <c r="AA157" s="80">
        <v>1369.8899999999999</v>
      </c>
      <c r="AB157" s="184">
        <v>2121.9499999999998</v>
      </c>
    </row>
    <row r="158" spans="2:28" x14ac:dyDescent="0.25">
      <c r="B158" s="68" t="s">
        <v>71</v>
      </c>
      <c r="C158" s="69" t="s">
        <v>401</v>
      </c>
      <c r="D158" s="68" t="s">
        <v>387</v>
      </c>
      <c r="E158" s="70" t="s">
        <v>402</v>
      </c>
      <c r="F158" s="68" t="s">
        <v>234</v>
      </c>
      <c r="G158" s="77" t="s">
        <v>238</v>
      </c>
      <c r="H158" s="80">
        <v>4496.2849999999999</v>
      </c>
      <c r="I158" s="80">
        <v>5216.05</v>
      </c>
      <c r="J158" s="80">
        <v>6027.09</v>
      </c>
      <c r="K158" s="80">
        <v>510</v>
      </c>
      <c r="L158" s="80">
        <v>635</v>
      </c>
      <c r="M158" s="80">
        <v>735</v>
      </c>
      <c r="N158" s="80" t="s">
        <v>239</v>
      </c>
      <c r="O158" s="80" t="s">
        <v>239</v>
      </c>
      <c r="P158" s="80" t="s">
        <v>239</v>
      </c>
      <c r="Q158" s="76" t="s">
        <v>239</v>
      </c>
      <c r="R158" s="76" t="s">
        <v>239</v>
      </c>
      <c r="S158" s="76" t="s">
        <v>239</v>
      </c>
      <c r="T158" s="76" t="s">
        <v>239</v>
      </c>
      <c r="U158" s="76" t="s">
        <v>239</v>
      </c>
      <c r="V158" s="76" t="s">
        <v>239</v>
      </c>
      <c r="W158" s="80">
        <v>1816.06</v>
      </c>
      <c r="X158" s="80">
        <v>2161.08</v>
      </c>
      <c r="Y158" s="80">
        <v>2633.9749999999999</v>
      </c>
      <c r="Z158" s="80">
        <v>1723.3300000000002</v>
      </c>
      <c r="AA158" s="80">
        <v>2115.59</v>
      </c>
      <c r="AB158" s="184">
        <v>2868.1949999999997</v>
      </c>
    </row>
    <row r="159" spans="2:28" x14ac:dyDescent="0.25">
      <c r="B159" s="68" t="s">
        <v>71</v>
      </c>
      <c r="C159" s="69" t="s">
        <v>401</v>
      </c>
      <c r="D159" s="68" t="s">
        <v>387</v>
      </c>
      <c r="E159" s="70" t="s">
        <v>402</v>
      </c>
      <c r="F159" s="68" t="s">
        <v>234</v>
      </c>
      <c r="G159" s="77" t="s">
        <v>236</v>
      </c>
      <c r="H159" s="80">
        <v>5274.03</v>
      </c>
      <c r="I159" s="80">
        <v>6083.84</v>
      </c>
      <c r="J159" s="80">
        <v>7087.79</v>
      </c>
      <c r="K159" s="80">
        <v>897.27</v>
      </c>
      <c r="L159" s="80">
        <v>1050</v>
      </c>
      <c r="M159" s="80">
        <v>1287</v>
      </c>
      <c r="N159" s="80" t="s">
        <v>239</v>
      </c>
      <c r="O159" s="80" t="s">
        <v>239</v>
      </c>
      <c r="P159" s="80" t="s">
        <v>239</v>
      </c>
      <c r="Q159" s="76" t="s">
        <v>239</v>
      </c>
      <c r="R159" s="76" t="s">
        <v>239</v>
      </c>
      <c r="S159" s="76" t="s">
        <v>239</v>
      </c>
      <c r="T159" s="76" t="s">
        <v>239</v>
      </c>
      <c r="U159" s="76" t="s">
        <v>239</v>
      </c>
      <c r="V159" s="76" t="s">
        <v>239</v>
      </c>
      <c r="W159" s="80">
        <v>1856.37</v>
      </c>
      <c r="X159" s="80">
        <v>2300</v>
      </c>
      <c r="Y159" s="80">
        <v>2900</v>
      </c>
      <c r="Z159" s="80">
        <v>2054.7999999999993</v>
      </c>
      <c r="AA159" s="80">
        <v>2427.62</v>
      </c>
      <c r="AB159" s="184">
        <v>3181.3500000000004</v>
      </c>
    </row>
    <row r="160" spans="2:28" x14ac:dyDescent="0.25">
      <c r="B160" s="68" t="s">
        <v>71</v>
      </c>
      <c r="C160" s="69" t="s">
        <v>401</v>
      </c>
      <c r="D160" s="68" t="s">
        <v>387</v>
      </c>
      <c r="E160" s="70" t="s">
        <v>402</v>
      </c>
      <c r="F160" s="68" t="s">
        <v>222</v>
      </c>
      <c r="G160" s="84" t="s">
        <v>227</v>
      </c>
      <c r="H160" s="78">
        <v>17057.02</v>
      </c>
      <c r="I160" s="78">
        <v>18962.509999999998</v>
      </c>
      <c r="J160" s="78">
        <v>20748.66</v>
      </c>
      <c r="K160" s="78">
        <v>5902.12</v>
      </c>
      <c r="L160" s="78">
        <v>10563.15</v>
      </c>
      <c r="M160" s="78">
        <v>10750.93</v>
      </c>
      <c r="N160" s="78" t="s">
        <v>239</v>
      </c>
      <c r="O160" s="78" t="s">
        <v>239</v>
      </c>
      <c r="P160" s="78" t="s">
        <v>239</v>
      </c>
      <c r="Q160" s="76" t="s">
        <v>239</v>
      </c>
      <c r="R160" s="76" t="s">
        <v>239</v>
      </c>
      <c r="S160" s="76" t="s">
        <v>239</v>
      </c>
      <c r="T160" s="76" t="s">
        <v>239</v>
      </c>
      <c r="U160" s="76" t="s">
        <v>239</v>
      </c>
      <c r="V160" s="76" t="s">
        <v>239</v>
      </c>
      <c r="W160" s="78">
        <v>3378.85</v>
      </c>
      <c r="X160" s="78">
        <v>3964.35</v>
      </c>
      <c r="Y160" s="78">
        <v>4715.75</v>
      </c>
      <c r="Z160" s="78">
        <v>4696.1199999999981</v>
      </c>
      <c r="AA160" s="78">
        <v>5527.42</v>
      </c>
      <c r="AB160" s="183">
        <v>6624.5199999999995</v>
      </c>
    </row>
    <row r="161" spans="2:28" x14ac:dyDescent="0.25">
      <c r="B161" s="68" t="s">
        <v>71</v>
      </c>
      <c r="C161" s="69" t="s">
        <v>401</v>
      </c>
      <c r="D161" s="68" t="s">
        <v>387</v>
      </c>
      <c r="E161" s="70" t="s">
        <v>402</v>
      </c>
      <c r="F161" s="68" t="s">
        <v>222</v>
      </c>
      <c r="G161" s="84" t="s">
        <v>226</v>
      </c>
      <c r="H161" s="78">
        <v>19609.439999999999</v>
      </c>
      <c r="I161" s="78">
        <v>21647.9</v>
      </c>
      <c r="J161" s="78">
        <v>23780.71</v>
      </c>
      <c r="K161" s="78">
        <v>7048.09</v>
      </c>
      <c r="L161" s="78">
        <v>10153.23</v>
      </c>
      <c r="M161" s="78">
        <v>11945.48</v>
      </c>
      <c r="N161" s="78" t="s">
        <v>239</v>
      </c>
      <c r="O161" s="78" t="s">
        <v>239</v>
      </c>
      <c r="P161" s="78" t="s">
        <v>239</v>
      </c>
      <c r="Q161" s="76" t="s">
        <v>239</v>
      </c>
      <c r="R161" s="76" t="s">
        <v>239</v>
      </c>
      <c r="S161" s="76" t="s">
        <v>239</v>
      </c>
      <c r="T161" s="76" t="s">
        <v>239</v>
      </c>
      <c r="U161" s="76" t="s">
        <v>239</v>
      </c>
      <c r="V161" s="76" t="s">
        <v>239</v>
      </c>
      <c r="W161" s="78">
        <v>3448.88</v>
      </c>
      <c r="X161" s="78">
        <v>3993.08</v>
      </c>
      <c r="Y161" s="78">
        <v>4938.05</v>
      </c>
      <c r="Z161" s="78">
        <v>6053.4299999999994</v>
      </c>
      <c r="AA161" s="78">
        <v>7153.3700000000008</v>
      </c>
      <c r="AB161" s="183">
        <v>8467.4900000000016</v>
      </c>
    </row>
    <row r="162" spans="2:28" x14ac:dyDescent="0.25">
      <c r="B162" s="68" t="s">
        <v>71</v>
      </c>
      <c r="C162" s="69" t="s">
        <v>401</v>
      </c>
      <c r="D162" s="68" t="s">
        <v>387</v>
      </c>
      <c r="E162" s="70" t="s">
        <v>402</v>
      </c>
      <c r="F162" s="68" t="s">
        <v>231</v>
      </c>
      <c r="G162" s="71" t="s">
        <v>233</v>
      </c>
      <c r="H162" s="72">
        <v>27183.34</v>
      </c>
      <c r="I162" s="72">
        <v>34013.9</v>
      </c>
      <c r="J162" s="72">
        <v>40129.39</v>
      </c>
      <c r="K162" s="72">
        <v>15735.67</v>
      </c>
      <c r="L162" s="72">
        <v>19101.62</v>
      </c>
      <c r="M162" s="72">
        <v>22774</v>
      </c>
      <c r="N162" s="72">
        <v>8560</v>
      </c>
      <c r="O162" s="72">
        <v>10700</v>
      </c>
      <c r="P162" s="72">
        <v>12840</v>
      </c>
      <c r="Q162" s="82">
        <v>2000</v>
      </c>
      <c r="R162" s="82">
        <v>2140</v>
      </c>
      <c r="S162" s="82">
        <v>2675</v>
      </c>
      <c r="T162" s="72">
        <v>5227.76</v>
      </c>
      <c r="U162" s="72">
        <v>6456.02</v>
      </c>
      <c r="V162" s="72">
        <v>7667.22</v>
      </c>
      <c r="W162" s="74">
        <v>4815</v>
      </c>
      <c r="X162" s="74">
        <v>6500</v>
      </c>
      <c r="Y162" s="74">
        <v>7490</v>
      </c>
      <c r="Z162" s="72">
        <v>5392.66</v>
      </c>
      <c r="AA162" s="72">
        <v>7953.739999999998</v>
      </c>
      <c r="AB162" s="182">
        <v>10566.04</v>
      </c>
    </row>
    <row r="163" spans="2:28" x14ac:dyDescent="0.25">
      <c r="B163" s="68" t="s">
        <v>52</v>
      </c>
      <c r="C163" s="69" t="s">
        <v>360</v>
      </c>
      <c r="D163" s="68" t="s">
        <v>268</v>
      </c>
      <c r="E163" s="70" t="s">
        <v>361</v>
      </c>
      <c r="F163" s="68" t="s">
        <v>231</v>
      </c>
      <c r="G163" s="71" t="s">
        <v>233</v>
      </c>
      <c r="H163" s="72">
        <v>10316.310000000001</v>
      </c>
      <c r="I163" s="72">
        <v>14944.845000000001</v>
      </c>
      <c r="J163" s="72">
        <v>17472.14</v>
      </c>
      <c r="K163" s="72">
        <v>7226.92</v>
      </c>
      <c r="L163" s="72">
        <v>9991.5250000000015</v>
      </c>
      <c r="M163" s="72">
        <v>13250.485000000001</v>
      </c>
      <c r="N163" s="72">
        <v>3826</v>
      </c>
      <c r="O163" s="72">
        <v>4280</v>
      </c>
      <c r="P163" s="72">
        <v>6419.9949999999999</v>
      </c>
      <c r="Q163" s="82">
        <v>975</v>
      </c>
      <c r="R163" s="82">
        <v>1110</v>
      </c>
      <c r="S163" s="82">
        <v>1500</v>
      </c>
      <c r="T163" s="72">
        <v>2432.1149999999998</v>
      </c>
      <c r="U163" s="72">
        <v>3814.4849999999997</v>
      </c>
      <c r="V163" s="72">
        <v>5886.13</v>
      </c>
      <c r="W163" s="72">
        <v>96.194999999999993</v>
      </c>
      <c r="X163" s="72">
        <v>524.29999999999995</v>
      </c>
      <c r="Y163" s="72">
        <v>1404.0700000000002</v>
      </c>
      <c r="Z163" s="72">
        <v>2426.5499999999993</v>
      </c>
      <c r="AA163" s="72">
        <v>2848.8049999999998</v>
      </c>
      <c r="AB163" s="182">
        <v>3694.9399999999996</v>
      </c>
    </row>
    <row r="164" spans="2:28" x14ac:dyDescent="0.25">
      <c r="B164" s="68" t="s">
        <v>53</v>
      </c>
      <c r="C164" s="69" t="s">
        <v>362</v>
      </c>
      <c r="D164" s="68" t="s">
        <v>358</v>
      </c>
      <c r="E164" s="70" t="s">
        <v>363</v>
      </c>
      <c r="F164" s="68" t="s">
        <v>231</v>
      </c>
      <c r="G164" s="71" t="s">
        <v>233</v>
      </c>
      <c r="H164" s="72">
        <v>24838.51</v>
      </c>
      <c r="I164" s="72">
        <v>32966.699999999997</v>
      </c>
      <c r="J164" s="72">
        <v>39860.81</v>
      </c>
      <c r="K164" s="72">
        <v>17002.53</v>
      </c>
      <c r="L164" s="72">
        <v>20608.48</v>
      </c>
      <c r="M164" s="72">
        <v>26345.54</v>
      </c>
      <c r="N164" s="72">
        <v>9630</v>
      </c>
      <c r="O164" s="72">
        <v>11770</v>
      </c>
      <c r="P164" s="72">
        <v>14766</v>
      </c>
      <c r="Q164" s="82">
        <v>2325</v>
      </c>
      <c r="R164" s="82">
        <v>2675</v>
      </c>
      <c r="S164" s="82">
        <v>3500</v>
      </c>
      <c r="T164" s="72">
        <v>4815.76</v>
      </c>
      <c r="U164" s="72">
        <v>6441.77</v>
      </c>
      <c r="V164" s="72">
        <v>8845.5400000000009</v>
      </c>
      <c r="W164" s="81" t="s">
        <v>1450</v>
      </c>
      <c r="X164" s="81" t="s">
        <v>1450</v>
      </c>
      <c r="Y164" s="81" t="s">
        <v>1450</v>
      </c>
      <c r="Z164" s="72">
        <v>5211.869999999999</v>
      </c>
      <c r="AA164" s="72">
        <v>7776.8199999999979</v>
      </c>
      <c r="AB164" s="182">
        <v>13374.349999999999</v>
      </c>
    </row>
    <row r="165" spans="2:28" x14ac:dyDescent="0.25">
      <c r="B165" s="68" t="s">
        <v>53</v>
      </c>
      <c r="C165" s="69" t="s">
        <v>362</v>
      </c>
      <c r="D165" s="68" t="s">
        <v>358</v>
      </c>
      <c r="E165" s="70" t="s">
        <v>363</v>
      </c>
      <c r="F165" s="68" t="s">
        <v>234</v>
      </c>
      <c r="G165" s="77" t="s">
        <v>236</v>
      </c>
      <c r="H165" s="80">
        <v>3530.95</v>
      </c>
      <c r="I165" s="80">
        <v>4462.03</v>
      </c>
      <c r="J165" s="80">
        <v>7477.2</v>
      </c>
      <c r="K165" s="80">
        <v>880</v>
      </c>
      <c r="L165" s="80">
        <v>1050</v>
      </c>
      <c r="M165" s="80">
        <v>1287</v>
      </c>
      <c r="N165" s="80" t="s">
        <v>239</v>
      </c>
      <c r="O165" s="80" t="s">
        <v>239</v>
      </c>
      <c r="P165" s="80" t="s">
        <v>239</v>
      </c>
      <c r="Q165" s="76" t="s">
        <v>239</v>
      </c>
      <c r="R165" s="76" t="s">
        <v>239</v>
      </c>
      <c r="S165" s="76" t="s">
        <v>239</v>
      </c>
      <c r="T165" s="76" t="s">
        <v>239</v>
      </c>
      <c r="U165" s="76" t="s">
        <v>239</v>
      </c>
      <c r="V165" s="76" t="s">
        <v>239</v>
      </c>
      <c r="W165" s="75" t="s">
        <v>1450</v>
      </c>
      <c r="X165" s="75" t="s">
        <v>1450</v>
      </c>
      <c r="Y165" s="75" t="s">
        <v>1450</v>
      </c>
      <c r="Z165" s="80">
        <v>2315.39</v>
      </c>
      <c r="AA165" s="80">
        <v>3300.59</v>
      </c>
      <c r="AB165" s="184">
        <v>5542.09</v>
      </c>
    </row>
    <row r="166" spans="2:28" x14ac:dyDescent="0.25">
      <c r="B166" s="68" t="s">
        <v>53</v>
      </c>
      <c r="C166" s="69" t="s">
        <v>362</v>
      </c>
      <c r="D166" s="68" t="s">
        <v>358</v>
      </c>
      <c r="E166" s="70" t="s">
        <v>363</v>
      </c>
      <c r="F166" s="68" t="s">
        <v>234</v>
      </c>
      <c r="G166" s="77" t="s">
        <v>238</v>
      </c>
      <c r="H166" s="80">
        <v>3196.7299999999996</v>
      </c>
      <c r="I166" s="80">
        <v>6548.3549999999996</v>
      </c>
      <c r="J166" s="80">
        <v>14646.264999999999</v>
      </c>
      <c r="K166" s="80">
        <v>495</v>
      </c>
      <c r="L166" s="80">
        <v>561.01</v>
      </c>
      <c r="M166" s="80">
        <v>735</v>
      </c>
      <c r="N166" s="80" t="s">
        <v>239</v>
      </c>
      <c r="O166" s="80" t="s">
        <v>239</v>
      </c>
      <c r="P166" s="80" t="s">
        <v>239</v>
      </c>
      <c r="Q166" s="76" t="s">
        <v>239</v>
      </c>
      <c r="R166" s="76" t="s">
        <v>239</v>
      </c>
      <c r="S166" s="76" t="s">
        <v>239</v>
      </c>
      <c r="T166" s="76" t="s">
        <v>239</v>
      </c>
      <c r="U166" s="76" t="s">
        <v>239</v>
      </c>
      <c r="V166" s="76" t="s">
        <v>239</v>
      </c>
      <c r="W166" s="75" t="s">
        <v>1450</v>
      </c>
      <c r="X166" s="75" t="s">
        <v>1450</v>
      </c>
      <c r="Y166" s="75" t="s">
        <v>1450</v>
      </c>
      <c r="Z166" s="80">
        <v>2559.2550000000001</v>
      </c>
      <c r="AA166" s="80">
        <v>4435.1399999999994</v>
      </c>
      <c r="AB166" s="184">
        <v>7764.4650000000001</v>
      </c>
    </row>
    <row r="167" spans="2:28" x14ac:dyDescent="0.25">
      <c r="B167" s="68" t="s">
        <v>54</v>
      </c>
      <c r="C167" s="69" t="s">
        <v>364</v>
      </c>
      <c r="D167" s="68" t="s">
        <v>365</v>
      </c>
      <c r="E167" s="70" t="s">
        <v>366</v>
      </c>
      <c r="F167" s="68" t="s">
        <v>231</v>
      </c>
      <c r="G167" s="71" t="s">
        <v>233</v>
      </c>
      <c r="H167" s="72">
        <v>48129.22</v>
      </c>
      <c r="I167" s="72">
        <v>56038.91</v>
      </c>
      <c r="J167" s="72">
        <v>68863.815000000002</v>
      </c>
      <c r="K167" s="72">
        <v>28309.285</v>
      </c>
      <c r="L167" s="72">
        <v>33359.574999999997</v>
      </c>
      <c r="M167" s="72">
        <v>35615.97</v>
      </c>
      <c r="N167" s="72">
        <v>16050</v>
      </c>
      <c r="O167" s="72">
        <v>19260</v>
      </c>
      <c r="P167" s="72">
        <v>21400</v>
      </c>
      <c r="Q167" s="82">
        <v>3750</v>
      </c>
      <c r="R167" s="82">
        <v>4080</v>
      </c>
      <c r="S167" s="82">
        <v>4500</v>
      </c>
      <c r="T167" s="72">
        <v>7500.46</v>
      </c>
      <c r="U167" s="72">
        <v>9143.93</v>
      </c>
      <c r="V167" s="72">
        <v>11559.514999999999</v>
      </c>
      <c r="W167" s="72">
        <v>7517.2849999999999</v>
      </c>
      <c r="X167" s="72">
        <v>10888.975</v>
      </c>
      <c r="Y167" s="72">
        <v>16317.5</v>
      </c>
      <c r="Z167" s="72">
        <v>8948.4549999999999</v>
      </c>
      <c r="AA167" s="72">
        <v>11421.879999999997</v>
      </c>
      <c r="AB167" s="182">
        <v>16069.840000000004</v>
      </c>
    </row>
    <row r="168" spans="2:28" x14ac:dyDescent="0.25">
      <c r="B168" s="68" t="s">
        <v>54</v>
      </c>
      <c r="C168" s="69" t="s">
        <v>364</v>
      </c>
      <c r="D168" s="68" t="s">
        <v>365</v>
      </c>
      <c r="E168" s="70" t="s">
        <v>366</v>
      </c>
      <c r="F168" s="68" t="s">
        <v>234</v>
      </c>
      <c r="G168" s="77" t="s">
        <v>236</v>
      </c>
      <c r="H168" s="80">
        <v>11594.66</v>
      </c>
      <c r="I168" s="80">
        <v>14557.27</v>
      </c>
      <c r="J168" s="80">
        <v>18660.240000000002</v>
      </c>
      <c r="K168" s="80">
        <v>1050</v>
      </c>
      <c r="L168" s="80">
        <v>1200</v>
      </c>
      <c r="M168" s="80">
        <v>1287</v>
      </c>
      <c r="N168" s="80" t="s">
        <v>239</v>
      </c>
      <c r="O168" s="80" t="s">
        <v>239</v>
      </c>
      <c r="P168" s="80" t="s">
        <v>239</v>
      </c>
      <c r="Q168" s="76" t="s">
        <v>239</v>
      </c>
      <c r="R168" s="76" t="s">
        <v>239</v>
      </c>
      <c r="S168" s="76" t="s">
        <v>239</v>
      </c>
      <c r="T168" s="76" t="s">
        <v>239</v>
      </c>
      <c r="U168" s="76" t="s">
        <v>239</v>
      </c>
      <c r="V168" s="76" t="s">
        <v>239</v>
      </c>
      <c r="W168" s="80">
        <v>5408.32</v>
      </c>
      <c r="X168" s="80">
        <v>7954.5</v>
      </c>
      <c r="Y168" s="80">
        <v>10304.799999999999</v>
      </c>
      <c r="Z168" s="80">
        <v>4196.9500000000007</v>
      </c>
      <c r="AA168" s="80">
        <v>5305.6699999999983</v>
      </c>
      <c r="AB168" s="184">
        <v>7622.07</v>
      </c>
    </row>
    <row r="169" spans="2:28" x14ac:dyDescent="0.25">
      <c r="B169" s="68" t="s">
        <v>54</v>
      </c>
      <c r="C169" s="69" t="s">
        <v>364</v>
      </c>
      <c r="D169" s="68" t="s">
        <v>365</v>
      </c>
      <c r="E169" s="70" t="s">
        <v>366</v>
      </c>
      <c r="F169" s="68" t="s">
        <v>234</v>
      </c>
      <c r="G169" s="77" t="s">
        <v>238</v>
      </c>
      <c r="H169" s="80">
        <v>11397.785</v>
      </c>
      <c r="I169" s="80">
        <v>15485.145</v>
      </c>
      <c r="J169" s="80">
        <v>19839.72</v>
      </c>
      <c r="K169" s="80">
        <v>635</v>
      </c>
      <c r="L169" s="80">
        <v>635</v>
      </c>
      <c r="M169" s="80">
        <v>750</v>
      </c>
      <c r="N169" s="80" t="s">
        <v>239</v>
      </c>
      <c r="O169" s="80" t="s">
        <v>239</v>
      </c>
      <c r="P169" s="80" t="s">
        <v>239</v>
      </c>
      <c r="Q169" s="76" t="s">
        <v>239</v>
      </c>
      <c r="R169" s="76" t="s">
        <v>239</v>
      </c>
      <c r="S169" s="76" t="s">
        <v>239</v>
      </c>
      <c r="T169" s="76" t="s">
        <v>239</v>
      </c>
      <c r="U169" s="76" t="s">
        <v>239</v>
      </c>
      <c r="V169" s="76" t="s">
        <v>239</v>
      </c>
      <c r="W169" s="80">
        <v>5291.2800000000007</v>
      </c>
      <c r="X169" s="80">
        <v>7133.7800000000007</v>
      </c>
      <c r="Y169" s="80">
        <v>9815</v>
      </c>
      <c r="Z169" s="80">
        <v>4290.6400000000003</v>
      </c>
      <c r="AA169" s="80">
        <v>6541.375</v>
      </c>
      <c r="AB169" s="184">
        <v>10015.445000000002</v>
      </c>
    </row>
    <row r="170" spans="2:28" x14ac:dyDescent="0.25">
      <c r="B170" s="68" t="s">
        <v>55</v>
      </c>
      <c r="C170" s="69" t="s">
        <v>367</v>
      </c>
      <c r="D170" s="68" t="s">
        <v>254</v>
      </c>
      <c r="E170" s="70" t="s">
        <v>368</v>
      </c>
      <c r="F170" s="68" t="s">
        <v>231</v>
      </c>
      <c r="G170" s="71" t="s">
        <v>233</v>
      </c>
      <c r="H170" s="72">
        <v>15071.09</v>
      </c>
      <c r="I170" s="72">
        <v>17694.815000000002</v>
      </c>
      <c r="J170" s="72">
        <v>21929.215</v>
      </c>
      <c r="K170" s="72">
        <v>8344.244999999999</v>
      </c>
      <c r="L170" s="72">
        <v>11198.225</v>
      </c>
      <c r="M170" s="72">
        <v>13779.23</v>
      </c>
      <c r="N170" s="72">
        <v>4280</v>
      </c>
      <c r="O170" s="72">
        <v>5996</v>
      </c>
      <c r="P170" s="72">
        <v>7490</v>
      </c>
      <c r="Q170" s="82">
        <v>1025</v>
      </c>
      <c r="R170" s="82">
        <v>1500</v>
      </c>
      <c r="S170" s="82">
        <v>1875</v>
      </c>
      <c r="T170" s="72">
        <v>1861.605</v>
      </c>
      <c r="U170" s="72">
        <v>3395.0950000000003</v>
      </c>
      <c r="V170" s="72">
        <v>4770.21</v>
      </c>
      <c r="W170" s="75" t="s">
        <v>1450</v>
      </c>
      <c r="X170" s="75" t="s">
        <v>1450</v>
      </c>
      <c r="Y170" s="75" t="s">
        <v>1450</v>
      </c>
      <c r="Z170" s="72">
        <v>2321.2600000000007</v>
      </c>
      <c r="AA170" s="72">
        <v>4452.7800000000007</v>
      </c>
      <c r="AB170" s="182">
        <v>6940.375</v>
      </c>
    </row>
    <row r="171" spans="2:28" x14ac:dyDescent="0.25">
      <c r="B171" s="68" t="s">
        <v>56</v>
      </c>
      <c r="C171" s="69" t="s">
        <v>369</v>
      </c>
      <c r="D171" s="68" t="s">
        <v>370</v>
      </c>
      <c r="E171" s="70" t="s">
        <v>371</v>
      </c>
      <c r="F171" s="68" t="s">
        <v>234</v>
      </c>
      <c r="G171" s="77" t="s">
        <v>236</v>
      </c>
      <c r="H171" s="80">
        <v>9615.2000000000007</v>
      </c>
      <c r="I171" s="80">
        <v>13006.51</v>
      </c>
      <c r="J171" s="80">
        <v>14934.24</v>
      </c>
      <c r="K171" s="80">
        <v>880</v>
      </c>
      <c r="L171" s="80">
        <v>1050</v>
      </c>
      <c r="M171" s="80">
        <v>1287</v>
      </c>
      <c r="N171" s="80" t="s">
        <v>239</v>
      </c>
      <c r="O171" s="80" t="s">
        <v>239</v>
      </c>
      <c r="P171" s="80" t="s">
        <v>239</v>
      </c>
      <c r="Q171" s="76" t="s">
        <v>239</v>
      </c>
      <c r="R171" s="76" t="s">
        <v>239</v>
      </c>
      <c r="S171" s="76" t="s">
        <v>239</v>
      </c>
      <c r="T171" s="76" t="s">
        <v>239</v>
      </c>
      <c r="U171" s="76" t="s">
        <v>239</v>
      </c>
      <c r="V171" s="76" t="s">
        <v>239</v>
      </c>
      <c r="W171" s="80">
        <v>5020</v>
      </c>
      <c r="X171" s="80">
        <v>7400</v>
      </c>
      <c r="Y171" s="80">
        <v>9080</v>
      </c>
      <c r="Z171" s="80">
        <v>3407.7099999999991</v>
      </c>
      <c r="AA171" s="80">
        <v>4174.4400000000005</v>
      </c>
      <c r="AB171" s="184">
        <v>5062.0300000000007</v>
      </c>
    </row>
    <row r="172" spans="2:28" x14ac:dyDescent="0.25">
      <c r="B172" s="68" t="s">
        <v>56</v>
      </c>
      <c r="C172" s="69" t="s">
        <v>369</v>
      </c>
      <c r="D172" s="68" t="s">
        <v>370</v>
      </c>
      <c r="E172" s="70" t="s">
        <v>371</v>
      </c>
      <c r="F172" s="68" t="s">
        <v>234</v>
      </c>
      <c r="G172" s="77" t="s">
        <v>238</v>
      </c>
      <c r="H172" s="80">
        <v>7763.46</v>
      </c>
      <c r="I172" s="80">
        <v>11916.125</v>
      </c>
      <c r="J172" s="80">
        <v>15885.41</v>
      </c>
      <c r="K172" s="80">
        <v>480</v>
      </c>
      <c r="L172" s="80">
        <v>635</v>
      </c>
      <c r="M172" s="80">
        <v>735</v>
      </c>
      <c r="N172" s="80" t="s">
        <v>239</v>
      </c>
      <c r="O172" s="80" t="s">
        <v>239</v>
      </c>
      <c r="P172" s="80" t="s">
        <v>239</v>
      </c>
      <c r="Q172" s="76" t="s">
        <v>239</v>
      </c>
      <c r="R172" s="76" t="s">
        <v>239</v>
      </c>
      <c r="S172" s="76" t="s">
        <v>239</v>
      </c>
      <c r="T172" s="76" t="s">
        <v>239</v>
      </c>
      <c r="U172" s="76" t="s">
        <v>239</v>
      </c>
      <c r="V172" s="76" t="s">
        <v>239</v>
      </c>
      <c r="W172" s="80">
        <v>3439.66</v>
      </c>
      <c r="X172" s="80">
        <v>7560</v>
      </c>
      <c r="Y172" s="80">
        <v>9523.2000000000007</v>
      </c>
      <c r="Z172" s="80">
        <v>2935.8</v>
      </c>
      <c r="AA172" s="80">
        <v>3771.1199999999994</v>
      </c>
      <c r="AB172" s="184">
        <v>4735.05</v>
      </c>
    </row>
    <row r="173" spans="2:28" x14ac:dyDescent="0.25">
      <c r="B173" s="68" t="s">
        <v>56</v>
      </c>
      <c r="C173" s="69" t="s">
        <v>369</v>
      </c>
      <c r="D173" s="68" t="s">
        <v>370</v>
      </c>
      <c r="E173" s="70" t="s">
        <v>371</v>
      </c>
      <c r="F173" s="68" t="s">
        <v>231</v>
      </c>
      <c r="G173" s="71" t="s">
        <v>233</v>
      </c>
      <c r="H173" s="72">
        <v>41178.86</v>
      </c>
      <c r="I173" s="72">
        <v>53072.38</v>
      </c>
      <c r="J173" s="72">
        <v>61387.89</v>
      </c>
      <c r="K173" s="72">
        <v>25235.26</v>
      </c>
      <c r="L173" s="72">
        <v>29983.07</v>
      </c>
      <c r="M173" s="72">
        <v>34090.32</v>
      </c>
      <c r="N173" s="72">
        <v>14980</v>
      </c>
      <c r="O173" s="72">
        <v>17120</v>
      </c>
      <c r="P173" s="72">
        <v>19260</v>
      </c>
      <c r="Q173" s="82">
        <v>3210</v>
      </c>
      <c r="R173" s="82">
        <v>4000</v>
      </c>
      <c r="S173" s="82">
        <v>4280</v>
      </c>
      <c r="T173" s="72">
        <v>6510.26</v>
      </c>
      <c r="U173" s="72">
        <v>8479.39</v>
      </c>
      <c r="V173" s="72">
        <v>10497.16</v>
      </c>
      <c r="W173" s="74">
        <v>6395.99</v>
      </c>
      <c r="X173" s="74">
        <v>8399.5</v>
      </c>
      <c r="Y173" s="74">
        <v>16050</v>
      </c>
      <c r="Z173" s="72">
        <v>6936.6900000000023</v>
      </c>
      <c r="AA173" s="72">
        <v>10275.020000000004</v>
      </c>
      <c r="AB173" s="182">
        <v>15808.339999999997</v>
      </c>
    </row>
    <row r="174" spans="2:28" x14ac:dyDescent="0.25">
      <c r="B174" s="68" t="s">
        <v>57</v>
      </c>
      <c r="C174" s="69" t="s">
        <v>372</v>
      </c>
      <c r="D174" s="68" t="s">
        <v>303</v>
      </c>
      <c r="E174" s="70" t="s">
        <v>373</v>
      </c>
      <c r="F174" s="68" t="s">
        <v>234</v>
      </c>
      <c r="G174" s="77" t="s">
        <v>235</v>
      </c>
      <c r="H174" s="80">
        <v>165.54</v>
      </c>
      <c r="I174" s="80">
        <v>241.55</v>
      </c>
      <c r="J174" s="80">
        <v>342.46</v>
      </c>
      <c r="K174" s="80">
        <v>124.9</v>
      </c>
      <c r="L174" s="80">
        <v>129.5</v>
      </c>
      <c r="M174" s="80">
        <v>138</v>
      </c>
      <c r="N174" s="80" t="s">
        <v>239</v>
      </c>
      <c r="O174" s="80" t="s">
        <v>239</v>
      </c>
      <c r="P174" s="80" t="s">
        <v>239</v>
      </c>
      <c r="Q174" s="76" t="s">
        <v>239</v>
      </c>
      <c r="R174" s="76" t="s">
        <v>239</v>
      </c>
      <c r="S174" s="76" t="s">
        <v>239</v>
      </c>
      <c r="T174" s="76" t="s">
        <v>239</v>
      </c>
      <c r="U174" s="76" t="s">
        <v>239</v>
      </c>
      <c r="V174" s="76" t="s">
        <v>239</v>
      </c>
      <c r="W174" s="76" t="s">
        <v>239</v>
      </c>
      <c r="X174" s="76" t="s">
        <v>239</v>
      </c>
      <c r="Y174" s="76" t="s">
        <v>239</v>
      </c>
      <c r="Z174" s="80">
        <v>62.489999999999995</v>
      </c>
      <c r="AA174" s="80">
        <v>111.69999999999999</v>
      </c>
      <c r="AB174" s="184">
        <v>209.14</v>
      </c>
    </row>
    <row r="175" spans="2:28" x14ac:dyDescent="0.25">
      <c r="B175" s="68" t="s">
        <v>57</v>
      </c>
      <c r="C175" s="69" t="s">
        <v>372</v>
      </c>
      <c r="D175" s="68" t="s">
        <v>303</v>
      </c>
      <c r="E175" s="70" t="s">
        <v>373</v>
      </c>
      <c r="F175" s="68" t="s">
        <v>231</v>
      </c>
      <c r="G175" s="71" t="s">
        <v>233</v>
      </c>
      <c r="H175" s="72">
        <v>4308.6400000000003</v>
      </c>
      <c r="I175" s="72">
        <v>6156.45</v>
      </c>
      <c r="J175" s="72">
        <v>9302.07</v>
      </c>
      <c r="K175" s="72">
        <v>642</v>
      </c>
      <c r="L175" s="72">
        <v>1605</v>
      </c>
      <c r="M175" s="72">
        <v>2248.44</v>
      </c>
      <c r="N175" s="72">
        <v>535</v>
      </c>
      <c r="O175" s="72">
        <v>1070</v>
      </c>
      <c r="P175" s="72">
        <v>1605</v>
      </c>
      <c r="Q175" s="75" t="s">
        <v>1450</v>
      </c>
      <c r="R175" s="75" t="s">
        <v>1450</v>
      </c>
      <c r="S175" s="75" t="s">
        <v>1450</v>
      </c>
      <c r="T175" s="72">
        <v>0</v>
      </c>
      <c r="U175" s="72">
        <v>0</v>
      </c>
      <c r="V175" s="72">
        <v>518.69000000000005</v>
      </c>
      <c r="W175" s="75" t="s">
        <v>1450</v>
      </c>
      <c r="X175" s="75" t="s">
        <v>1450</v>
      </c>
      <c r="Y175" s="75" t="s">
        <v>1450</v>
      </c>
      <c r="Z175" s="72">
        <v>2861.57</v>
      </c>
      <c r="AA175" s="72">
        <v>4382.09</v>
      </c>
      <c r="AB175" s="182">
        <v>7287.5</v>
      </c>
    </row>
    <row r="176" spans="2:28" x14ac:dyDescent="0.25">
      <c r="B176" s="68" t="s">
        <v>58</v>
      </c>
      <c r="C176" s="69" t="s">
        <v>374</v>
      </c>
      <c r="D176" s="68" t="s">
        <v>326</v>
      </c>
      <c r="E176" s="70" t="s">
        <v>375</v>
      </c>
      <c r="F176" s="68" t="s">
        <v>231</v>
      </c>
      <c r="G176" s="71" t="s">
        <v>233</v>
      </c>
      <c r="H176" s="72">
        <v>24087.805</v>
      </c>
      <c r="I176" s="72">
        <v>27285.08</v>
      </c>
      <c r="J176" s="72">
        <v>32097.504999999997</v>
      </c>
      <c r="K176" s="72">
        <v>16899.154999999999</v>
      </c>
      <c r="L176" s="72">
        <v>18645.525000000001</v>
      </c>
      <c r="M176" s="72">
        <v>20878.005000000001</v>
      </c>
      <c r="N176" s="72">
        <v>8560</v>
      </c>
      <c r="O176" s="72">
        <v>10700</v>
      </c>
      <c r="P176" s="72">
        <v>12840</v>
      </c>
      <c r="Q176" s="82">
        <v>2000</v>
      </c>
      <c r="R176" s="82">
        <v>2250</v>
      </c>
      <c r="S176" s="82">
        <v>2500</v>
      </c>
      <c r="T176" s="72">
        <v>5122.9549999999999</v>
      </c>
      <c r="U176" s="72">
        <v>6060.6399999999994</v>
      </c>
      <c r="V176" s="72">
        <v>6729.39</v>
      </c>
      <c r="W176" s="72">
        <v>1571.03</v>
      </c>
      <c r="X176" s="72">
        <v>3557.75</v>
      </c>
      <c r="Y176" s="72">
        <v>6420</v>
      </c>
      <c r="Z176" s="72">
        <v>2928.0049999999992</v>
      </c>
      <c r="AA176" s="72">
        <v>3984.6099999999997</v>
      </c>
      <c r="AB176" s="182">
        <v>5743.665</v>
      </c>
    </row>
    <row r="177" spans="2:28" x14ac:dyDescent="0.25">
      <c r="B177" s="68" t="s">
        <v>59</v>
      </c>
      <c r="C177" s="69" t="s">
        <v>376</v>
      </c>
      <c r="D177" s="68" t="s">
        <v>268</v>
      </c>
      <c r="E177" s="70" t="s">
        <v>377</v>
      </c>
      <c r="F177" s="68" t="s">
        <v>234</v>
      </c>
      <c r="G177" s="77" t="s">
        <v>236</v>
      </c>
      <c r="H177" s="80">
        <v>1915.31</v>
      </c>
      <c r="I177" s="80">
        <v>2661.47</v>
      </c>
      <c r="J177" s="80">
        <v>3269.03</v>
      </c>
      <c r="K177" s="80">
        <v>743.64</v>
      </c>
      <c r="L177" s="80">
        <v>796</v>
      </c>
      <c r="M177" s="80">
        <v>796</v>
      </c>
      <c r="N177" s="80" t="s">
        <v>239</v>
      </c>
      <c r="O177" s="80" t="s">
        <v>239</v>
      </c>
      <c r="P177" s="80" t="s">
        <v>239</v>
      </c>
      <c r="Q177" s="76" t="s">
        <v>239</v>
      </c>
      <c r="R177" s="76" t="s">
        <v>239</v>
      </c>
      <c r="S177" s="76" t="s">
        <v>239</v>
      </c>
      <c r="T177" s="76" t="s">
        <v>239</v>
      </c>
      <c r="U177" s="76" t="s">
        <v>239</v>
      </c>
      <c r="V177" s="76" t="s">
        <v>239</v>
      </c>
      <c r="W177" s="80">
        <v>3.12</v>
      </c>
      <c r="X177" s="80">
        <v>13</v>
      </c>
      <c r="Y177" s="80">
        <v>22.88</v>
      </c>
      <c r="Z177" s="80">
        <v>1097.1599999999999</v>
      </c>
      <c r="AA177" s="80">
        <v>1895.31</v>
      </c>
      <c r="AB177" s="184">
        <v>2359.58</v>
      </c>
    </row>
    <row r="178" spans="2:28" x14ac:dyDescent="0.25">
      <c r="B178" s="68" t="s">
        <v>59</v>
      </c>
      <c r="C178" s="69" t="s">
        <v>376</v>
      </c>
      <c r="D178" s="68" t="s">
        <v>268</v>
      </c>
      <c r="E178" s="70" t="s">
        <v>377</v>
      </c>
      <c r="F178" s="68" t="s">
        <v>234</v>
      </c>
      <c r="G178" s="77" t="s">
        <v>238</v>
      </c>
      <c r="H178" s="80">
        <v>1878.68</v>
      </c>
      <c r="I178" s="80">
        <v>2230.64</v>
      </c>
      <c r="J178" s="80">
        <v>2805.06</v>
      </c>
      <c r="K178" s="80">
        <v>390.4</v>
      </c>
      <c r="L178" s="80">
        <v>431.2</v>
      </c>
      <c r="M178" s="80">
        <v>449</v>
      </c>
      <c r="N178" s="80" t="s">
        <v>239</v>
      </c>
      <c r="O178" s="80" t="s">
        <v>239</v>
      </c>
      <c r="P178" s="80" t="s">
        <v>239</v>
      </c>
      <c r="Q178" s="76" t="s">
        <v>239</v>
      </c>
      <c r="R178" s="76" t="s">
        <v>239</v>
      </c>
      <c r="S178" s="76" t="s">
        <v>239</v>
      </c>
      <c r="T178" s="76" t="s">
        <v>239</v>
      </c>
      <c r="U178" s="76" t="s">
        <v>239</v>
      </c>
      <c r="V178" s="76" t="s">
        <v>239</v>
      </c>
      <c r="W178" s="75" t="s">
        <v>1450</v>
      </c>
      <c r="X178" s="75" t="s">
        <v>1450</v>
      </c>
      <c r="Y178" s="75" t="s">
        <v>1450</v>
      </c>
      <c r="Z178" s="80">
        <v>1359.53</v>
      </c>
      <c r="AA178" s="80">
        <v>1656.8899999999999</v>
      </c>
      <c r="AB178" s="184">
        <v>2072.52</v>
      </c>
    </row>
    <row r="179" spans="2:28" x14ac:dyDescent="0.25">
      <c r="B179" s="68" t="s">
        <v>60</v>
      </c>
      <c r="C179" s="69" t="s">
        <v>378</v>
      </c>
      <c r="D179" s="68" t="s">
        <v>260</v>
      </c>
      <c r="E179" s="70" t="s">
        <v>379</v>
      </c>
      <c r="F179" s="68" t="s">
        <v>231</v>
      </c>
      <c r="G179" s="71" t="s">
        <v>233</v>
      </c>
      <c r="H179" s="72">
        <v>17477.650000000001</v>
      </c>
      <c r="I179" s="72">
        <v>19542.810000000001</v>
      </c>
      <c r="J179" s="72">
        <v>23749.73</v>
      </c>
      <c r="K179" s="72">
        <v>11988.64</v>
      </c>
      <c r="L179" s="72">
        <v>13606.04</v>
      </c>
      <c r="M179" s="72">
        <v>15049.25</v>
      </c>
      <c r="N179" s="72">
        <v>6420</v>
      </c>
      <c r="O179" s="72">
        <v>7490</v>
      </c>
      <c r="P179" s="72">
        <v>8132</v>
      </c>
      <c r="Q179" s="82">
        <v>1500</v>
      </c>
      <c r="R179" s="82">
        <v>1712</v>
      </c>
      <c r="S179" s="82">
        <v>2000</v>
      </c>
      <c r="T179" s="72">
        <v>3919.33</v>
      </c>
      <c r="U179" s="72">
        <v>4645.01</v>
      </c>
      <c r="V179" s="72">
        <v>5396.07</v>
      </c>
      <c r="W179" s="72">
        <v>557.59</v>
      </c>
      <c r="X179" s="72">
        <v>1330.57</v>
      </c>
      <c r="Y179" s="72">
        <v>2650.78</v>
      </c>
      <c r="Z179" s="72">
        <v>2793.8400000000011</v>
      </c>
      <c r="AA179" s="72">
        <v>4678.4000000000005</v>
      </c>
      <c r="AB179" s="182">
        <v>7079.8600000000015</v>
      </c>
    </row>
    <row r="180" spans="2:28" x14ac:dyDescent="0.25">
      <c r="B180" s="68" t="s">
        <v>60</v>
      </c>
      <c r="C180" s="69" t="s">
        <v>378</v>
      </c>
      <c r="D180" s="68" t="s">
        <v>260</v>
      </c>
      <c r="E180" s="70" t="s">
        <v>379</v>
      </c>
      <c r="F180" s="68" t="s">
        <v>234</v>
      </c>
      <c r="G180" s="77" t="s">
        <v>236</v>
      </c>
      <c r="H180" s="80">
        <v>1770.66</v>
      </c>
      <c r="I180" s="80">
        <v>2208.23</v>
      </c>
      <c r="J180" s="80">
        <v>3201.39</v>
      </c>
      <c r="K180" s="80">
        <v>857.33</v>
      </c>
      <c r="L180" s="80">
        <v>891</v>
      </c>
      <c r="M180" s="80">
        <v>891</v>
      </c>
      <c r="N180" s="80" t="s">
        <v>239</v>
      </c>
      <c r="O180" s="80" t="s">
        <v>239</v>
      </c>
      <c r="P180" s="80" t="s">
        <v>239</v>
      </c>
      <c r="Q180" s="76" t="s">
        <v>239</v>
      </c>
      <c r="R180" s="76" t="s">
        <v>239</v>
      </c>
      <c r="S180" s="76" t="s">
        <v>239</v>
      </c>
      <c r="T180" s="76" t="s">
        <v>239</v>
      </c>
      <c r="U180" s="76" t="s">
        <v>239</v>
      </c>
      <c r="V180" s="76" t="s">
        <v>239</v>
      </c>
      <c r="W180" s="80">
        <v>141.88999999999999</v>
      </c>
      <c r="X180" s="80">
        <v>224.09</v>
      </c>
      <c r="Y180" s="80">
        <v>791.01</v>
      </c>
      <c r="Z180" s="80">
        <v>604.15999999999985</v>
      </c>
      <c r="AA180" s="80">
        <v>905.09</v>
      </c>
      <c r="AB180" s="184">
        <v>1251.46</v>
      </c>
    </row>
    <row r="181" spans="2:28" x14ac:dyDescent="0.25">
      <c r="B181" s="68" t="s">
        <v>61</v>
      </c>
      <c r="C181" s="69" t="s">
        <v>380</v>
      </c>
      <c r="D181" s="68" t="s">
        <v>326</v>
      </c>
      <c r="E181" s="70" t="s">
        <v>381</v>
      </c>
      <c r="F181" s="68" t="s">
        <v>231</v>
      </c>
      <c r="G181" s="71" t="s">
        <v>233</v>
      </c>
      <c r="H181" s="72">
        <v>18352.39</v>
      </c>
      <c r="I181" s="72">
        <v>22739.89</v>
      </c>
      <c r="J181" s="72">
        <v>26917.17</v>
      </c>
      <c r="K181" s="72">
        <v>14636.06</v>
      </c>
      <c r="L181" s="72">
        <v>15784.06</v>
      </c>
      <c r="M181" s="72">
        <v>18037.8</v>
      </c>
      <c r="N181" s="72">
        <v>7570.25</v>
      </c>
      <c r="O181" s="72">
        <v>8560</v>
      </c>
      <c r="P181" s="72">
        <v>9630</v>
      </c>
      <c r="Q181" s="82">
        <v>1872.5</v>
      </c>
      <c r="R181" s="82">
        <v>2000</v>
      </c>
      <c r="S181" s="82">
        <v>2247</v>
      </c>
      <c r="T181" s="72">
        <v>3954.86</v>
      </c>
      <c r="U181" s="72">
        <v>5220.0600000000004</v>
      </c>
      <c r="V181" s="72">
        <v>6122.06</v>
      </c>
      <c r="W181" s="72">
        <v>396.15</v>
      </c>
      <c r="X181" s="72">
        <v>2106.83</v>
      </c>
      <c r="Y181" s="72">
        <v>3916.2</v>
      </c>
      <c r="Z181" s="72">
        <v>2662.25</v>
      </c>
      <c r="AA181" s="72">
        <v>3456.369999999999</v>
      </c>
      <c r="AB181" s="182">
        <v>5867.22</v>
      </c>
    </row>
    <row r="182" spans="2:28" x14ac:dyDescent="0.25">
      <c r="B182" s="68" t="s">
        <v>61</v>
      </c>
      <c r="C182" s="69" t="s">
        <v>380</v>
      </c>
      <c r="D182" s="68" t="s">
        <v>326</v>
      </c>
      <c r="E182" s="70" t="s">
        <v>381</v>
      </c>
      <c r="F182" s="68" t="s">
        <v>234</v>
      </c>
      <c r="G182" s="77" t="s">
        <v>236</v>
      </c>
      <c r="H182" s="80">
        <v>3428.03</v>
      </c>
      <c r="I182" s="80">
        <v>3981.97</v>
      </c>
      <c r="J182" s="80">
        <v>5129.03</v>
      </c>
      <c r="K182" s="80">
        <v>1050</v>
      </c>
      <c r="L182" s="80">
        <v>1287</v>
      </c>
      <c r="M182" s="80">
        <v>1287</v>
      </c>
      <c r="N182" s="80" t="s">
        <v>239</v>
      </c>
      <c r="O182" s="80" t="s">
        <v>239</v>
      </c>
      <c r="P182" s="80" t="s">
        <v>239</v>
      </c>
      <c r="Q182" s="76" t="s">
        <v>239</v>
      </c>
      <c r="R182" s="76" t="s">
        <v>239</v>
      </c>
      <c r="S182" s="76" t="s">
        <v>239</v>
      </c>
      <c r="T182" s="76" t="s">
        <v>239</v>
      </c>
      <c r="U182" s="76" t="s">
        <v>239</v>
      </c>
      <c r="V182" s="76" t="s">
        <v>239</v>
      </c>
      <c r="W182" s="80">
        <v>655.5</v>
      </c>
      <c r="X182" s="80">
        <v>1160</v>
      </c>
      <c r="Y182" s="80">
        <v>1806</v>
      </c>
      <c r="Z182" s="80">
        <v>1414.27</v>
      </c>
      <c r="AA182" s="80">
        <v>1668.71</v>
      </c>
      <c r="AB182" s="184">
        <v>2035.56</v>
      </c>
    </row>
    <row r="183" spans="2:28" x14ac:dyDescent="0.25">
      <c r="B183" s="68" t="s">
        <v>61</v>
      </c>
      <c r="C183" s="83" t="s">
        <v>380</v>
      </c>
      <c r="D183" s="68" t="s">
        <v>326</v>
      </c>
      <c r="E183" s="70" t="s">
        <v>381</v>
      </c>
      <c r="F183" s="68" t="s">
        <v>234</v>
      </c>
      <c r="G183" s="77" t="s">
        <v>238</v>
      </c>
      <c r="H183" s="80">
        <v>2823.24</v>
      </c>
      <c r="I183" s="80">
        <v>3855.71</v>
      </c>
      <c r="J183" s="80">
        <v>5318.65</v>
      </c>
      <c r="K183" s="80">
        <v>653.5</v>
      </c>
      <c r="L183" s="80">
        <v>735</v>
      </c>
      <c r="M183" s="80">
        <v>780</v>
      </c>
      <c r="N183" s="80" t="s">
        <v>239</v>
      </c>
      <c r="O183" s="80" t="s">
        <v>239</v>
      </c>
      <c r="P183" s="80" t="s">
        <v>239</v>
      </c>
      <c r="Q183" s="76" t="s">
        <v>239</v>
      </c>
      <c r="R183" s="76" t="s">
        <v>239</v>
      </c>
      <c r="S183" s="76" t="s">
        <v>239</v>
      </c>
      <c r="T183" s="76" t="s">
        <v>239</v>
      </c>
      <c r="U183" s="76" t="s">
        <v>239</v>
      </c>
      <c r="V183" s="76" t="s">
        <v>239</v>
      </c>
      <c r="W183" s="80">
        <v>720</v>
      </c>
      <c r="X183" s="80">
        <v>1246.25</v>
      </c>
      <c r="Y183" s="80">
        <v>2000</v>
      </c>
      <c r="Z183" s="80">
        <v>1090.2900000000002</v>
      </c>
      <c r="AA183" s="80">
        <v>1492.6699999999998</v>
      </c>
      <c r="AB183" s="184">
        <v>2142.06</v>
      </c>
    </row>
    <row r="184" spans="2:28" x14ac:dyDescent="0.25">
      <c r="B184" s="68" t="s">
        <v>62</v>
      </c>
      <c r="C184" s="69" t="s">
        <v>382</v>
      </c>
      <c r="D184" s="68" t="s">
        <v>290</v>
      </c>
      <c r="E184" s="70" t="s">
        <v>383</v>
      </c>
      <c r="F184" s="68" t="s">
        <v>231</v>
      </c>
      <c r="G184" s="71" t="s">
        <v>233</v>
      </c>
      <c r="H184" s="72">
        <v>16676.68</v>
      </c>
      <c r="I184" s="72">
        <v>19609.919999999998</v>
      </c>
      <c r="J184" s="72">
        <v>22650.080000000002</v>
      </c>
      <c r="K184" s="72">
        <v>11762.39</v>
      </c>
      <c r="L184" s="72">
        <v>14050.5</v>
      </c>
      <c r="M184" s="72">
        <v>16111.54</v>
      </c>
      <c r="N184" s="72">
        <v>6420</v>
      </c>
      <c r="O184" s="72">
        <v>7690</v>
      </c>
      <c r="P184" s="72">
        <v>8560</v>
      </c>
      <c r="Q184" s="82">
        <v>1500</v>
      </c>
      <c r="R184" s="82">
        <v>1872.5</v>
      </c>
      <c r="S184" s="82">
        <v>2000</v>
      </c>
      <c r="T184" s="72">
        <v>3786.52</v>
      </c>
      <c r="U184" s="72">
        <v>4601.3100000000004</v>
      </c>
      <c r="V184" s="72">
        <v>5507.46</v>
      </c>
      <c r="W184" s="72">
        <v>1237.01</v>
      </c>
      <c r="X184" s="72">
        <v>2156.6</v>
      </c>
      <c r="Y184" s="72">
        <v>2675</v>
      </c>
      <c r="Z184" s="72">
        <v>2086.6499999999996</v>
      </c>
      <c r="AA184" s="72">
        <v>2817.4100000000008</v>
      </c>
      <c r="AB184" s="182">
        <v>3856.2</v>
      </c>
    </row>
    <row r="185" spans="2:28" x14ac:dyDescent="0.25">
      <c r="B185" s="68" t="s">
        <v>62</v>
      </c>
      <c r="C185" s="69" t="s">
        <v>382</v>
      </c>
      <c r="D185" s="68" t="s">
        <v>290</v>
      </c>
      <c r="E185" s="70" t="s">
        <v>383</v>
      </c>
      <c r="F185" s="68" t="s">
        <v>234</v>
      </c>
      <c r="G185" s="77" t="s">
        <v>235</v>
      </c>
      <c r="H185" s="80">
        <v>2066.29</v>
      </c>
      <c r="I185" s="80">
        <v>2169.2950000000001</v>
      </c>
      <c r="J185" s="80">
        <v>2449.91</v>
      </c>
      <c r="K185" s="80">
        <v>850</v>
      </c>
      <c r="L185" s="80">
        <v>850</v>
      </c>
      <c r="M185" s="80">
        <v>885</v>
      </c>
      <c r="N185" s="80" t="s">
        <v>239</v>
      </c>
      <c r="O185" s="80" t="s">
        <v>239</v>
      </c>
      <c r="P185" s="80" t="s">
        <v>239</v>
      </c>
      <c r="Q185" s="76" t="s">
        <v>239</v>
      </c>
      <c r="R185" s="76" t="s">
        <v>239</v>
      </c>
      <c r="S185" s="76" t="s">
        <v>239</v>
      </c>
      <c r="T185" s="76" t="s">
        <v>239</v>
      </c>
      <c r="U185" s="76" t="s">
        <v>239</v>
      </c>
      <c r="V185" s="76" t="s">
        <v>239</v>
      </c>
      <c r="W185" s="80">
        <v>800.125</v>
      </c>
      <c r="X185" s="80">
        <v>901.875</v>
      </c>
      <c r="Y185" s="80">
        <v>958.55</v>
      </c>
      <c r="Z185" s="80">
        <v>366.05499999999989</v>
      </c>
      <c r="AA185" s="80">
        <v>423.9550000000001</v>
      </c>
      <c r="AB185" s="184">
        <v>528.46499999999992</v>
      </c>
    </row>
    <row r="186" spans="2:28" x14ac:dyDescent="0.25">
      <c r="B186" s="68" t="s">
        <v>62</v>
      </c>
      <c r="C186" s="69" t="s">
        <v>382</v>
      </c>
      <c r="D186" s="68" t="s">
        <v>290</v>
      </c>
      <c r="E186" s="70" t="s">
        <v>383</v>
      </c>
      <c r="F186" s="68" t="s">
        <v>222</v>
      </c>
      <c r="G186" s="84" t="s">
        <v>226</v>
      </c>
      <c r="H186" s="78">
        <v>6753.42</v>
      </c>
      <c r="I186" s="78">
        <v>7390.7</v>
      </c>
      <c r="J186" s="78">
        <v>8605.26</v>
      </c>
      <c r="K186" s="78">
        <v>3629.76</v>
      </c>
      <c r="L186" s="78">
        <v>3762.12</v>
      </c>
      <c r="M186" s="78">
        <v>3955.37</v>
      </c>
      <c r="N186" s="78" t="s">
        <v>239</v>
      </c>
      <c r="O186" s="78" t="s">
        <v>239</v>
      </c>
      <c r="P186" s="78" t="s">
        <v>239</v>
      </c>
      <c r="Q186" s="76" t="s">
        <v>239</v>
      </c>
      <c r="R186" s="76" t="s">
        <v>239</v>
      </c>
      <c r="S186" s="76" t="s">
        <v>239</v>
      </c>
      <c r="T186" s="76" t="s">
        <v>239</v>
      </c>
      <c r="U186" s="76" t="s">
        <v>239</v>
      </c>
      <c r="V186" s="76" t="s">
        <v>239</v>
      </c>
      <c r="W186" s="78">
        <v>930.9</v>
      </c>
      <c r="X186" s="78">
        <v>1769.34</v>
      </c>
      <c r="Y186" s="78">
        <v>2136.69</v>
      </c>
      <c r="Z186" s="78">
        <v>1038.1800000000005</v>
      </c>
      <c r="AA186" s="78">
        <v>1660.4700000000003</v>
      </c>
      <c r="AB186" s="183">
        <v>3091.97</v>
      </c>
    </row>
    <row r="187" spans="2:28" x14ac:dyDescent="0.25">
      <c r="B187" s="68" t="s">
        <v>62</v>
      </c>
      <c r="C187" s="69" t="s">
        <v>382</v>
      </c>
      <c r="D187" s="68" t="s">
        <v>290</v>
      </c>
      <c r="E187" s="70" t="s">
        <v>383</v>
      </c>
      <c r="F187" s="68" t="s">
        <v>234</v>
      </c>
      <c r="G187" s="77" t="s">
        <v>236</v>
      </c>
      <c r="H187" s="80">
        <v>2123.84</v>
      </c>
      <c r="I187" s="80">
        <v>2247.81</v>
      </c>
      <c r="J187" s="80">
        <v>2689.62</v>
      </c>
      <c r="K187" s="80">
        <v>850</v>
      </c>
      <c r="L187" s="80">
        <v>850</v>
      </c>
      <c r="M187" s="80">
        <v>880</v>
      </c>
      <c r="N187" s="80" t="s">
        <v>239</v>
      </c>
      <c r="O187" s="80" t="s">
        <v>239</v>
      </c>
      <c r="P187" s="80" t="s">
        <v>239</v>
      </c>
      <c r="Q187" s="76" t="s">
        <v>239</v>
      </c>
      <c r="R187" s="76" t="s">
        <v>239</v>
      </c>
      <c r="S187" s="76" t="s">
        <v>239</v>
      </c>
      <c r="T187" s="76" t="s">
        <v>239</v>
      </c>
      <c r="U187" s="76" t="s">
        <v>239</v>
      </c>
      <c r="V187" s="76" t="s">
        <v>239</v>
      </c>
      <c r="W187" s="80">
        <v>607.5</v>
      </c>
      <c r="X187" s="80">
        <v>891.25</v>
      </c>
      <c r="Y187" s="80">
        <v>964.6</v>
      </c>
      <c r="Z187" s="80">
        <v>392.65000000000009</v>
      </c>
      <c r="AA187" s="80">
        <v>498.82000000000016</v>
      </c>
      <c r="AB187" s="184">
        <v>1037.08</v>
      </c>
    </row>
    <row r="188" spans="2:28" x14ac:dyDescent="0.25">
      <c r="B188" s="68" t="s">
        <v>62</v>
      </c>
      <c r="C188" s="69" t="s">
        <v>382</v>
      </c>
      <c r="D188" s="68" t="s">
        <v>290</v>
      </c>
      <c r="E188" s="70" t="s">
        <v>383</v>
      </c>
      <c r="F188" s="68" t="s">
        <v>234</v>
      </c>
      <c r="G188" s="77" t="s">
        <v>238</v>
      </c>
      <c r="H188" s="80">
        <v>1755.17</v>
      </c>
      <c r="I188" s="80">
        <v>2158.94</v>
      </c>
      <c r="J188" s="80">
        <v>2576.3200000000002</v>
      </c>
      <c r="K188" s="80">
        <v>486</v>
      </c>
      <c r="L188" s="80">
        <v>510</v>
      </c>
      <c r="M188" s="80">
        <v>700.75</v>
      </c>
      <c r="N188" s="80" t="s">
        <v>239</v>
      </c>
      <c r="O188" s="80" t="s">
        <v>239</v>
      </c>
      <c r="P188" s="80" t="s">
        <v>239</v>
      </c>
      <c r="Q188" s="76" t="s">
        <v>239</v>
      </c>
      <c r="R188" s="76" t="s">
        <v>239</v>
      </c>
      <c r="S188" s="76" t="s">
        <v>239</v>
      </c>
      <c r="T188" s="76" t="s">
        <v>239</v>
      </c>
      <c r="U188" s="76" t="s">
        <v>239</v>
      </c>
      <c r="V188" s="76" t="s">
        <v>239</v>
      </c>
      <c r="W188" s="80">
        <v>211.2</v>
      </c>
      <c r="X188" s="80">
        <v>490</v>
      </c>
      <c r="Y188" s="80">
        <v>778.55</v>
      </c>
      <c r="Z188" s="80">
        <v>757.31</v>
      </c>
      <c r="AA188" s="80">
        <v>976.47000000000014</v>
      </c>
      <c r="AB188" s="184">
        <v>1387.9299999999998</v>
      </c>
    </row>
    <row r="189" spans="2:28" x14ac:dyDescent="0.25">
      <c r="B189" s="68" t="s">
        <v>63</v>
      </c>
      <c r="C189" s="69" t="s">
        <v>384</v>
      </c>
      <c r="D189" s="68" t="s">
        <v>248</v>
      </c>
      <c r="E189" s="70" t="s">
        <v>385</v>
      </c>
      <c r="F189" s="68" t="s">
        <v>231</v>
      </c>
      <c r="G189" s="71" t="s">
        <v>233</v>
      </c>
      <c r="H189" s="72">
        <v>5036.33</v>
      </c>
      <c r="I189" s="72">
        <v>6532.04</v>
      </c>
      <c r="J189" s="72">
        <v>9410.5300000000007</v>
      </c>
      <c r="K189" s="72">
        <v>2140</v>
      </c>
      <c r="L189" s="72">
        <v>3773.28</v>
      </c>
      <c r="M189" s="72">
        <v>7415.13</v>
      </c>
      <c r="N189" s="72">
        <v>1337.5</v>
      </c>
      <c r="O189" s="72">
        <v>2140</v>
      </c>
      <c r="P189" s="72">
        <v>4000</v>
      </c>
      <c r="Q189" s="75" t="s">
        <v>1450</v>
      </c>
      <c r="R189" s="75" t="s">
        <v>1450</v>
      </c>
      <c r="S189" s="75" t="s">
        <v>1450</v>
      </c>
      <c r="T189" s="75" t="s">
        <v>1450</v>
      </c>
      <c r="U189" s="75" t="s">
        <v>1450</v>
      </c>
      <c r="V189" s="75" t="s">
        <v>1450</v>
      </c>
      <c r="W189" s="79" t="s">
        <v>239</v>
      </c>
      <c r="X189" s="79" t="s">
        <v>239</v>
      </c>
      <c r="Y189" s="79" t="s">
        <v>239</v>
      </c>
      <c r="Z189" s="72">
        <v>1819.7800000000002</v>
      </c>
      <c r="AA189" s="72">
        <v>2301.8199999999997</v>
      </c>
      <c r="AB189" s="182">
        <v>3023.42</v>
      </c>
    </row>
    <row r="190" spans="2:28" x14ac:dyDescent="0.25">
      <c r="B190" s="68" t="s">
        <v>64</v>
      </c>
      <c r="C190" s="69" t="s">
        <v>386</v>
      </c>
      <c r="D190" s="68" t="s">
        <v>387</v>
      </c>
      <c r="E190" s="70" t="s">
        <v>388</v>
      </c>
      <c r="F190" s="68" t="s">
        <v>231</v>
      </c>
      <c r="G190" s="71" t="s">
        <v>233</v>
      </c>
      <c r="H190" s="72">
        <v>33558.815000000002</v>
      </c>
      <c r="I190" s="72">
        <v>40316.235000000001</v>
      </c>
      <c r="J190" s="72">
        <v>43405.94</v>
      </c>
      <c r="K190" s="72">
        <v>24826.845000000001</v>
      </c>
      <c r="L190" s="72">
        <v>27659.46</v>
      </c>
      <c r="M190" s="72">
        <v>29945.894999999997</v>
      </c>
      <c r="N190" s="72">
        <v>12840</v>
      </c>
      <c r="O190" s="72">
        <v>16024.95</v>
      </c>
      <c r="P190" s="72">
        <v>17120</v>
      </c>
      <c r="Q190" s="82">
        <v>3000</v>
      </c>
      <c r="R190" s="82">
        <v>3611.25</v>
      </c>
      <c r="S190" s="82">
        <v>4000</v>
      </c>
      <c r="T190" s="72">
        <v>8078.5050000000001</v>
      </c>
      <c r="U190" s="72">
        <v>8754.49</v>
      </c>
      <c r="V190" s="72">
        <v>10747.535</v>
      </c>
      <c r="W190" s="75" t="s">
        <v>1450</v>
      </c>
      <c r="X190" s="75" t="s">
        <v>1450</v>
      </c>
      <c r="Y190" s="75" t="s">
        <v>1450</v>
      </c>
      <c r="Z190" s="72">
        <v>5321.8399999999965</v>
      </c>
      <c r="AA190" s="72">
        <v>6483.6349999999984</v>
      </c>
      <c r="AB190" s="182">
        <v>9285.4599999999991</v>
      </c>
    </row>
    <row r="191" spans="2:28" x14ac:dyDescent="0.25">
      <c r="B191" s="68" t="s">
        <v>64</v>
      </c>
      <c r="C191" s="69" t="s">
        <v>386</v>
      </c>
      <c r="D191" s="68" t="s">
        <v>387</v>
      </c>
      <c r="E191" s="70" t="s">
        <v>388</v>
      </c>
      <c r="F191" s="68" t="s">
        <v>234</v>
      </c>
      <c r="G191" s="77" t="s">
        <v>238</v>
      </c>
      <c r="H191" s="80">
        <v>6210.53</v>
      </c>
      <c r="I191" s="80">
        <v>8258.56</v>
      </c>
      <c r="J191" s="80">
        <v>10324.07</v>
      </c>
      <c r="K191" s="80">
        <v>510</v>
      </c>
      <c r="L191" s="80">
        <v>635</v>
      </c>
      <c r="M191" s="80">
        <v>735</v>
      </c>
      <c r="N191" s="80" t="s">
        <v>239</v>
      </c>
      <c r="O191" s="80" t="s">
        <v>239</v>
      </c>
      <c r="P191" s="80" t="s">
        <v>239</v>
      </c>
      <c r="Q191" s="76" t="s">
        <v>239</v>
      </c>
      <c r="R191" s="76" t="s">
        <v>239</v>
      </c>
      <c r="S191" s="76" t="s">
        <v>239</v>
      </c>
      <c r="T191" s="76" t="s">
        <v>239</v>
      </c>
      <c r="U191" s="76" t="s">
        <v>239</v>
      </c>
      <c r="V191" s="76" t="s">
        <v>239</v>
      </c>
      <c r="W191" s="80">
        <v>1848</v>
      </c>
      <c r="X191" s="80">
        <v>2579</v>
      </c>
      <c r="Y191" s="80">
        <v>3200</v>
      </c>
      <c r="Z191" s="80">
        <v>2722.79</v>
      </c>
      <c r="AA191" s="80">
        <v>4650.32</v>
      </c>
      <c r="AB191" s="184">
        <v>6471.33</v>
      </c>
    </row>
    <row r="192" spans="2:28" x14ac:dyDescent="0.25">
      <c r="B192" s="68" t="s">
        <v>65</v>
      </c>
      <c r="C192" s="69" t="s">
        <v>389</v>
      </c>
      <c r="D192" s="68" t="s">
        <v>303</v>
      </c>
      <c r="E192" s="70" t="s">
        <v>390</v>
      </c>
      <c r="F192" s="68" t="s">
        <v>231</v>
      </c>
      <c r="G192" s="71" t="s">
        <v>228</v>
      </c>
      <c r="H192" s="72">
        <v>2225.6</v>
      </c>
      <c r="I192" s="72">
        <v>3735.21</v>
      </c>
      <c r="J192" s="72">
        <v>4575.3</v>
      </c>
      <c r="K192" s="72">
        <v>1530.1</v>
      </c>
      <c r="L192" s="72">
        <v>2797.12</v>
      </c>
      <c r="M192" s="72">
        <v>3663.45</v>
      </c>
      <c r="N192" s="72">
        <v>1123.5</v>
      </c>
      <c r="O192" s="72">
        <v>1566.62</v>
      </c>
      <c r="P192" s="72">
        <v>2140</v>
      </c>
      <c r="Q192" s="82">
        <v>0</v>
      </c>
      <c r="R192" s="82">
        <v>535</v>
      </c>
      <c r="S192" s="82">
        <v>749</v>
      </c>
      <c r="T192" s="72">
        <v>0</v>
      </c>
      <c r="U192" s="72">
        <v>481.5</v>
      </c>
      <c r="V192" s="72">
        <v>1070</v>
      </c>
      <c r="W192" s="76" t="s">
        <v>239</v>
      </c>
      <c r="X192" s="76" t="s">
        <v>239</v>
      </c>
      <c r="Y192" s="76" t="s">
        <v>239</v>
      </c>
      <c r="Z192" s="72">
        <v>428</v>
      </c>
      <c r="AA192" s="72">
        <v>738.30000000000018</v>
      </c>
      <c r="AB192" s="182">
        <v>1064.6499999999996</v>
      </c>
    </row>
    <row r="193" spans="2:28" x14ac:dyDescent="0.25">
      <c r="B193" s="68" t="s">
        <v>65</v>
      </c>
      <c r="C193" s="69" t="s">
        <v>389</v>
      </c>
      <c r="D193" s="68" t="s">
        <v>303</v>
      </c>
      <c r="E193" s="70" t="s">
        <v>390</v>
      </c>
      <c r="F193" s="68" t="s">
        <v>231</v>
      </c>
      <c r="G193" s="71" t="s">
        <v>232</v>
      </c>
      <c r="H193" s="72">
        <v>2476.5300000000002</v>
      </c>
      <c r="I193" s="72">
        <v>3305.94</v>
      </c>
      <c r="J193" s="72">
        <v>3822.07</v>
      </c>
      <c r="K193" s="72">
        <v>1814.06</v>
      </c>
      <c r="L193" s="72">
        <v>2520.0100000000002</v>
      </c>
      <c r="M193" s="72">
        <v>3021.09</v>
      </c>
      <c r="N193" s="72">
        <v>1070</v>
      </c>
      <c r="O193" s="72">
        <v>1605</v>
      </c>
      <c r="P193" s="72">
        <v>1926</v>
      </c>
      <c r="Q193" s="75" t="s">
        <v>1450</v>
      </c>
      <c r="R193" s="75" t="s">
        <v>1450</v>
      </c>
      <c r="S193" s="75" t="s">
        <v>1450</v>
      </c>
      <c r="T193" s="72">
        <v>594.01</v>
      </c>
      <c r="U193" s="72">
        <v>794.89</v>
      </c>
      <c r="V193" s="72">
        <v>1083.76</v>
      </c>
      <c r="W193" s="76" t="s">
        <v>239</v>
      </c>
      <c r="X193" s="76" t="s">
        <v>239</v>
      </c>
      <c r="Y193" s="76" t="s">
        <v>239</v>
      </c>
      <c r="Z193" s="72">
        <v>590.68000000000006</v>
      </c>
      <c r="AA193" s="72">
        <v>754.19999999999982</v>
      </c>
      <c r="AB193" s="182">
        <v>972.8900000000001</v>
      </c>
    </row>
    <row r="194" spans="2:28" x14ac:dyDescent="0.25">
      <c r="B194" s="68" t="s">
        <v>65</v>
      </c>
      <c r="C194" s="69" t="s">
        <v>389</v>
      </c>
      <c r="D194" s="68" t="s">
        <v>303</v>
      </c>
      <c r="E194" s="70" t="s">
        <v>390</v>
      </c>
      <c r="F194" s="68" t="s">
        <v>234</v>
      </c>
      <c r="G194" s="77" t="s">
        <v>235</v>
      </c>
      <c r="H194" s="80">
        <v>193.21</v>
      </c>
      <c r="I194" s="80">
        <v>219.81</v>
      </c>
      <c r="J194" s="80">
        <v>253.65</v>
      </c>
      <c r="K194" s="80">
        <v>114</v>
      </c>
      <c r="L194" s="80">
        <v>115</v>
      </c>
      <c r="M194" s="80">
        <v>131</v>
      </c>
      <c r="N194" s="80" t="s">
        <v>239</v>
      </c>
      <c r="O194" s="80" t="s">
        <v>239</v>
      </c>
      <c r="P194" s="80" t="s">
        <v>239</v>
      </c>
      <c r="Q194" s="76" t="s">
        <v>239</v>
      </c>
      <c r="R194" s="76" t="s">
        <v>239</v>
      </c>
      <c r="S194" s="76" t="s">
        <v>239</v>
      </c>
      <c r="T194" s="76" t="s">
        <v>239</v>
      </c>
      <c r="U194" s="76" t="s">
        <v>239</v>
      </c>
      <c r="V194" s="76" t="s">
        <v>239</v>
      </c>
      <c r="W194" s="79" t="s">
        <v>239</v>
      </c>
      <c r="X194" s="79" t="s">
        <v>239</v>
      </c>
      <c r="Y194" s="79" t="s">
        <v>239</v>
      </c>
      <c r="Z194" s="80">
        <v>70.199999999999989</v>
      </c>
      <c r="AA194" s="80">
        <v>93.580000000000013</v>
      </c>
      <c r="AB194" s="184">
        <v>123.61000000000001</v>
      </c>
    </row>
    <row r="195" spans="2:28" x14ac:dyDescent="0.25">
      <c r="B195" s="68" t="s">
        <v>65</v>
      </c>
      <c r="C195" s="69" t="s">
        <v>389</v>
      </c>
      <c r="D195" s="68" t="s">
        <v>303</v>
      </c>
      <c r="E195" s="70" t="s">
        <v>390</v>
      </c>
      <c r="F195" s="68" t="s">
        <v>234</v>
      </c>
      <c r="G195" s="77" t="s">
        <v>238</v>
      </c>
      <c r="H195" s="80">
        <v>539.82000000000005</v>
      </c>
      <c r="I195" s="80">
        <v>741.82</v>
      </c>
      <c r="J195" s="80">
        <v>1019.2</v>
      </c>
      <c r="K195" s="80">
        <v>63.4</v>
      </c>
      <c r="L195" s="80">
        <v>68.98</v>
      </c>
      <c r="M195" s="80">
        <v>76</v>
      </c>
      <c r="N195" s="80" t="s">
        <v>239</v>
      </c>
      <c r="O195" s="80" t="s">
        <v>239</v>
      </c>
      <c r="P195" s="80" t="s">
        <v>239</v>
      </c>
      <c r="Q195" s="76" t="s">
        <v>239</v>
      </c>
      <c r="R195" s="76" t="s">
        <v>239</v>
      </c>
      <c r="S195" s="76" t="s">
        <v>239</v>
      </c>
      <c r="T195" s="76" t="s">
        <v>239</v>
      </c>
      <c r="U195" s="76" t="s">
        <v>239</v>
      </c>
      <c r="V195" s="76" t="s">
        <v>239</v>
      </c>
      <c r="W195" s="76" t="s">
        <v>239</v>
      </c>
      <c r="X195" s="76" t="s">
        <v>239</v>
      </c>
      <c r="Y195" s="76" t="s">
        <v>239</v>
      </c>
      <c r="Z195" s="80">
        <v>436.19000000000005</v>
      </c>
      <c r="AA195" s="80">
        <v>631.33000000000004</v>
      </c>
      <c r="AB195" s="184">
        <v>939.2</v>
      </c>
    </row>
    <row r="196" spans="2:28" x14ac:dyDescent="0.25">
      <c r="B196" s="68" t="s">
        <v>1459</v>
      </c>
      <c r="C196" s="69" t="s">
        <v>1460</v>
      </c>
      <c r="D196" s="68" t="s">
        <v>260</v>
      </c>
      <c r="E196" s="70" t="s">
        <v>1461</v>
      </c>
      <c r="F196" s="68" t="s">
        <v>231</v>
      </c>
      <c r="G196" s="71" t="s">
        <v>233</v>
      </c>
      <c r="H196" s="72">
        <v>7262.79</v>
      </c>
      <c r="I196" s="72">
        <v>9731.82</v>
      </c>
      <c r="J196" s="72">
        <v>11317.89</v>
      </c>
      <c r="K196" s="72">
        <v>4715.2299999999996</v>
      </c>
      <c r="L196" s="72">
        <v>6296.21</v>
      </c>
      <c r="M196" s="72">
        <v>8107.75</v>
      </c>
      <c r="N196" s="72">
        <v>2728.5</v>
      </c>
      <c r="O196" s="72">
        <v>3745</v>
      </c>
      <c r="P196" s="72">
        <v>4494</v>
      </c>
      <c r="Q196" s="75" t="s">
        <v>1450</v>
      </c>
      <c r="R196" s="75" t="s">
        <v>1450</v>
      </c>
      <c r="S196" s="75" t="s">
        <v>1450</v>
      </c>
      <c r="T196" s="72">
        <v>1138.8800000000001</v>
      </c>
      <c r="U196" s="72">
        <v>2247.85</v>
      </c>
      <c r="V196" s="72">
        <v>2827.75</v>
      </c>
      <c r="W196" s="79" t="s">
        <v>239</v>
      </c>
      <c r="X196" s="79" t="s">
        <v>239</v>
      </c>
      <c r="Y196" s="79" t="s">
        <v>239</v>
      </c>
      <c r="Z196" s="72">
        <v>2046.2600000000002</v>
      </c>
      <c r="AA196" s="72">
        <v>2545.5</v>
      </c>
      <c r="AB196" s="182">
        <v>3501.5600000000004</v>
      </c>
    </row>
    <row r="197" spans="2:28" x14ac:dyDescent="0.25">
      <c r="B197" s="68" t="s">
        <v>66</v>
      </c>
      <c r="C197" s="69" t="s">
        <v>391</v>
      </c>
      <c r="D197" s="68" t="s">
        <v>271</v>
      </c>
      <c r="E197" s="70" t="s">
        <v>392</v>
      </c>
      <c r="F197" s="68" t="s">
        <v>234</v>
      </c>
      <c r="G197" s="77" t="s">
        <v>235</v>
      </c>
      <c r="H197" s="80">
        <v>678.46</v>
      </c>
      <c r="I197" s="80">
        <v>696.83500000000004</v>
      </c>
      <c r="J197" s="80">
        <v>805.84</v>
      </c>
      <c r="K197" s="80">
        <v>528.27</v>
      </c>
      <c r="L197" s="80">
        <v>595.5</v>
      </c>
      <c r="M197" s="80">
        <v>694</v>
      </c>
      <c r="N197" s="80" t="s">
        <v>239</v>
      </c>
      <c r="O197" s="80" t="s">
        <v>239</v>
      </c>
      <c r="P197" s="80" t="s">
        <v>239</v>
      </c>
      <c r="Q197" s="76" t="s">
        <v>239</v>
      </c>
      <c r="R197" s="76" t="s">
        <v>239</v>
      </c>
      <c r="S197" s="76" t="s">
        <v>239</v>
      </c>
      <c r="T197" s="76" t="s">
        <v>239</v>
      </c>
      <c r="U197" s="76" t="s">
        <v>239</v>
      </c>
      <c r="V197" s="76" t="s">
        <v>239</v>
      </c>
      <c r="W197" s="76" t="s">
        <v>239</v>
      </c>
      <c r="X197" s="76" t="s">
        <v>239</v>
      </c>
      <c r="Y197" s="76" t="s">
        <v>239</v>
      </c>
      <c r="Z197" s="80">
        <v>94.830000000000041</v>
      </c>
      <c r="AA197" s="80">
        <v>126.01500000000001</v>
      </c>
      <c r="AB197" s="184">
        <v>153.54999999999995</v>
      </c>
    </row>
    <row r="198" spans="2:28" x14ac:dyDescent="0.25">
      <c r="B198" s="68" t="s">
        <v>67</v>
      </c>
      <c r="C198" s="69" t="s">
        <v>393</v>
      </c>
      <c r="D198" s="68" t="s">
        <v>251</v>
      </c>
      <c r="E198" s="70" t="s">
        <v>394</v>
      </c>
      <c r="F198" s="68" t="s">
        <v>231</v>
      </c>
      <c r="G198" s="71" t="s">
        <v>232</v>
      </c>
      <c r="H198" s="72">
        <v>6546.09</v>
      </c>
      <c r="I198" s="72">
        <v>7666.41</v>
      </c>
      <c r="J198" s="72">
        <v>9555.92</v>
      </c>
      <c r="K198" s="72">
        <v>5075.3549999999996</v>
      </c>
      <c r="L198" s="72">
        <v>6049.2999999999993</v>
      </c>
      <c r="M198" s="72">
        <v>7736.0650000000005</v>
      </c>
      <c r="N198" s="72">
        <v>2140</v>
      </c>
      <c r="O198" s="72">
        <v>2996</v>
      </c>
      <c r="P198" s="72">
        <v>4280</v>
      </c>
      <c r="Q198" s="82">
        <v>500</v>
      </c>
      <c r="R198" s="82">
        <v>749.5</v>
      </c>
      <c r="S198" s="82">
        <v>936.25</v>
      </c>
      <c r="T198" s="72">
        <v>2123.5600000000004</v>
      </c>
      <c r="U198" s="72">
        <v>2616.7449999999999</v>
      </c>
      <c r="V198" s="72">
        <v>3122.7</v>
      </c>
      <c r="W198" s="75" t="s">
        <v>1450</v>
      </c>
      <c r="X198" s="75" t="s">
        <v>1450</v>
      </c>
      <c r="Y198" s="75" t="s">
        <v>1450</v>
      </c>
      <c r="Z198" s="72">
        <v>978.2</v>
      </c>
      <c r="AA198" s="72">
        <v>1297.56</v>
      </c>
      <c r="AB198" s="182">
        <v>1632.4999999999995</v>
      </c>
    </row>
    <row r="199" spans="2:28" x14ac:dyDescent="0.25">
      <c r="B199" s="68" t="s">
        <v>67</v>
      </c>
      <c r="C199" s="69" t="s">
        <v>393</v>
      </c>
      <c r="D199" s="68" t="s">
        <v>251</v>
      </c>
      <c r="E199" s="70" t="s">
        <v>394</v>
      </c>
      <c r="F199" s="68" t="s">
        <v>231</v>
      </c>
      <c r="G199" s="71" t="s">
        <v>233</v>
      </c>
      <c r="H199" s="72">
        <v>8294.7800000000007</v>
      </c>
      <c r="I199" s="72">
        <v>10484.52</v>
      </c>
      <c r="J199" s="72">
        <v>11904.11</v>
      </c>
      <c r="K199" s="72">
        <v>6318.18</v>
      </c>
      <c r="L199" s="72">
        <v>7734.7049999999999</v>
      </c>
      <c r="M199" s="72">
        <v>9100.02</v>
      </c>
      <c r="N199" s="72">
        <v>2996</v>
      </c>
      <c r="O199" s="72">
        <v>3745</v>
      </c>
      <c r="P199" s="72">
        <v>4280</v>
      </c>
      <c r="Q199" s="82">
        <v>750</v>
      </c>
      <c r="R199" s="82">
        <v>887.5</v>
      </c>
      <c r="S199" s="82">
        <v>1070</v>
      </c>
      <c r="T199" s="72">
        <v>2503.17</v>
      </c>
      <c r="U199" s="72">
        <v>3056.26</v>
      </c>
      <c r="V199" s="72">
        <v>3625.12</v>
      </c>
      <c r="W199" s="75" t="s">
        <v>1450</v>
      </c>
      <c r="X199" s="75" t="s">
        <v>1450</v>
      </c>
      <c r="Y199" s="75" t="s">
        <v>1450</v>
      </c>
      <c r="Z199" s="72">
        <v>1731.7099999999991</v>
      </c>
      <c r="AA199" s="72">
        <v>2328.9799999999996</v>
      </c>
      <c r="AB199" s="182">
        <v>2838.5499999999993</v>
      </c>
    </row>
    <row r="200" spans="2:28" x14ac:dyDescent="0.25">
      <c r="B200" s="68" t="s">
        <v>67</v>
      </c>
      <c r="C200" s="69" t="s">
        <v>393</v>
      </c>
      <c r="D200" s="68" t="s">
        <v>251</v>
      </c>
      <c r="E200" s="70" t="s">
        <v>394</v>
      </c>
      <c r="F200" s="68" t="s">
        <v>222</v>
      </c>
      <c r="G200" s="77" t="s">
        <v>225</v>
      </c>
      <c r="H200" s="78">
        <v>1923.875</v>
      </c>
      <c r="I200" s="78">
        <v>2151.4699999999998</v>
      </c>
      <c r="J200" s="78">
        <v>2326.58</v>
      </c>
      <c r="K200" s="78">
        <v>1277.58</v>
      </c>
      <c r="L200" s="78">
        <v>1308.08</v>
      </c>
      <c r="M200" s="78">
        <v>1558.7249999999999</v>
      </c>
      <c r="N200" s="78" t="s">
        <v>239</v>
      </c>
      <c r="O200" s="78" t="s">
        <v>239</v>
      </c>
      <c r="P200" s="78" t="s">
        <v>239</v>
      </c>
      <c r="Q200" s="76" t="s">
        <v>239</v>
      </c>
      <c r="R200" s="76" t="s">
        <v>239</v>
      </c>
      <c r="S200" s="76" t="s">
        <v>239</v>
      </c>
      <c r="T200" s="76" t="s">
        <v>239</v>
      </c>
      <c r="U200" s="76" t="s">
        <v>239</v>
      </c>
      <c r="V200" s="76" t="s">
        <v>239</v>
      </c>
      <c r="W200" s="75" t="s">
        <v>1450</v>
      </c>
      <c r="X200" s="75" t="s">
        <v>1450</v>
      </c>
      <c r="Y200" s="75" t="s">
        <v>1450</v>
      </c>
      <c r="Z200" s="78">
        <v>518.7299999999999</v>
      </c>
      <c r="AA200" s="78">
        <v>684.61500000000001</v>
      </c>
      <c r="AB200" s="183">
        <v>845.21500000000003</v>
      </c>
    </row>
    <row r="201" spans="2:28" x14ac:dyDescent="0.25">
      <c r="B201" s="68" t="s">
        <v>67</v>
      </c>
      <c r="C201" s="69" t="s">
        <v>393</v>
      </c>
      <c r="D201" s="68" t="s">
        <v>251</v>
      </c>
      <c r="E201" s="70" t="s">
        <v>394</v>
      </c>
      <c r="F201" s="68" t="s">
        <v>234</v>
      </c>
      <c r="G201" s="77" t="s">
        <v>235</v>
      </c>
      <c r="H201" s="80">
        <v>591.97</v>
      </c>
      <c r="I201" s="80">
        <v>664.24</v>
      </c>
      <c r="J201" s="80">
        <v>749.72</v>
      </c>
      <c r="K201" s="80">
        <v>313</v>
      </c>
      <c r="L201" s="80">
        <v>358</v>
      </c>
      <c r="M201" s="80">
        <v>418.94</v>
      </c>
      <c r="N201" s="80" t="s">
        <v>239</v>
      </c>
      <c r="O201" s="80" t="s">
        <v>239</v>
      </c>
      <c r="P201" s="80" t="s">
        <v>239</v>
      </c>
      <c r="Q201" s="76" t="s">
        <v>239</v>
      </c>
      <c r="R201" s="76" t="s">
        <v>239</v>
      </c>
      <c r="S201" s="76" t="s">
        <v>239</v>
      </c>
      <c r="T201" s="76" t="s">
        <v>239</v>
      </c>
      <c r="U201" s="76" t="s">
        <v>239</v>
      </c>
      <c r="V201" s="76" t="s">
        <v>239</v>
      </c>
      <c r="W201" s="75" t="s">
        <v>1450</v>
      </c>
      <c r="X201" s="75" t="s">
        <v>1450</v>
      </c>
      <c r="Y201" s="75" t="s">
        <v>1450</v>
      </c>
      <c r="Z201" s="80">
        <v>227.72000000000003</v>
      </c>
      <c r="AA201" s="80">
        <v>279.3</v>
      </c>
      <c r="AB201" s="184">
        <v>339.58000000000004</v>
      </c>
    </row>
    <row r="202" spans="2:28" x14ac:dyDescent="0.25">
      <c r="B202" s="68" t="s">
        <v>67</v>
      </c>
      <c r="C202" s="69" t="s">
        <v>393</v>
      </c>
      <c r="D202" s="68" t="s">
        <v>251</v>
      </c>
      <c r="E202" s="70" t="s">
        <v>394</v>
      </c>
      <c r="F202" s="68" t="s">
        <v>234</v>
      </c>
      <c r="G202" s="77" t="s">
        <v>236</v>
      </c>
      <c r="H202" s="80">
        <v>641.61</v>
      </c>
      <c r="I202" s="80">
        <v>898.74</v>
      </c>
      <c r="J202" s="80">
        <v>1126.7449999999999</v>
      </c>
      <c r="K202" s="80">
        <v>284.13</v>
      </c>
      <c r="L202" s="80">
        <v>335.5</v>
      </c>
      <c r="M202" s="80">
        <v>418.94</v>
      </c>
      <c r="N202" s="80" t="s">
        <v>239</v>
      </c>
      <c r="O202" s="80" t="s">
        <v>239</v>
      </c>
      <c r="P202" s="80" t="s">
        <v>239</v>
      </c>
      <c r="Q202" s="76" t="s">
        <v>239</v>
      </c>
      <c r="R202" s="76" t="s">
        <v>239</v>
      </c>
      <c r="S202" s="76" t="s">
        <v>239</v>
      </c>
      <c r="T202" s="76" t="s">
        <v>239</v>
      </c>
      <c r="U202" s="76" t="s">
        <v>239</v>
      </c>
      <c r="V202" s="76" t="s">
        <v>239</v>
      </c>
      <c r="W202" s="75" t="s">
        <v>1450</v>
      </c>
      <c r="X202" s="75" t="s">
        <v>1450</v>
      </c>
      <c r="Y202" s="75" t="s">
        <v>1450</v>
      </c>
      <c r="Z202" s="80">
        <v>335.95</v>
      </c>
      <c r="AA202" s="80">
        <v>510.90999999999997</v>
      </c>
      <c r="AB202" s="184">
        <v>686.71500000000003</v>
      </c>
    </row>
    <row r="203" spans="2:28" x14ac:dyDescent="0.25">
      <c r="B203" s="68" t="s">
        <v>67</v>
      </c>
      <c r="C203" s="69" t="s">
        <v>393</v>
      </c>
      <c r="D203" s="68" t="s">
        <v>251</v>
      </c>
      <c r="E203" s="70" t="s">
        <v>394</v>
      </c>
      <c r="F203" s="68" t="s">
        <v>234</v>
      </c>
      <c r="G203" s="77" t="s">
        <v>238</v>
      </c>
      <c r="H203" s="80">
        <v>704.22</v>
      </c>
      <c r="I203" s="80">
        <v>857.43</v>
      </c>
      <c r="J203" s="80">
        <v>1332.52</v>
      </c>
      <c r="K203" s="80">
        <v>215.5</v>
      </c>
      <c r="L203" s="80">
        <v>239.4</v>
      </c>
      <c r="M203" s="80">
        <v>375.5</v>
      </c>
      <c r="N203" s="80" t="s">
        <v>239</v>
      </c>
      <c r="O203" s="80" t="s">
        <v>239</v>
      </c>
      <c r="P203" s="80" t="s">
        <v>239</v>
      </c>
      <c r="Q203" s="76" t="s">
        <v>239</v>
      </c>
      <c r="R203" s="76" t="s">
        <v>239</v>
      </c>
      <c r="S203" s="76" t="s">
        <v>239</v>
      </c>
      <c r="T203" s="76" t="s">
        <v>239</v>
      </c>
      <c r="U203" s="76" t="s">
        <v>239</v>
      </c>
      <c r="V203" s="76" t="s">
        <v>239</v>
      </c>
      <c r="W203" s="75" t="s">
        <v>1450</v>
      </c>
      <c r="X203" s="75" t="s">
        <v>1450</v>
      </c>
      <c r="Y203" s="75" t="s">
        <v>1450</v>
      </c>
      <c r="Z203" s="80">
        <v>415.37</v>
      </c>
      <c r="AA203" s="80">
        <v>570.88</v>
      </c>
      <c r="AB203" s="184">
        <v>971.96999999999991</v>
      </c>
    </row>
    <row r="204" spans="2:28" x14ac:dyDescent="0.25">
      <c r="B204" s="68" t="s">
        <v>68</v>
      </c>
      <c r="C204" s="69" t="s">
        <v>395</v>
      </c>
      <c r="D204" s="68" t="s">
        <v>254</v>
      </c>
      <c r="E204" s="70" t="s">
        <v>396</v>
      </c>
      <c r="F204" s="68" t="s">
        <v>231</v>
      </c>
      <c r="G204" s="71" t="s">
        <v>232</v>
      </c>
      <c r="H204" s="72">
        <v>14073.37</v>
      </c>
      <c r="I204" s="72">
        <v>15185</v>
      </c>
      <c r="J204" s="72">
        <v>18722.87</v>
      </c>
      <c r="K204" s="72">
        <v>12105.54</v>
      </c>
      <c r="L204" s="72">
        <v>12905.75</v>
      </c>
      <c r="M204" s="72">
        <v>13427.38</v>
      </c>
      <c r="N204" s="72">
        <v>6420</v>
      </c>
      <c r="O204" s="72">
        <v>6955</v>
      </c>
      <c r="P204" s="72">
        <v>7490</v>
      </c>
      <c r="Q204" s="82">
        <v>1500</v>
      </c>
      <c r="R204" s="82">
        <v>1625</v>
      </c>
      <c r="S204" s="82">
        <v>1750</v>
      </c>
      <c r="T204" s="72">
        <v>3837.63</v>
      </c>
      <c r="U204" s="72">
        <v>4183.6400000000003</v>
      </c>
      <c r="V204" s="72">
        <v>4446.91</v>
      </c>
      <c r="W204" s="75" t="s">
        <v>1450</v>
      </c>
      <c r="X204" s="75" t="s">
        <v>1450</v>
      </c>
      <c r="Y204" s="75" t="s">
        <v>1450</v>
      </c>
      <c r="Z204" s="72">
        <v>1511.7900000000009</v>
      </c>
      <c r="AA204" s="72">
        <v>1930.3599999999981</v>
      </c>
      <c r="AB204" s="182">
        <v>2640.2300000000009</v>
      </c>
    </row>
    <row r="205" spans="2:28" x14ac:dyDescent="0.25">
      <c r="B205" s="68" t="s">
        <v>68</v>
      </c>
      <c r="C205" s="69" t="s">
        <v>395</v>
      </c>
      <c r="D205" s="68" t="s">
        <v>254</v>
      </c>
      <c r="E205" s="70" t="s">
        <v>396</v>
      </c>
      <c r="F205" s="68" t="s">
        <v>231</v>
      </c>
      <c r="G205" s="71" t="s">
        <v>233</v>
      </c>
      <c r="H205" s="72">
        <v>12509.12</v>
      </c>
      <c r="I205" s="72">
        <v>15080.195</v>
      </c>
      <c r="J205" s="72">
        <v>19116.12</v>
      </c>
      <c r="K205" s="72">
        <v>10302.879999999999</v>
      </c>
      <c r="L205" s="72">
        <v>11591.695</v>
      </c>
      <c r="M205" s="72">
        <v>14114.01</v>
      </c>
      <c r="N205" s="72">
        <v>4815</v>
      </c>
      <c r="O205" s="72">
        <v>5778</v>
      </c>
      <c r="P205" s="72">
        <v>7490</v>
      </c>
      <c r="Q205" s="82">
        <v>1125</v>
      </c>
      <c r="R205" s="82">
        <v>1485.625</v>
      </c>
      <c r="S205" s="82">
        <v>1819</v>
      </c>
      <c r="T205" s="72">
        <v>3732.52</v>
      </c>
      <c r="U205" s="72">
        <v>4496.32</v>
      </c>
      <c r="V205" s="72">
        <v>5112.49</v>
      </c>
      <c r="W205" s="75" t="s">
        <v>1450</v>
      </c>
      <c r="X205" s="75" t="s">
        <v>1450</v>
      </c>
      <c r="Y205" s="75" t="s">
        <v>1450</v>
      </c>
      <c r="Z205" s="72">
        <v>1959.8900000000012</v>
      </c>
      <c r="AA205" s="72">
        <v>2885.2900000000004</v>
      </c>
      <c r="AB205" s="182">
        <v>4137.9399999999978</v>
      </c>
    </row>
    <row r="206" spans="2:28" x14ac:dyDescent="0.25">
      <c r="B206" s="68" t="s">
        <v>69</v>
      </c>
      <c r="C206" s="69" t="s">
        <v>397</v>
      </c>
      <c r="D206" s="68" t="s">
        <v>263</v>
      </c>
      <c r="E206" s="70" t="s">
        <v>398</v>
      </c>
      <c r="F206" s="68" t="s">
        <v>234</v>
      </c>
      <c r="G206" s="77" t="s">
        <v>235</v>
      </c>
      <c r="H206" s="80">
        <v>341.55</v>
      </c>
      <c r="I206" s="80">
        <v>449.28</v>
      </c>
      <c r="J206" s="80">
        <v>568.38</v>
      </c>
      <c r="K206" s="80">
        <v>187.5</v>
      </c>
      <c r="L206" s="80">
        <v>205</v>
      </c>
      <c r="M206" s="80">
        <v>218.47</v>
      </c>
      <c r="N206" s="80" t="s">
        <v>239</v>
      </c>
      <c r="O206" s="80" t="s">
        <v>239</v>
      </c>
      <c r="P206" s="80" t="s">
        <v>239</v>
      </c>
      <c r="Q206" s="76" t="s">
        <v>239</v>
      </c>
      <c r="R206" s="76" t="s">
        <v>239</v>
      </c>
      <c r="S206" s="76" t="s">
        <v>239</v>
      </c>
      <c r="T206" s="76" t="s">
        <v>239</v>
      </c>
      <c r="U206" s="76" t="s">
        <v>239</v>
      </c>
      <c r="V206" s="76" t="s">
        <v>239</v>
      </c>
      <c r="W206" s="75" t="s">
        <v>1450</v>
      </c>
      <c r="X206" s="75" t="s">
        <v>1450</v>
      </c>
      <c r="Y206" s="75" t="s">
        <v>1450</v>
      </c>
      <c r="Z206" s="80">
        <v>139.89999999999998</v>
      </c>
      <c r="AA206" s="80">
        <v>228.70999999999998</v>
      </c>
      <c r="AB206" s="184">
        <v>300.22000000000003</v>
      </c>
    </row>
    <row r="207" spans="2:28" x14ac:dyDescent="0.25">
      <c r="B207" s="68" t="s">
        <v>51</v>
      </c>
      <c r="C207" s="69" t="s">
        <v>357</v>
      </c>
      <c r="D207" s="68" t="s">
        <v>358</v>
      </c>
      <c r="E207" s="70" t="s">
        <v>359</v>
      </c>
      <c r="F207" s="68" t="s">
        <v>234</v>
      </c>
      <c r="G207" s="77" t="s">
        <v>238</v>
      </c>
      <c r="H207" s="80">
        <v>5139.68</v>
      </c>
      <c r="I207" s="80">
        <v>5953.83</v>
      </c>
      <c r="J207" s="80">
        <v>6897.56</v>
      </c>
      <c r="K207" s="80">
        <v>635</v>
      </c>
      <c r="L207" s="80">
        <v>735</v>
      </c>
      <c r="M207" s="80">
        <v>735</v>
      </c>
      <c r="N207" s="80" t="s">
        <v>239</v>
      </c>
      <c r="O207" s="80" t="s">
        <v>239</v>
      </c>
      <c r="P207" s="80" t="s">
        <v>239</v>
      </c>
      <c r="Q207" s="76" t="s">
        <v>239</v>
      </c>
      <c r="R207" s="76" t="s">
        <v>239</v>
      </c>
      <c r="S207" s="76" t="s">
        <v>239</v>
      </c>
      <c r="T207" s="76" t="s">
        <v>239</v>
      </c>
      <c r="U207" s="76" t="s">
        <v>239</v>
      </c>
      <c r="V207" s="76" t="s">
        <v>239</v>
      </c>
      <c r="W207" s="80">
        <v>2516</v>
      </c>
      <c r="X207" s="80">
        <v>3279.2</v>
      </c>
      <c r="Y207" s="80">
        <v>3980</v>
      </c>
      <c r="Z207" s="80">
        <v>1557.5599999999995</v>
      </c>
      <c r="AA207" s="80">
        <v>1950.0699999999997</v>
      </c>
      <c r="AB207" s="184">
        <v>2503.4399999999996</v>
      </c>
    </row>
    <row r="208" spans="2:28" x14ac:dyDescent="0.25">
      <c r="B208" s="68" t="s">
        <v>51</v>
      </c>
      <c r="C208" s="69" t="s">
        <v>357</v>
      </c>
      <c r="D208" s="68" t="s">
        <v>358</v>
      </c>
      <c r="E208" s="70" t="s">
        <v>359</v>
      </c>
      <c r="F208" s="68" t="s">
        <v>234</v>
      </c>
      <c r="G208" s="77" t="s">
        <v>236</v>
      </c>
      <c r="H208" s="80">
        <v>6014.64</v>
      </c>
      <c r="I208" s="80">
        <v>6857.51</v>
      </c>
      <c r="J208" s="80">
        <v>7506.9</v>
      </c>
      <c r="K208" s="80">
        <v>1287</v>
      </c>
      <c r="L208" s="80">
        <v>1287</v>
      </c>
      <c r="M208" s="80">
        <v>1365</v>
      </c>
      <c r="N208" s="80" t="s">
        <v>239</v>
      </c>
      <c r="O208" s="80" t="s">
        <v>239</v>
      </c>
      <c r="P208" s="80" t="s">
        <v>239</v>
      </c>
      <c r="Q208" s="76" t="s">
        <v>239</v>
      </c>
      <c r="R208" s="76" t="s">
        <v>239</v>
      </c>
      <c r="S208" s="76" t="s">
        <v>239</v>
      </c>
      <c r="T208" s="76" t="s">
        <v>239</v>
      </c>
      <c r="U208" s="76" t="s">
        <v>239</v>
      </c>
      <c r="V208" s="76" t="s">
        <v>239</v>
      </c>
      <c r="W208" s="80">
        <v>2480</v>
      </c>
      <c r="X208" s="80">
        <v>3279.2</v>
      </c>
      <c r="Y208" s="80">
        <v>3639.2</v>
      </c>
      <c r="Z208" s="80">
        <v>1985.7700000000004</v>
      </c>
      <c r="AA208" s="80">
        <v>2269.2799999999997</v>
      </c>
      <c r="AB208" s="184">
        <v>2763.45</v>
      </c>
    </row>
    <row r="209" spans="2:28" x14ac:dyDescent="0.25">
      <c r="B209" s="68" t="s">
        <v>1462</v>
      </c>
      <c r="C209" s="69" t="s">
        <v>1463</v>
      </c>
      <c r="D209" s="68" t="s">
        <v>271</v>
      </c>
      <c r="E209" s="70" t="s">
        <v>1464</v>
      </c>
      <c r="F209" s="68" t="s">
        <v>231</v>
      </c>
      <c r="G209" s="71" t="s">
        <v>233</v>
      </c>
      <c r="H209" s="72">
        <v>13879.165000000001</v>
      </c>
      <c r="I209" s="72">
        <v>16429.68</v>
      </c>
      <c r="J209" s="72">
        <v>20642.035</v>
      </c>
      <c r="K209" s="72">
        <v>10793.025</v>
      </c>
      <c r="L209" s="72">
        <v>13203.45</v>
      </c>
      <c r="M209" s="72">
        <v>15041.365</v>
      </c>
      <c r="N209" s="72">
        <v>6313</v>
      </c>
      <c r="O209" s="72">
        <v>7490</v>
      </c>
      <c r="P209" s="72">
        <v>8560</v>
      </c>
      <c r="Q209" s="82">
        <v>1267</v>
      </c>
      <c r="R209" s="82">
        <v>1605</v>
      </c>
      <c r="S209" s="82">
        <v>2000</v>
      </c>
      <c r="T209" s="72">
        <v>3048.6499999999996</v>
      </c>
      <c r="U209" s="72">
        <v>3624.48</v>
      </c>
      <c r="V209" s="72">
        <v>4081.6549999999997</v>
      </c>
      <c r="W209" s="75" t="s">
        <v>1450</v>
      </c>
      <c r="X209" s="75" t="s">
        <v>1450</v>
      </c>
      <c r="Y209" s="75" t="s">
        <v>1450</v>
      </c>
      <c r="Z209" s="72">
        <v>2219.670000000001</v>
      </c>
      <c r="AA209" s="72">
        <v>3779.1000000000004</v>
      </c>
      <c r="AB209" s="182">
        <v>5658.48</v>
      </c>
    </row>
    <row r="210" spans="2:28" x14ac:dyDescent="0.25">
      <c r="B210" s="68" t="s">
        <v>51</v>
      </c>
      <c r="C210" s="69" t="s">
        <v>357</v>
      </c>
      <c r="D210" s="68" t="s">
        <v>358</v>
      </c>
      <c r="E210" s="70" t="s">
        <v>359</v>
      </c>
      <c r="F210" s="68" t="s">
        <v>222</v>
      </c>
      <c r="G210" s="84" t="s">
        <v>227</v>
      </c>
      <c r="H210" s="78">
        <v>18955.740000000002</v>
      </c>
      <c r="I210" s="78">
        <v>20131.980000000003</v>
      </c>
      <c r="J210" s="78">
        <v>21944.03</v>
      </c>
      <c r="K210" s="78">
        <v>11504</v>
      </c>
      <c r="L210" s="78">
        <v>11720.67</v>
      </c>
      <c r="M210" s="78">
        <v>11720.67</v>
      </c>
      <c r="N210" s="78" t="s">
        <v>239</v>
      </c>
      <c r="O210" s="78" t="s">
        <v>239</v>
      </c>
      <c r="P210" s="78" t="s">
        <v>239</v>
      </c>
      <c r="Q210" s="76" t="s">
        <v>239</v>
      </c>
      <c r="R210" s="76" t="s">
        <v>239</v>
      </c>
      <c r="S210" s="76" t="s">
        <v>239</v>
      </c>
      <c r="T210" s="76" t="s">
        <v>239</v>
      </c>
      <c r="U210" s="76" t="s">
        <v>239</v>
      </c>
      <c r="V210" s="76" t="s">
        <v>239</v>
      </c>
      <c r="W210" s="78">
        <v>3000.71</v>
      </c>
      <c r="X210" s="78">
        <v>3720.39</v>
      </c>
      <c r="Y210" s="78">
        <v>4696.2299999999996</v>
      </c>
      <c r="Z210" s="78">
        <v>4080.68</v>
      </c>
      <c r="AA210" s="78">
        <v>4852.8950000000004</v>
      </c>
      <c r="AB210" s="183">
        <v>5792.2000000000016</v>
      </c>
    </row>
    <row r="211" spans="2:28" x14ac:dyDescent="0.25">
      <c r="B211" s="68" t="s">
        <v>51</v>
      </c>
      <c r="C211" s="69" t="s">
        <v>357</v>
      </c>
      <c r="D211" s="68" t="s">
        <v>358</v>
      </c>
      <c r="E211" s="70" t="s">
        <v>359</v>
      </c>
      <c r="F211" s="68" t="s">
        <v>222</v>
      </c>
      <c r="G211" s="84" t="s">
        <v>226</v>
      </c>
      <c r="H211" s="78">
        <v>21591.4</v>
      </c>
      <c r="I211" s="78">
        <v>22423.955000000002</v>
      </c>
      <c r="J211" s="78">
        <v>24787.43</v>
      </c>
      <c r="K211" s="78">
        <v>12303.4</v>
      </c>
      <c r="L211" s="78">
        <v>12782.22</v>
      </c>
      <c r="M211" s="78">
        <v>13022.97</v>
      </c>
      <c r="N211" s="78" t="s">
        <v>239</v>
      </c>
      <c r="O211" s="78" t="s">
        <v>239</v>
      </c>
      <c r="P211" s="78" t="s">
        <v>239</v>
      </c>
      <c r="Q211" s="76" t="s">
        <v>239</v>
      </c>
      <c r="R211" s="76" t="s">
        <v>239</v>
      </c>
      <c r="S211" s="76" t="s">
        <v>239</v>
      </c>
      <c r="T211" s="76" t="s">
        <v>239</v>
      </c>
      <c r="U211" s="76" t="s">
        <v>239</v>
      </c>
      <c r="V211" s="76" t="s">
        <v>239</v>
      </c>
      <c r="W211" s="78">
        <v>3184.32</v>
      </c>
      <c r="X211" s="78">
        <v>3916.2</v>
      </c>
      <c r="Y211" s="78">
        <v>4963.9399999999996</v>
      </c>
      <c r="Z211" s="78">
        <v>5364.1300000000028</v>
      </c>
      <c r="AA211" s="78">
        <v>6259.1550000000007</v>
      </c>
      <c r="AB211" s="183">
        <v>7610.2199999999993</v>
      </c>
    </row>
    <row r="212" spans="2:28" x14ac:dyDescent="0.25">
      <c r="B212" s="68" t="s">
        <v>51</v>
      </c>
      <c r="C212" s="69" t="s">
        <v>357</v>
      </c>
      <c r="D212" s="68" t="s">
        <v>358</v>
      </c>
      <c r="E212" s="70" t="s">
        <v>359</v>
      </c>
      <c r="F212" s="68" t="s">
        <v>231</v>
      </c>
      <c r="G212" s="71" t="s">
        <v>233</v>
      </c>
      <c r="H212" s="72">
        <v>30787.184999999998</v>
      </c>
      <c r="I212" s="72">
        <v>34024.375</v>
      </c>
      <c r="J212" s="72">
        <v>41790.895000000004</v>
      </c>
      <c r="K212" s="72">
        <v>16085.19</v>
      </c>
      <c r="L212" s="72">
        <v>19994.434999999998</v>
      </c>
      <c r="M212" s="72">
        <v>23129.86</v>
      </c>
      <c r="N212" s="72">
        <v>7490</v>
      </c>
      <c r="O212" s="72">
        <v>10615</v>
      </c>
      <c r="P212" s="72">
        <v>12840</v>
      </c>
      <c r="Q212" s="82">
        <v>1936.25</v>
      </c>
      <c r="R212" s="82">
        <v>2247</v>
      </c>
      <c r="S212" s="82">
        <v>2675</v>
      </c>
      <c r="T212" s="72">
        <v>5852.92</v>
      </c>
      <c r="U212" s="72">
        <v>7086.1399999999994</v>
      </c>
      <c r="V212" s="72">
        <v>8550.89</v>
      </c>
      <c r="W212" s="72">
        <v>5574.87</v>
      </c>
      <c r="X212" s="72">
        <v>6815.0750000000007</v>
      </c>
      <c r="Y212" s="72">
        <v>8050.6350000000002</v>
      </c>
      <c r="Z212" s="72">
        <v>6981.45</v>
      </c>
      <c r="AA212" s="72">
        <v>7949.130000000001</v>
      </c>
      <c r="AB212" s="182">
        <v>12184.124999999998</v>
      </c>
    </row>
    <row r="213" spans="2:28" x14ac:dyDescent="0.25">
      <c r="B213" s="68" t="s">
        <v>70</v>
      </c>
      <c r="C213" s="69" t="s">
        <v>399</v>
      </c>
      <c r="D213" s="68" t="s">
        <v>365</v>
      </c>
      <c r="E213" s="70" t="s">
        <v>400</v>
      </c>
      <c r="F213" s="68" t="s">
        <v>234</v>
      </c>
      <c r="G213" s="77" t="s">
        <v>236</v>
      </c>
      <c r="H213" s="80">
        <v>8945.52</v>
      </c>
      <c r="I213" s="80">
        <v>9947.6450000000004</v>
      </c>
      <c r="J213" s="80">
        <v>12919.85</v>
      </c>
      <c r="K213" s="80">
        <v>1050</v>
      </c>
      <c r="L213" s="80">
        <v>1287</v>
      </c>
      <c r="M213" s="80">
        <v>1287</v>
      </c>
      <c r="N213" s="80" t="s">
        <v>239</v>
      </c>
      <c r="O213" s="80" t="s">
        <v>239</v>
      </c>
      <c r="P213" s="80" t="s">
        <v>239</v>
      </c>
      <c r="Q213" s="76" t="s">
        <v>239</v>
      </c>
      <c r="R213" s="76" t="s">
        <v>239</v>
      </c>
      <c r="S213" s="76" t="s">
        <v>239</v>
      </c>
      <c r="T213" s="76" t="s">
        <v>239</v>
      </c>
      <c r="U213" s="76" t="s">
        <v>239</v>
      </c>
      <c r="V213" s="76" t="s">
        <v>239</v>
      </c>
      <c r="W213" s="86">
        <v>4683.2</v>
      </c>
      <c r="X213" s="86">
        <v>5320</v>
      </c>
      <c r="Y213" s="86">
        <v>6585.9</v>
      </c>
      <c r="Z213" s="80">
        <v>2705.7099999999991</v>
      </c>
      <c r="AA213" s="80">
        <v>3375.63</v>
      </c>
      <c r="AB213" s="184">
        <v>4360.9400000000005</v>
      </c>
    </row>
    <row r="214" spans="2:28" x14ac:dyDescent="0.25">
      <c r="B214" s="68" t="s">
        <v>70</v>
      </c>
      <c r="C214" s="69" t="s">
        <v>399</v>
      </c>
      <c r="D214" s="68" t="s">
        <v>365</v>
      </c>
      <c r="E214" s="70" t="s">
        <v>400</v>
      </c>
      <c r="F214" s="68" t="s">
        <v>222</v>
      </c>
      <c r="G214" s="84" t="s">
        <v>227</v>
      </c>
      <c r="H214" s="78">
        <v>27765.1</v>
      </c>
      <c r="I214" s="78">
        <v>30515.16</v>
      </c>
      <c r="J214" s="78">
        <v>33009.32</v>
      </c>
      <c r="K214" s="78">
        <v>15103.69</v>
      </c>
      <c r="L214" s="78">
        <v>15373.33</v>
      </c>
      <c r="M214" s="78">
        <v>15373.33</v>
      </c>
      <c r="N214" s="78" t="s">
        <v>239</v>
      </c>
      <c r="O214" s="78" t="s">
        <v>239</v>
      </c>
      <c r="P214" s="78" t="s">
        <v>239</v>
      </c>
      <c r="Q214" s="76" t="s">
        <v>239</v>
      </c>
      <c r="R214" s="76" t="s">
        <v>239</v>
      </c>
      <c r="S214" s="76" t="s">
        <v>239</v>
      </c>
      <c r="T214" s="76" t="s">
        <v>239</v>
      </c>
      <c r="U214" s="76" t="s">
        <v>239</v>
      </c>
      <c r="V214" s="76" t="s">
        <v>239</v>
      </c>
      <c r="W214" s="78">
        <v>6001.42</v>
      </c>
      <c r="X214" s="78">
        <v>7587.16</v>
      </c>
      <c r="Y214" s="78">
        <v>9431.5</v>
      </c>
      <c r="Z214" s="78">
        <v>6102.93</v>
      </c>
      <c r="AA214" s="78">
        <v>7443.58</v>
      </c>
      <c r="AB214" s="183">
        <v>8512.6399999999958</v>
      </c>
    </row>
    <row r="215" spans="2:28" x14ac:dyDescent="0.25">
      <c r="B215" s="68" t="s">
        <v>72</v>
      </c>
      <c r="C215" s="69" t="s">
        <v>403</v>
      </c>
      <c r="D215" s="68" t="s">
        <v>387</v>
      </c>
      <c r="E215" s="70" t="s">
        <v>404</v>
      </c>
      <c r="F215" s="68" t="s">
        <v>231</v>
      </c>
      <c r="G215" s="71" t="s">
        <v>233</v>
      </c>
      <c r="H215" s="72">
        <v>23975.08</v>
      </c>
      <c r="I215" s="72">
        <v>31330.66</v>
      </c>
      <c r="J215" s="72">
        <v>37953.69</v>
      </c>
      <c r="K215" s="72">
        <v>18630.62</v>
      </c>
      <c r="L215" s="72">
        <v>21707.68</v>
      </c>
      <c r="M215" s="72">
        <v>26276.799999999999</v>
      </c>
      <c r="N215" s="72">
        <v>10700</v>
      </c>
      <c r="O215" s="72">
        <v>12840</v>
      </c>
      <c r="P215" s="72">
        <v>14980</v>
      </c>
      <c r="Q215" s="82">
        <v>2500</v>
      </c>
      <c r="R215" s="82">
        <v>3000</v>
      </c>
      <c r="S215" s="82">
        <v>3210</v>
      </c>
      <c r="T215" s="72">
        <v>5265.22</v>
      </c>
      <c r="U215" s="72">
        <v>6430.17</v>
      </c>
      <c r="V215" s="72">
        <v>7653.53</v>
      </c>
      <c r="W215" s="75" t="s">
        <v>1450</v>
      </c>
      <c r="X215" s="75" t="s">
        <v>1450</v>
      </c>
      <c r="Y215" s="75" t="s">
        <v>1450</v>
      </c>
      <c r="Z215" s="72">
        <v>4118.4500000000044</v>
      </c>
      <c r="AA215" s="72">
        <v>6431.52</v>
      </c>
      <c r="AB215" s="182">
        <v>9588.2800000000025</v>
      </c>
    </row>
    <row r="216" spans="2:28" x14ac:dyDescent="0.25">
      <c r="B216" s="68" t="s">
        <v>72</v>
      </c>
      <c r="C216" s="69" t="s">
        <v>403</v>
      </c>
      <c r="D216" s="68" t="s">
        <v>387</v>
      </c>
      <c r="E216" s="70" t="s">
        <v>404</v>
      </c>
      <c r="F216" s="68" t="s">
        <v>222</v>
      </c>
      <c r="G216" s="84" t="s">
        <v>226</v>
      </c>
      <c r="H216" s="78">
        <v>12735.21</v>
      </c>
      <c r="I216" s="78">
        <v>14950.64</v>
      </c>
      <c r="J216" s="78">
        <v>17102.82</v>
      </c>
      <c r="K216" s="78">
        <v>7212.44</v>
      </c>
      <c r="L216" s="78">
        <v>9972.1850000000013</v>
      </c>
      <c r="M216" s="78">
        <v>11736.83</v>
      </c>
      <c r="N216" s="78" t="s">
        <v>239</v>
      </c>
      <c r="O216" s="78" t="s">
        <v>239</v>
      </c>
      <c r="P216" s="78" t="s">
        <v>239</v>
      </c>
      <c r="Q216" s="76" t="s">
        <v>239</v>
      </c>
      <c r="R216" s="76" t="s">
        <v>239</v>
      </c>
      <c r="S216" s="76" t="s">
        <v>239</v>
      </c>
      <c r="T216" s="76" t="s">
        <v>239</v>
      </c>
      <c r="U216" s="76" t="s">
        <v>239</v>
      </c>
      <c r="V216" s="76" t="s">
        <v>239</v>
      </c>
      <c r="W216" s="75" t="s">
        <v>1450</v>
      </c>
      <c r="X216" s="75" t="s">
        <v>1450</v>
      </c>
      <c r="Y216" s="75" t="s">
        <v>1450</v>
      </c>
      <c r="Z216" s="78">
        <v>3044.0199999999986</v>
      </c>
      <c r="AA216" s="78">
        <v>4691.05</v>
      </c>
      <c r="AB216" s="183">
        <v>6477.4399999999987</v>
      </c>
    </row>
    <row r="217" spans="2:28" x14ac:dyDescent="0.25">
      <c r="B217" s="68" t="s">
        <v>72</v>
      </c>
      <c r="C217" s="69" t="s">
        <v>403</v>
      </c>
      <c r="D217" s="68" t="s">
        <v>387</v>
      </c>
      <c r="E217" s="70" t="s">
        <v>404</v>
      </c>
      <c r="F217" s="68" t="s">
        <v>222</v>
      </c>
      <c r="G217" s="84" t="s">
        <v>227</v>
      </c>
      <c r="H217" s="78">
        <v>13209.47</v>
      </c>
      <c r="I217" s="78">
        <v>14861.665000000001</v>
      </c>
      <c r="J217" s="78">
        <v>15682.37</v>
      </c>
      <c r="K217" s="78">
        <v>8881</v>
      </c>
      <c r="L217" s="78">
        <v>10092.48</v>
      </c>
      <c r="M217" s="78">
        <v>10750.93</v>
      </c>
      <c r="N217" s="78" t="s">
        <v>239</v>
      </c>
      <c r="O217" s="78" t="s">
        <v>239</v>
      </c>
      <c r="P217" s="78" t="s">
        <v>239</v>
      </c>
      <c r="Q217" s="76" t="s">
        <v>239</v>
      </c>
      <c r="R217" s="76" t="s">
        <v>239</v>
      </c>
      <c r="S217" s="76" t="s">
        <v>239</v>
      </c>
      <c r="T217" s="76" t="s">
        <v>239</v>
      </c>
      <c r="U217" s="76" t="s">
        <v>239</v>
      </c>
      <c r="V217" s="76" t="s">
        <v>239</v>
      </c>
      <c r="W217" s="75" t="s">
        <v>1450</v>
      </c>
      <c r="X217" s="75" t="s">
        <v>1450</v>
      </c>
      <c r="Y217" s="75" t="s">
        <v>1450</v>
      </c>
      <c r="Z217" s="78">
        <v>3798.2900000000009</v>
      </c>
      <c r="AA217" s="78">
        <v>4832.6549999999997</v>
      </c>
      <c r="AB217" s="183">
        <v>5751.0600000000013</v>
      </c>
    </row>
    <row r="218" spans="2:28" x14ac:dyDescent="0.25">
      <c r="B218" s="68" t="s">
        <v>72</v>
      </c>
      <c r="C218" s="69" t="s">
        <v>403</v>
      </c>
      <c r="D218" s="68" t="s">
        <v>387</v>
      </c>
      <c r="E218" s="70" t="s">
        <v>404</v>
      </c>
      <c r="F218" s="68" t="s">
        <v>234</v>
      </c>
      <c r="G218" s="77" t="s">
        <v>236</v>
      </c>
      <c r="H218" s="80">
        <v>2408.3050000000003</v>
      </c>
      <c r="I218" s="80">
        <v>3294.72</v>
      </c>
      <c r="J218" s="80">
        <v>4213.2749999999996</v>
      </c>
      <c r="K218" s="80">
        <v>880</v>
      </c>
      <c r="L218" s="80">
        <v>968</v>
      </c>
      <c r="M218" s="80">
        <v>1287</v>
      </c>
      <c r="N218" s="80" t="s">
        <v>239</v>
      </c>
      <c r="O218" s="80" t="s">
        <v>239</v>
      </c>
      <c r="P218" s="80" t="s">
        <v>239</v>
      </c>
      <c r="Q218" s="76" t="s">
        <v>239</v>
      </c>
      <c r="R218" s="76" t="s">
        <v>239</v>
      </c>
      <c r="S218" s="76" t="s">
        <v>239</v>
      </c>
      <c r="T218" s="76" t="s">
        <v>239</v>
      </c>
      <c r="U218" s="76" t="s">
        <v>239</v>
      </c>
      <c r="V218" s="76" t="s">
        <v>239</v>
      </c>
      <c r="W218" s="75" t="s">
        <v>1450</v>
      </c>
      <c r="X218" s="75" t="s">
        <v>1450</v>
      </c>
      <c r="Y218" s="75" t="s">
        <v>1450</v>
      </c>
      <c r="Z218" s="80">
        <v>1479.41</v>
      </c>
      <c r="AA218" s="80">
        <v>2219.5650000000001</v>
      </c>
      <c r="AB218" s="184">
        <v>3178.6</v>
      </c>
    </row>
    <row r="219" spans="2:28" x14ac:dyDescent="0.25">
      <c r="B219" s="68" t="s">
        <v>72</v>
      </c>
      <c r="C219" s="69" t="s">
        <v>403</v>
      </c>
      <c r="D219" s="68" t="s">
        <v>387</v>
      </c>
      <c r="E219" s="70" t="s">
        <v>404</v>
      </c>
      <c r="F219" s="68" t="s">
        <v>234</v>
      </c>
      <c r="G219" s="77" t="s">
        <v>238</v>
      </c>
      <c r="H219" s="80">
        <v>2714.89</v>
      </c>
      <c r="I219" s="80">
        <v>3129.3</v>
      </c>
      <c r="J219" s="80">
        <v>4705.3900000000003</v>
      </c>
      <c r="K219" s="80">
        <v>486</v>
      </c>
      <c r="L219" s="80">
        <v>510</v>
      </c>
      <c r="M219" s="80">
        <v>735</v>
      </c>
      <c r="N219" s="80" t="s">
        <v>239</v>
      </c>
      <c r="O219" s="80" t="s">
        <v>239</v>
      </c>
      <c r="P219" s="80" t="s">
        <v>239</v>
      </c>
      <c r="Q219" s="76" t="s">
        <v>239</v>
      </c>
      <c r="R219" s="76" t="s">
        <v>239</v>
      </c>
      <c r="S219" s="76" t="s">
        <v>239</v>
      </c>
      <c r="T219" s="76" t="s">
        <v>239</v>
      </c>
      <c r="U219" s="76" t="s">
        <v>239</v>
      </c>
      <c r="V219" s="76" t="s">
        <v>239</v>
      </c>
      <c r="W219" s="75" t="s">
        <v>1450</v>
      </c>
      <c r="X219" s="75" t="s">
        <v>1450</v>
      </c>
      <c r="Y219" s="75" t="s">
        <v>1450</v>
      </c>
      <c r="Z219" s="80">
        <v>1979.8899999999999</v>
      </c>
      <c r="AA219" s="80">
        <v>2631.3</v>
      </c>
      <c r="AB219" s="184">
        <v>4060.3199999999997</v>
      </c>
    </row>
    <row r="220" spans="2:28" x14ac:dyDescent="0.25">
      <c r="B220" s="68" t="s">
        <v>73</v>
      </c>
      <c r="C220" s="69" t="s">
        <v>405</v>
      </c>
      <c r="D220" s="68" t="s">
        <v>290</v>
      </c>
      <c r="E220" s="70" t="s">
        <v>406</v>
      </c>
      <c r="F220" s="68" t="s">
        <v>231</v>
      </c>
      <c r="G220" s="71" t="s">
        <v>232</v>
      </c>
      <c r="H220" s="72">
        <v>6177.88</v>
      </c>
      <c r="I220" s="72">
        <v>7173.6949999999997</v>
      </c>
      <c r="J220" s="72">
        <v>8670.9750000000004</v>
      </c>
      <c r="K220" s="72">
        <v>5642.29</v>
      </c>
      <c r="L220" s="72">
        <v>6318.0650000000005</v>
      </c>
      <c r="M220" s="72">
        <v>7409.0949999999993</v>
      </c>
      <c r="N220" s="72">
        <v>3772.5</v>
      </c>
      <c r="O220" s="72">
        <v>4351.1650000000009</v>
      </c>
      <c r="P220" s="72">
        <v>4815.625</v>
      </c>
      <c r="Q220" s="82">
        <v>0</v>
      </c>
      <c r="R220" s="82">
        <v>745.755</v>
      </c>
      <c r="S220" s="82">
        <v>1000</v>
      </c>
      <c r="T220" s="72">
        <v>1230.5</v>
      </c>
      <c r="U220" s="72">
        <v>1505.65</v>
      </c>
      <c r="V220" s="72">
        <v>2013.87</v>
      </c>
      <c r="W220" s="76" t="s">
        <v>239</v>
      </c>
      <c r="X220" s="76" t="s">
        <v>239</v>
      </c>
      <c r="Y220" s="76" t="s">
        <v>239</v>
      </c>
      <c r="Z220" s="72">
        <v>585.00999999999976</v>
      </c>
      <c r="AA220" s="72">
        <v>853.95499999999993</v>
      </c>
      <c r="AB220" s="182">
        <v>1079.5700000000002</v>
      </c>
    </row>
    <row r="221" spans="2:28" x14ac:dyDescent="0.25">
      <c r="B221" s="68" t="s">
        <v>73</v>
      </c>
      <c r="C221" s="69" t="s">
        <v>405</v>
      </c>
      <c r="D221" s="68" t="s">
        <v>290</v>
      </c>
      <c r="E221" s="70" t="s">
        <v>406</v>
      </c>
      <c r="F221" s="68" t="s">
        <v>234</v>
      </c>
      <c r="G221" s="77" t="s">
        <v>235</v>
      </c>
      <c r="H221" s="80">
        <v>1213.6199999999999</v>
      </c>
      <c r="I221" s="80">
        <v>1430.62</v>
      </c>
      <c r="J221" s="80">
        <v>1584.01</v>
      </c>
      <c r="K221" s="80">
        <v>880</v>
      </c>
      <c r="L221" s="80">
        <v>1050</v>
      </c>
      <c r="M221" s="80">
        <v>1287</v>
      </c>
      <c r="N221" s="80" t="s">
        <v>239</v>
      </c>
      <c r="O221" s="80" t="s">
        <v>239</v>
      </c>
      <c r="P221" s="80" t="s">
        <v>239</v>
      </c>
      <c r="Q221" s="76" t="s">
        <v>239</v>
      </c>
      <c r="R221" s="76" t="s">
        <v>239</v>
      </c>
      <c r="S221" s="76" t="s">
        <v>239</v>
      </c>
      <c r="T221" s="76" t="s">
        <v>239</v>
      </c>
      <c r="U221" s="76" t="s">
        <v>239</v>
      </c>
      <c r="V221" s="76" t="s">
        <v>239</v>
      </c>
      <c r="W221" s="75" t="s">
        <v>1450</v>
      </c>
      <c r="X221" s="75" t="s">
        <v>1450</v>
      </c>
      <c r="Y221" s="75" t="s">
        <v>1450</v>
      </c>
      <c r="Z221" s="80">
        <v>199.6400000000001</v>
      </c>
      <c r="AA221" s="80">
        <v>297.01</v>
      </c>
      <c r="AB221" s="184">
        <v>420.88000000000011</v>
      </c>
    </row>
    <row r="222" spans="2:28" x14ac:dyDescent="0.25">
      <c r="B222" s="68" t="s">
        <v>74</v>
      </c>
      <c r="C222" s="69" t="s">
        <v>407</v>
      </c>
      <c r="D222" s="68" t="s">
        <v>251</v>
      </c>
      <c r="E222" s="70" t="s">
        <v>408</v>
      </c>
      <c r="F222" s="68" t="s">
        <v>231</v>
      </c>
      <c r="G222" s="71" t="s">
        <v>232</v>
      </c>
      <c r="H222" s="72">
        <v>4686.1499999999996</v>
      </c>
      <c r="I222" s="72">
        <v>7484.9449999999997</v>
      </c>
      <c r="J222" s="72">
        <v>8555.26</v>
      </c>
      <c r="K222" s="72">
        <v>3737.98</v>
      </c>
      <c r="L222" s="72">
        <v>6464.7999999999993</v>
      </c>
      <c r="M222" s="72">
        <v>7570.74</v>
      </c>
      <c r="N222" s="72">
        <v>2140</v>
      </c>
      <c r="O222" s="72">
        <v>3210</v>
      </c>
      <c r="P222" s="72">
        <v>4280</v>
      </c>
      <c r="Q222" s="82">
        <v>235.5</v>
      </c>
      <c r="R222" s="82">
        <v>800</v>
      </c>
      <c r="S222" s="82">
        <v>1000</v>
      </c>
      <c r="T222" s="72">
        <v>1000.81</v>
      </c>
      <c r="U222" s="72">
        <v>1902.87</v>
      </c>
      <c r="V222" s="72">
        <v>2747.23</v>
      </c>
      <c r="W222" s="81" t="s">
        <v>1450</v>
      </c>
      <c r="X222" s="81" t="s">
        <v>1450</v>
      </c>
      <c r="Y222" s="81" t="s">
        <v>1450</v>
      </c>
      <c r="Z222" s="72">
        <v>630.5300000000002</v>
      </c>
      <c r="AA222" s="72">
        <v>900.79999999999973</v>
      </c>
      <c r="AB222" s="182">
        <v>1158.02</v>
      </c>
    </row>
    <row r="223" spans="2:28" x14ac:dyDescent="0.25">
      <c r="B223" s="68" t="s">
        <v>74</v>
      </c>
      <c r="C223" s="69" t="s">
        <v>407</v>
      </c>
      <c r="D223" s="68" t="s">
        <v>251</v>
      </c>
      <c r="E223" s="70" t="s">
        <v>408</v>
      </c>
      <c r="F223" s="68" t="s">
        <v>231</v>
      </c>
      <c r="G223" s="71" t="s">
        <v>233</v>
      </c>
      <c r="H223" s="72">
        <v>8910.44</v>
      </c>
      <c r="I223" s="72">
        <v>10178.049999999999</v>
      </c>
      <c r="J223" s="72">
        <v>11399.37</v>
      </c>
      <c r="K223" s="72">
        <v>6675.84</v>
      </c>
      <c r="L223" s="72">
        <v>7663.05</v>
      </c>
      <c r="M223" s="72">
        <v>9078.4699999999993</v>
      </c>
      <c r="N223" s="72">
        <v>3210</v>
      </c>
      <c r="O223" s="72">
        <v>4280</v>
      </c>
      <c r="P223" s="72">
        <v>4280</v>
      </c>
      <c r="Q223" s="82">
        <v>800</v>
      </c>
      <c r="R223" s="82">
        <v>1000</v>
      </c>
      <c r="S223" s="82">
        <v>1070</v>
      </c>
      <c r="T223" s="72">
        <v>2588.87</v>
      </c>
      <c r="U223" s="72">
        <v>3065.15</v>
      </c>
      <c r="V223" s="72">
        <v>3897.92</v>
      </c>
      <c r="W223" s="81" t="s">
        <v>1450</v>
      </c>
      <c r="X223" s="81" t="s">
        <v>1450</v>
      </c>
      <c r="Y223" s="81" t="s">
        <v>1450</v>
      </c>
      <c r="Z223" s="72">
        <v>1649.4699999999993</v>
      </c>
      <c r="AA223" s="72">
        <v>1925.5599999999995</v>
      </c>
      <c r="AB223" s="182">
        <v>2446.1299999999992</v>
      </c>
    </row>
    <row r="224" spans="2:28" x14ac:dyDescent="0.25">
      <c r="B224" s="68" t="s">
        <v>74</v>
      </c>
      <c r="C224" s="69" t="s">
        <v>407</v>
      </c>
      <c r="D224" s="68" t="s">
        <v>251</v>
      </c>
      <c r="E224" s="70" t="s">
        <v>408</v>
      </c>
      <c r="F224" s="68" t="s">
        <v>234</v>
      </c>
      <c r="G224" s="77" t="s">
        <v>235</v>
      </c>
      <c r="H224" s="80">
        <v>519.70000000000005</v>
      </c>
      <c r="I224" s="80">
        <v>593.91499999999996</v>
      </c>
      <c r="J224" s="80">
        <v>727.87</v>
      </c>
      <c r="K224" s="80">
        <v>321.11</v>
      </c>
      <c r="L224" s="80">
        <v>358</v>
      </c>
      <c r="M224" s="80">
        <v>402.91</v>
      </c>
      <c r="N224" s="80" t="s">
        <v>239</v>
      </c>
      <c r="O224" s="80" t="s">
        <v>239</v>
      </c>
      <c r="P224" s="80" t="s">
        <v>239</v>
      </c>
      <c r="Q224" s="76" t="s">
        <v>239</v>
      </c>
      <c r="R224" s="76" t="s">
        <v>239</v>
      </c>
      <c r="S224" s="76" t="s">
        <v>239</v>
      </c>
      <c r="T224" s="76" t="s">
        <v>239</v>
      </c>
      <c r="U224" s="76" t="s">
        <v>239</v>
      </c>
      <c r="V224" s="76" t="s">
        <v>239</v>
      </c>
      <c r="W224" s="81" t="s">
        <v>1450</v>
      </c>
      <c r="X224" s="81" t="s">
        <v>1450</v>
      </c>
      <c r="Y224" s="81" t="s">
        <v>1450</v>
      </c>
      <c r="Z224" s="80">
        <v>174.59000000000003</v>
      </c>
      <c r="AA224" s="80">
        <v>224.68500000000003</v>
      </c>
      <c r="AB224" s="184">
        <v>280.94000000000005</v>
      </c>
    </row>
    <row r="225" spans="2:28" x14ac:dyDescent="0.25">
      <c r="B225" s="68" t="s">
        <v>74</v>
      </c>
      <c r="C225" s="69" t="s">
        <v>407</v>
      </c>
      <c r="D225" s="68" t="s">
        <v>251</v>
      </c>
      <c r="E225" s="70" t="s">
        <v>408</v>
      </c>
      <c r="F225" s="68" t="s">
        <v>234</v>
      </c>
      <c r="G225" s="77" t="s">
        <v>236</v>
      </c>
      <c r="H225" s="80">
        <v>554.62</v>
      </c>
      <c r="I225" s="80">
        <v>630.13499999999999</v>
      </c>
      <c r="J225" s="80">
        <v>970.83</v>
      </c>
      <c r="K225" s="80">
        <v>284.13</v>
      </c>
      <c r="L225" s="80">
        <v>333.11500000000001</v>
      </c>
      <c r="M225" s="80">
        <v>385.34</v>
      </c>
      <c r="N225" s="80" t="s">
        <v>239</v>
      </c>
      <c r="O225" s="80" t="s">
        <v>239</v>
      </c>
      <c r="P225" s="80" t="s">
        <v>239</v>
      </c>
      <c r="Q225" s="76" t="s">
        <v>239</v>
      </c>
      <c r="R225" s="76" t="s">
        <v>239</v>
      </c>
      <c r="S225" s="76" t="s">
        <v>239</v>
      </c>
      <c r="T225" s="76" t="s">
        <v>239</v>
      </c>
      <c r="U225" s="76" t="s">
        <v>239</v>
      </c>
      <c r="V225" s="76" t="s">
        <v>239</v>
      </c>
      <c r="W225" s="81" t="s">
        <v>1450</v>
      </c>
      <c r="X225" s="81" t="s">
        <v>1450</v>
      </c>
      <c r="Y225" s="81" t="s">
        <v>1450</v>
      </c>
      <c r="Z225" s="80">
        <v>270.49</v>
      </c>
      <c r="AA225" s="80">
        <v>328.36500000000001</v>
      </c>
      <c r="AB225" s="184">
        <v>546.80999999999995</v>
      </c>
    </row>
    <row r="226" spans="2:28" x14ac:dyDescent="0.25">
      <c r="B226" s="68" t="s">
        <v>75</v>
      </c>
      <c r="C226" s="69" t="s">
        <v>409</v>
      </c>
      <c r="D226" s="68" t="s">
        <v>263</v>
      </c>
      <c r="E226" s="70" t="s">
        <v>410</v>
      </c>
      <c r="F226" s="68" t="s">
        <v>222</v>
      </c>
      <c r="G226" s="77" t="s">
        <v>225</v>
      </c>
      <c r="H226" s="78">
        <v>935.79</v>
      </c>
      <c r="I226" s="78">
        <v>1250.4099999999999</v>
      </c>
      <c r="J226" s="78">
        <v>1832.93</v>
      </c>
      <c r="K226" s="78">
        <v>700.36</v>
      </c>
      <c r="L226" s="78">
        <v>812.66499999999996</v>
      </c>
      <c r="M226" s="78">
        <v>1313.97</v>
      </c>
      <c r="N226" s="78" t="s">
        <v>239</v>
      </c>
      <c r="O226" s="78" t="s">
        <v>239</v>
      </c>
      <c r="P226" s="78" t="s">
        <v>239</v>
      </c>
      <c r="Q226" s="76" t="s">
        <v>239</v>
      </c>
      <c r="R226" s="76" t="s">
        <v>239</v>
      </c>
      <c r="S226" s="76" t="s">
        <v>239</v>
      </c>
      <c r="T226" s="76" t="s">
        <v>239</v>
      </c>
      <c r="U226" s="76" t="s">
        <v>239</v>
      </c>
      <c r="V226" s="76" t="s">
        <v>239</v>
      </c>
      <c r="W226" s="79" t="s">
        <v>239</v>
      </c>
      <c r="X226" s="79" t="s">
        <v>239</v>
      </c>
      <c r="Y226" s="79" t="s">
        <v>239</v>
      </c>
      <c r="Z226" s="78">
        <v>238.10000000000002</v>
      </c>
      <c r="AA226" s="78">
        <v>415.93500000000006</v>
      </c>
      <c r="AB226" s="183">
        <v>527.70000000000005</v>
      </c>
    </row>
    <row r="227" spans="2:28" x14ac:dyDescent="0.25">
      <c r="B227" s="68" t="s">
        <v>75</v>
      </c>
      <c r="C227" s="69" t="s">
        <v>409</v>
      </c>
      <c r="D227" s="68" t="s">
        <v>263</v>
      </c>
      <c r="E227" s="70" t="s">
        <v>410</v>
      </c>
      <c r="F227" s="68" t="s">
        <v>234</v>
      </c>
      <c r="G227" s="77" t="s">
        <v>235</v>
      </c>
      <c r="H227" s="80">
        <v>302.04500000000002</v>
      </c>
      <c r="I227" s="80">
        <v>345.07500000000005</v>
      </c>
      <c r="J227" s="80">
        <v>550.13499999999999</v>
      </c>
      <c r="K227" s="80">
        <v>185.44</v>
      </c>
      <c r="L227" s="80">
        <v>215.95</v>
      </c>
      <c r="M227" s="80">
        <v>233.45</v>
      </c>
      <c r="N227" s="80" t="s">
        <v>239</v>
      </c>
      <c r="O227" s="80" t="s">
        <v>239</v>
      </c>
      <c r="P227" s="80" t="s">
        <v>239</v>
      </c>
      <c r="Q227" s="76" t="s">
        <v>239</v>
      </c>
      <c r="R227" s="76" t="s">
        <v>239</v>
      </c>
      <c r="S227" s="76" t="s">
        <v>239</v>
      </c>
      <c r="T227" s="76" t="s">
        <v>239</v>
      </c>
      <c r="U227" s="76" t="s">
        <v>239</v>
      </c>
      <c r="V227" s="76" t="s">
        <v>239</v>
      </c>
      <c r="W227" s="75" t="s">
        <v>1450</v>
      </c>
      <c r="X227" s="75" t="s">
        <v>1450</v>
      </c>
      <c r="Y227" s="75" t="s">
        <v>1450</v>
      </c>
      <c r="Z227" s="80">
        <v>97.71</v>
      </c>
      <c r="AA227" s="80">
        <v>131.78000000000003</v>
      </c>
      <c r="AB227" s="184">
        <v>225.01500000000004</v>
      </c>
    </row>
    <row r="228" spans="2:28" x14ac:dyDescent="0.25">
      <c r="B228" s="68" t="s">
        <v>76</v>
      </c>
      <c r="C228" s="69" t="s">
        <v>411</v>
      </c>
      <c r="D228" s="68" t="s">
        <v>326</v>
      </c>
      <c r="E228" s="70" t="s">
        <v>412</v>
      </c>
      <c r="F228" s="68" t="s">
        <v>222</v>
      </c>
      <c r="G228" s="84" t="s">
        <v>227</v>
      </c>
      <c r="H228" s="78">
        <v>14729.32</v>
      </c>
      <c r="I228" s="78">
        <v>18263.775000000001</v>
      </c>
      <c r="J228" s="78">
        <v>21172.33</v>
      </c>
      <c r="K228" s="78">
        <v>4695.17</v>
      </c>
      <c r="L228" s="78">
        <v>5704.0650000000005</v>
      </c>
      <c r="M228" s="78">
        <v>8184.54</v>
      </c>
      <c r="N228" s="78" t="s">
        <v>239</v>
      </c>
      <c r="O228" s="78" t="s">
        <v>239</v>
      </c>
      <c r="P228" s="78" t="s">
        <v>239</v>
      </c>
      <c r="Q228" s="76" t="s">
        <v>239</v>
      </c>
      <c r="R228" s="76" t="s">
        <v>239</v>
      </c>
      <c r="S228" s="76" t="s">
        <v>239</v>
      </c>
      <c r="T228" s="76" t="s">
        <v>239</v>
      </c>
      <c r="U228" s="76" t="s">
        <v>239</v>
      </c>
      <c r="V228" s="76" t="s">
        <v>239</v>
      </c>
      <c r="W228" s="78">
        <v>1878.49</v>
      </c>
      <c r="X228" s="78">
        <v>2537.1799999999998</v>
      </c>
      <c r="Y228" s="78">
        <v>3221.52</v>
      </c>
      <c r="Z228" s="78">
        <v>6385.7400000000016</v>
      </c>
      <c r="AA228" s="78">
        <v>9351.8050000000003</v>
      </c>
      <c r="AB228" s="183">
        <v>11139.970000000003</v>
      </c>
    </row>
    <row r="229" spans="2:28" x14ac:dyDescent="0.25">
      <c r="B229" s="68" t="s">
        <v>76</v>
      </c>
      <c r="C229" s="69" t="s">
        <v>411</v>
      </c>
      <c r="D229" s="68" t="s">
        <v>326</v>
      </c>
      <c r="E229" s="70" t="s">
        <v>412</v>
      </c>
      <c r="F229" s="68" t="s">
        <v>234</v>
      </c>
      <c r="G229" s="77" t="s">
        <v>236</v>
      </c>
      <c r="H229" s="80">
        <v>5145.5450000000001</v>
      </c>
      <c r="I229" s="80">
        <v>6277.9549999999999</v>
      </c>
      <c r="J229" s="80">
        <v>7298.2049999999999</v>
      </c>
      <c r="K229" s="80">
        <v>1050</v>
      </c>
      <c r="L229" s="80">
        <v>1050.77</v>
      </c>
      <c r="M229" s="80">
        <v>1287</v>
      </c>
      <c r="N229" s="80" t="s">
        <v>239</v>
      </c>
      <c r="O229" s="80" t="s">
        <v>239</v>
      </c>
      <c r="P229" s="80" t="s">
        <v>239</v>
      </c>
      <c r="Q229" s="76" t="s">
        <v>239</v>
      </c>
      <c r="R229" s="76" t="s">
        <v>239</v>
      </c>
      <c r="S229" s="76" t="s">
        <v>239</v>
      </c>
      <c r="T229" s="76" t="s">
        <v>239</v>
      </c>
      <c r="U229" s="76" t="s">
        <v>239</v>
      </c>
      <c r="V229" s="76" t="s">
        <v>239</v>
      </c>
      <c r="W229" s="80">
        <v>1008</v>
      </c>
      <c r="X229" s="80">
        <v>1170.6099999999999</v>
      </c>
      <c r="Y229" s="80">
        <v>1496</v>
      </c>
      <c r="Z229" s="80">
        <v>2813.4549999999999</v>
      </c>
      <c r="AA229" s="80">
        <v>3707.6000000000004</v>
      </c>
      <c r="AB229" s="184">
        <v>4698.91</v>
      </c>
    </row>
    <row r="230" spans="2:28" x14ac:dyDescent="0.25">
      <c r="B230" s="68" t="s">
        <v>76</v>
      </c>
      <c r="C230" s="69" t="s">
        <v>411</v>
      </c>
      <c r="D230" s="68" t="s">
        <v>326</v>
      </c>
      <c r="E230" s="70" t="s">
        <v>412</v>
      </c>
      <c r="F230" s="68" t="s">
        <v>234</v>
      </c>
      <c r="G230" s="77" t="s">
        <v>238</v>
      </c>
      <c r="H230" s="80">
        <v>4222.5200000000004</v>
      </c>
      <c r="I230" s="80">
        <v>4750.07</v>
      </c>
      <c r="J230" s="80">
        <v>5853.14</v>
      </c>
      <c r="K230" s="80">
        <v>510</v>
      </c>
      <c r="L230" s="80">
        <v>635</v>
      </c>
      <c r="M230" s="80">
        <v>735</v>
      </c>
      <c r="N230" s="80" t="s">
        <v>239</v>
      </c>
      <c r="O230" s="80" t="s">
        <v>239</v>
      </c>
      <c r="P230" s="80" t="s">
        <v>239</v>
      </c>
      <c r="Q230" s="76" t="s">
        <v>239</v>
      </c>
      <c r="R230" s="76" t="s">
        <v>239</v>
      </c>
      <c r="S230" s="76" t="s">
        <v>239</v>
      </c>
      <c r="T230" s="76" t="s">
        <v>239</v>
      </c>
      <c r="U230" s="76" t="s">
        <v>239</v>
      </c>
      <c r="V230" s="76" t="s">
        <v>239</v>
      </c>
      <c r="W230" s="86">
        <v>978</v>
      </c>
      <c r="X230" s="86">
        <v>1165.01</v>
      </c>
      <c r="Y230" s="86">
        <v>1496</v>
      </c>
      <c r="Z230" s="80">
        <v>2331.3100000000004</v>
      </c>
      <c r="AA230" s="80">
        <v>2922.76</v>
      </c>
      <c r="AB230" s="184">
        <v>3889.8</v>
      </c>
    </row>
    <row r="231" spans="2:28" x14ac:dyDescent="0.25">
      <c r="B231" s="68" t="s">
        <v>77</v>
      </c>
      <c r="C231" s="69" t="s">
        <v>413</v>
      </c>
      <c r="D231" s="68" t="s">
        <v>387</v>
      </c>
      <c r="E231" s="70" t="s">
        <v>414</v>
      </c>
      <c r="F231" s="68" t="s">
        <v>231</v>
      </c>
      <c r="G231" s="71" t="s">
        <v>233</v>
      </c>
      <c r="H231" s="72">
        <v>30389.39</v>
      </c>
      <c r="I231" s="72">
        <v>35484.1</v>
      </c>
      <c r="J231" s="72">
        <v>42327.22</v>
      </c>
      <c r="K231" s="72">
        <v>15847.81</v>
      </c>
      <c r="L231" s="72">
        <v>20273.84</v>
      </c>
      <c r="M231" s="72">
        <v>23810.12</v>
      </c>
      <c r="N231" s="72">
        <v>8560</v>
      </c>
      <c r="O231" s="72">
        <v>11235</v>
      </c>
      <c r="P231" s="72">
        <v>13107.5</v>
      </c>
      <c r="Q231" s="82">
        <v>2000</v>
      </c>
      <c r="R231" s="82">
        <v>2500</v>
      </c>
      <c r="S231" s="82">
        <v>3210</v>
      </c>
      <c r="T231" s="72">
        <v>5177.32</v>
      </c>
      <c r="U231" s="72">
        <v>6802.51</v>
      </c>
      <c r="V231" s="72">
        <v>7405.34</v>
      </c>
      <c r="W231" s="72">
        <v>5102.3</v>
      </c>
      <c r="X231" s="72">
        <v>6580.5</v>
      </c>
      <c r="Y231" s="72">
        <v>7490</v>
      </c>
      <c r="Z231" s="72">
        <v>6199.7100000000009</v>
      </c>
      <c r="AA231" s="72">
        <v>8906.0999999999967</v>
      </c>
      <c r="AB231" s="182">
        <v>11437.399999999998</v>
      </c>
    </row>
    <row r="232" spans="2:28" x14ac:dyDescent="0.25">
      <c r="B232" s="68" t="s">
        <v>77</v>
      </c>
      <c r="C232" s="69" t="s">
        <v>413</v>
      </c>
      <c r="D232" s="68" t="s">
        <v>387</v>
      </c>
      <c r="E232" s="70" t="s">
        <v>414</v>
      </c>
      <c r="F232" s="68" t="s">
        <v>222</v>
      </c>
      <c r="G232" s="84" t="s">
        <v>226</v>
      </c>
      <c r="H232" s="78">
        <v>21269.995000000003</v>
      </c>
      <c r="I232" s="78">
        <v>23539.584999999999</v>
      </c>
      <c r="J232" s="78">
        <v>27163.605</v>
      </c>
      <c r="K232" s="78">
        <v>7446.2350000000006</v>
      </c>
      <c r="L232" s="78">
        <v>9257.16</v>
      </c>
      <c r="M232" s="78">
        <v>11736.83</v>
      </c>
      <c r="N232" s="78" t="s">
        <v>239</v>
      </c>
      <c r="O232" s="78" t="s">
        <v>239</v>
      </c>
      <c r="P232" s="78" t="s">
        <v>239</v>
      </c>
      <c r="Q232" s="76" t="s">
        <v>239</v>
      </c>
      <c r="R232" s="76" t="s">
        <v>239</v>
      </c>
      <c r="S232" s="76" t="s">
        <v>239</v>
      </c>
      <c r="T232" s="76" t="s">
        <v>239</v>
      </c>
      <c r="U232" s="76" t="s">
        <v>239</v>
      </c>
      <c r="V232" s="76" t="s">
        <v>239</v>
      </c>
      <c r="W232" s="78">
        <v>4532.5200000000004</v>
      </c>
      <c r="X232" s="78">
        <v>5222.1350000000002</v>
      </c>
      <c r="Y232" s="78">
        <v>6596.4</v>
      </c>
      <c r="Z232" s="78">
        <v>6225.8600000000006</v>
      </c>
      <c r="AA232" s="78">
        <v>8462.9400000000023</v>
      </c>
      <c r="AB232" s="183">
        <v>11963.084999999999</v>
      </c>
    </row>
    <row r="233" spans="2:28" x14ac:dyDescent="0.25">
      <c r="B233" s="68" t="s">
        <v>77</v>
      </c>
      <c r="C233" s="69" t="s">
        <v>413</v>
      </c>
      <c r="D233" s="68" t="s">
        <v>387</v>
      </c>
      <c r="E233" s="70" t="s">
        <v>414</v>
      </c>
      <c r="F233" s="68" t="s">
        <v>222</v>
      </c>
      <c r="G233" s="84" t="s">
        <v>227</v>
      </c>
      <c r="H233" s="78">
        <v>18157.22</v>
      </c>
      <c r="I233" s="78">
        <v>20539.72</v>
      </c>
      <c r="J233" s="78">
        <v>23103.64</v>
      </c>
      <c r="K233" s="78">
        <v>5722.36</v>
      </c>
      <c r="L233" s="78">
        <v>8979.98</v>
      </c>
      <c r="M233" s="78">
        <v>10563.15</v>
      </c>
      <c r="N233" s="78" t="s">
        <v>239</v>
      </c>
      <c r="O233" s="78" t="s">
        <v>239</v>
      </c>
      <c r="P233" s="78" t="s">
        <v>239</v>
      </c>
      <c r="Q233" s="76" t="s">
        <v>239</v>
      </c>
      <c r="R233" s="76" t="s">
        <v>239</v>
      </c>
      <c r="S233" s="76" t="s">
        <v>239</v>
      </c>
      <c r="T233" s="76" t="s">
        <v>239</v>
      </c>
      <c r="U233" s="76" t="s">
        <v>239</v>
      </c>
      <c r="V233" s="76" t="s">
        <v>239</v>
      </c>
      <c r="W233" s="78">
        <v>4354.6899999999996</v>
      </c>
      <c r="X233" s="78">
        <v>4881.7700000000004</v>
      </c>
      <c r="Y233" s="78">
        <v>6554.82</v>
      </c>
      <c r="Z233" s="78">
        <v>5369.6899999999987</v>
      </c>
      <c r="AA233" s="78">
        <v>6467.98</v>
      </c>
      <c r="AB233" s="183">
        <v>9131.8000000000011</v>
      </c>
    </row>
    <row r="234" spans="2:28" x14ac:dyDescent="0.25">
      <c r="B234" s="68" t="s">
        <v>77</v>
      </c>
      <c r="C234" s="69" t="s">
        <v>413</v>
      </c>
      <c r="D234" s="68" t="s">
        <v>387</v>
      </c>
      <c r="E234" s="70" t="s">
        <v>414</v>
      </c>
      <c r="F234" s="68" t="s">
        <v>234</v>
      </c>
      <c r="G234" s="77" t="s">
        <v>236</v>
      </c>
      <c r="H234" s="80">
        <v>6058.6350000000002</v>
      </c>
      <c r="I234" s="80">
        <v>7017.1450000000004</v>
      </c>
      <c r="J234" s="80">
        <v>8909.86</v>
      </c>
      <c r="K234" s="80">
        <v>903.2</v>
      </c>
      <c r="L234" s="80">
        <v>1050</v>
      </c>
      <c r="M234" s="80">
        <v>1266.5549999999998</v>
      </c>
      <c r="N234" s="80" t="s">
        <v>239</v>
      </c>
      <c r="O234" s="80" t="s">
        <v>239</v>
      </c>
      <c r="P234" s="80" t="s">
        <v>239</v>
      </c>
      <c r="Q234" s="76" t="s">
        <v>239</v>
      </c>
      <c r="R234" s="76" t="s">
        <v>239</v>
      </c>
      <c r="S234" s="76" t="s">
        <v>239</v>
      </c>
      <c r="T234" s="76" t="s">
        <v>239</v>
      </c>
      <c r="U234" s="76" t="s">
        <v>239</v>
      </c>
      <c r="V234" s="76" t="s">
        <v>239</v>
      </c>
      <c r="W234" s="86">
        <v>2555.5</v>
      </c>
      <c r="X234" s="86">
        <v>3130.5</v>
      </c>
      <c r="Y234" s="86">
        <v>3920.3050000000003</v>
      </c>
      <c r="Z234" s="80">
        <v>2178.4049999999997</v>
      </c>
      <c r="AA234" s="80">
        <v>2630.2149999999997</v>
      </c>
      <c r="AB234" s="184">
        <v>3611.46</v>
      </c>
    </row>
    <row r="235" spans="2:28" x14ac:dyDescent="0.25">
      <c r="B235" s="68" t="s">
        <v>77</v>
      </c>
      <c r="C235" s="69" t="s">
        <v>413</v>
      </c>
      <c r="D235" s="68" t="s">
        <v>387</v>
      </c>
      <c r="E235" s="70" t="s">
        <v>414</v>
      </c>
      <c r="F235" s="68" t="s">
        <v>234</v>
      </c>
      <c r="G235" s="77" t="s">
        <v>238</v>
      </c>
      <c r="H235" s="80">
        <v>5157.8950000000004</v>
      </c>
      <c r="I235" s="80">
        <v>5988.52</v>
      </c>
      <c r="J235" s="80">
        <v>7234.07</v>
      </c>
      <c r="K235" s="80">
        <v>510</v>
      </c>
      <c r="L235" s="80">
        <v>635</v>
      </c>
      <c r="M235" s="80">
        <v>635</v>
      </c>
      <c r="N235" s="80" t="s">
        <v>239</v>
      </c>
      <c r="O235" s="80" t="s">
        <v>239</v>
      </c>
      <c r="P235" s="80" t="s">
        <v>239</v>
      </c>
      <c r="Q235" s="76" t="s">
        <v>239</v>
      </c>
      <c r="R235" s="76" t="s">
        <v>239</v>
      </c>
      <c r="S235" s="76" t="s">
        <v>239</v>
      </c>
      <c r="T235" s="76" t="s">
        <v>239</v>
      </c>
      <c r="U235" s="76" t="s">
        <v>239</v>
      </c>
      <c r="V235" s="76" t="s">
        <v>239</v>
      </c>
      <c r="W235" s="86">
        <v>2307.7049999999999</v>
      </c>
      <c r="X235" s="86">
        <v>3041.3850000000002</v>
      </c>
      <c r="Y235" s="86">
        <v>3659.88</v>
      </c>
      <c r="Z235" s="80">
        <v>1619.59</v>
      </c>
      <c r="AA235" s="80">
        <v>2357.8900000000003</v>
      </c>
      <c r="AB235" s="184">
        <v>2999.9350000000004</v>
      </c>
    </row>
    <row r="236" spans="2:28" x14ac:dyDescent="0.25">
      <c r="B236" s="68" t="s">
        <v>78</v>
      </c>
      <c r="C236" s="69" t="s">
        <v>415</v>
      </c>
      <c r="D236" s="68" t="s">
        <v>248</v>
      </c>
      <c r="E236" s="70" t="s">
        <v>416</v>
      </c>
      <c r="F236" s="68" t="s">
        <v>234</v>
      </c>
      <c r="G236" s="77" t="s">
        <v>235</v>
      </c>
      <c r="H236" s="80">
        <v>279.12</v>
      </c>
      <c r="I236" s="80">
        <v>432.23</v>
      </c>
      <c r="J236" s="80">
        <v>522.32000000000005</v>
      </c>
      <c r="K236" s="80">
        <v>151</v>
      </c>
      <c r="L236" s="80">
        <v>182.35</v>
      </c>
      <c r="M236" s="80">
        <v>190.5</v>
      </c>
      <c r="N236" s="80" t="s">
        <v>239</v>
      </c>
      <c r="O236" s="80" t="s">
        <v>239</v>
      </c>
      <c r="P236" s="80" t="s">
        <v>239</v>
      </c>
      <c r="Q236" s="76" t="s">
        <v>239</v>
      </c>
      <c r="R236" s="76" t="s">
        <v>239</v>
      </c>
      <c r="S236" s="76" t="s">
        <v>239</v>
      </c>
      <c r="T236" s="76" t="s">
        <v>239</v>
      </c>
      <c r="U236" s="76" t="s">
        <v>239</v>
      </c>
      <c r="V236" s="76" t="s">
        <v>239</v>
      </c>
      <c r="W236" s="76" t="s">
        <v>239</v>
      </c>
      <c r="X236" s="76" t="s">
        <v>239</v>
      </c>
      <c r="Y236" s="76" t="s">
        <v>239</v>
      </c>
      <c r="Z236" s="80">
        <v>85.920000000000016</v>
      </c>
      <c r="AA236" s="80">
        <v>245.89999999999998</v>
      </c>
      <c r="AB236" s="184">
        <v>345.31</v>
      </c>
    </row>
    <row r="237" spans="2:28" x14ac:dyDescent="0.25">
      <c r="B237" s="68" t="s">
        <v>78</v>
      </c>
      <c r="C237" s="69" t="s">
        <v>415</v>
      </c>
      <c r="D237" s="68" t="s">
        <v>248</v>
      </c>
      <c r="E237" s="70" t="s">
        <v>416</v>
      </c>
      <c r="F237" s="68" t="s">
        <v>234</v>
      </c>
      <c r="G237" s="77" t="s">
        <v>238</v>
      </c>
      <c r="H237" s="80">
        <v>1332.39</v>
      </c>
      <c r="I237" s="80">
        <v>2384.54</v>
      </c>
      <c r="J237" s="80">
        <v>4750.16</v>
      </c>
      <c r="K237" s="80">
        <v>90.5</v>
      </c>
      <c r="L237" s="80">
        <v>104.2</v>
      </c>
      <c r="M237" s="80">
        <v>110.4</v>
      </c>
      <c r="N237" s="80" t="s">
        <v>239</v>
      </c>
      <c r="O237" s="80" t="s">
        <v>239</v>
      </c>
      <c r="P237" s="80" t="s">
        <v>239</v>
      </c>
      <c r="Q237" s="76" t="s">
        <v>239</v>
      </c>
      <c r="R237" s="76" t="s">
        <v>239</v>
      </c>
      <c r="S237" s="76" t="s">
        <v>239</v>
      </c>
      <c r="T237" s="76" t="s">
        <v>239</v>
      </c>
      <c r="U237" s="76" t="s">
        <v>239</v>
      </c>
      <c r="V237" s="76" t="s">
        <v>239</v>
      </c>
      <c r="W237" s="76" t="s">
        <v>239</v>
      </c>
      <c r="X237" s="76" t="s">
        <v>239</v>
      </c>
      <c r="Y237" s="76" t="s">
        <v>239</v>
      </c>
      <c r="Z237" s="80">
        <v>1236.78</v>
      </c>
      <c r="AA237" s="80">
        <v>2281.29</v>
      </c>
      <c r="AB237" s="184">
        <v>4645.96</v>
      </c>
    </row>
    <row r="238" spans="2:28" x14ac:dyDescent="0.25">
      <c r="B238" s="68" t="s">
        <v>79</v>
      </c>
      <c r="C238" s="69" t="s">
        <v>417</v>
      </c>
      <c r="D238" s="68" t="s">
        <v>245</v>
      </c>
      <c r="E238" s="70" t="s">
        <v>418</v>
      </c>
      <c r="F238" s="68" t="s">
        <v>231</v>
      </c>
      <c r="G238" s="71" t="s">
        <v>232</v>
      </c>
      <c r="H238" s="72">
        <v>3281.01</v>
      </c>
      <c r="I238" s="72">
        <v>3999.2449999999999</v>
      </c>
      <c r="J238" s="72">
        <v>5510.45</v>
      </c>
      <c r="K238" s="72">
        <v>1726.91</v>
      </c>
      <c r="L238" s="72">
        <v>2503.63</v>
      </c>
      <c r="M238" s="72">
        <v>3339</v>
      </c>
      <c r="N238" s="72">
        <v>1070</v>
      </c>
      <c r="O238" s="72">
        <v>1337.5</v>
      </c>
      <c r="P238" s="72">
        <v>2140</v>
      </c>
      <c r="Q238" s="75" t="s">
        <v>1450</v>
      </c>
      <c r="R238" s="75" t="s">
        <v>1450</v>
      </c>
      <c r="S238" s="75" t="s">
        <v>1450</v>
      </c>
      <c r="T238" s="72">
        <v>594.52</v>
      </c>
      <c r="U238" s="72">
        <v>767.15499999999997</v>
      </c>
      <c r="V238" s="72">
        <v>996.01</v>
      </c>
      <c r="W238" s="76" t="s">
        <v>239</v>
      </c>
      <c r="X238" s="76" t="s">
        <v>239</v>
      </c>
      <c r="Y238" s="76" t="s">
        <v>239</v>
      </c>
      <c r="Z238" s="72">
        <v>998.09999999999991</v>
      </c>
      <c r="AA238" s="72">
        <v>1826.22</v>
      </c>
      <c r="AB238" s="182">
        <v>2435.34</v>
      </c>
    </row>
    <row r="239" spans="2:28" x14ac:dyDescent="0.25">
      <c r="B239" s="68" t="s">
        <v>79</v>
      </c>
      <c r="C239" s="69" t="s">
        <v>417</v>
      </c>
      <c r="D239" s="68" t="s">
        <v>245</v>
      </c>
      <c r="E239" s="70" t="s">
        <v>418</v>
      </c>
      <c r="F239" s="68" t="s">
        <v>231</v>
      </c>
      <c r="G239" s="71" t="s">
        <v>233</v>
      </c>
      <c r="H239" s="72">
        <v>13185.83</v>
      </c>
      <c r="I239" s="72">
        <v>20422.27</v>
      </c>
      <c r="J239" s="72">
        <v>32892.974999999999</v>
      </c>
      <c r="K239" s="72">
        <v>2431.06</v>
      </c>
      <c r="L239" s="72">
        <v>2967.29</v>
      </c>
      <c r="M239" s="72">
        <v>3735.6750000000002</v>
      </c>
      <c r="N239" s="72">
        <v>1284</v>
      </c>
      <c r="O239" s="72">
        <v>1605</v>
      </c>
      <c r="P239" s="72">
        <v>2140</v>
      </c>
      <c r="Q239" s="75" t="s">
        <v>1450</v>
      </c>
      <c r="R239" s="75" t="s">
        <v>1450</v>
      </c>
      <c r="S239" s="75" t="s">
        <v>1450</v>
      </c>
      <c r="T239" s="72">
        <v>742.53499999999997</v>
      </c>
      <c r="U239" s="72">
        <v>940.55</v>
      </c>
      <c r="V239" s="72">
        <v>1297.1999999999998</v>
      </c>
      <c r="W239" s="76" t="s">
        <v>239</v>
      </c>
      <c r="X239" s="76" t="s">
        <v>239</v>
      </c>
      <c r="Y239" s="76" t="s">
        <v>239</v>
      </c>
      <c r="Z239" s="72">
        <v>10050.625</v>
      </c>
      <c r="AA239" s="72">
        <v>16982.449999999997</v>
      </c>
      <c r="AB239" s="182">
        <v>29141.625</v>
      </c>
    </row>
    <row r="240" spans="2:28" x14ac:dyDescent="0.25">
      <c r="B240" s="68" t="s">
        <v>79</v>
      </c>
      <c r="C240" s="69" t="s">
        <v>417</v>
      </c>
      <c r="D240" s="68" t="s">
        <v>245</v>
      </c>
      <c r="E240" s="70" t="s">
        <v>418</v>
      </c>
      <c r="F240" s="68" t="s">
        <v>234</v>
      </c>
      <c r="G240" s="77" t="s">
        <v>235</v>
      </c>
      <c r="H240" s="80">
        <v>579.57000000000005</v>
      </c>
      <c r="I240" s="80">
        <v>624.26</v>
      </c>
      <c r="J240" s="80">
        <v>734.97</v>
      </c>
      <c r="K240" s="80">
        <v>263</v>
      </c>
      <c r="L240" s="80">
        <v>268</v>
      </c>
      <c r="M240" s="80">
        <v>332.5</v>
      </c>
      <c r="N240" s="80" t="s">
        <v>239</v>
      </c>
      <c r="O240" s="80" t="s">
        <v>239</v>
      </c>
      <c r="P240" s="80" t="s">
        <v>239</v>
      </c>
      <c r="Q240" s="76" t="s">
        <v>239</v>
      </c>
      <c r="R240" s="76" t="s">
        <v>239</v>
      </c>
      <c r="S240" s="76" t="s">
        <v>239</v>
      </c>
      <c r="T240" s="76" t="s">
        <v>239</v>
      </c>
      <c r="U240" s="76" t="s">
        <v>239</v>
      </c>
      <c r="V240" s="76" t="s">
        <v>239</v>
      </c>
      <c r="W240" s="76" t="s">
        <v>239</v>
      </c>
      <c r="X240" s="76" t="s">
        <v>239</v>
      </c>
      <c r="Y240" s="76" t="s">
        <v>239</v>
      </c>
      <c r="Z240" s="80">
        <v>288.60000000000002</v>
      </c>
      <c r="AA240" s="80">
        <v>341.30999999999995</v>
      </c>
      <c r="AB240" s="184">
        <v>460.28</v>
      </c>
    </row>
    <row r="241" spans="2:28" x14ac:dyDescent="0.25">
      <c r="B241" s="68" t="s">
        <v>79</v>
      </c>
      <c r="C241" s="69" t="s">
        <v>417</v>
      </c>
      <c r="D241" s="68" t="s">
        <v>245</v>
      </c>
      <c r="E241" s="70" t="s">
        <v>418</v>
      </c>
      <c r="F241" s="68" t="s">
        <v>234</v>
      </c>
      <c r="G241" s="77" t="s">
        <v>236</v>
      </c>
      <c r="H241" s="80">
        <v>2057.4250000000002</v>
      </c>
      <c r="I241" s="80">
        <v>3008.04</v>
      </c>
      <c r="J241" s="80">
        <v>5503.1350000000002</v>
      </c>
      <c r="K241" s="80">
        <v>268</v>
      </c>
      <c r="L241" s="80">
        <v>272.08</v>
      </c>
      <c r="M241" s="80">
        <v>332.5</v>
      </c>
      <c r="N241" s="80" t="s">
        <v>239</v>
      </c>
      <c r="O241" s="80" t="s">
        <v>239</v>
      </c>
      <c r="P241" s="80" t="s">
        <v>239</v>
      </c>
      <c r="Q241" s="76" t="s">
        <v>239</v>
      </c>
      <c r="R241" s="76" t="s">
        <v>239</v>
      </c>
      <c r="S241" s="76" t="s">
        <v>239</v>
      </c>
      <c r="T241" s="76" t="s">
        <v>239</v>
      </c>
      <c r="U241" s="76" t="s">
        <v>239</v>
      </c>
      <c r="V241" s="76" t="s">
        <v>239</v>
      </c>
      <c r="W241" s="76" t="s">
        <v>239</v>
      </c>
      <c r="X241" s="76" t="s">
        <v>239</v>
      </c>
      <c r="Y241" s="76" t="s">
        <v>239</v>
      </c>
      <c r="Z241" s="80">
        <v>1758.36</v>
      </c>
      <c r="AA241" s="80">
        <v>2723.0949999999998</v>
      </c>
      <c r="AB241" s="184">
        <v>5204.6899999999996</v>
      </c>
    </row>
    <row r="242" spans="2:28" x14ac:dyDescent="0.25">
      <c r="B242" s="68" t="s">
        <v>79</v>
      </c>
      <c r="C242" s="69" t="s">
        <v>417</v>
      </c>
      <c r="D242" s="68" t="s">
        <v>245</v>
      </c>
      <c r="E242" s="70" t="s">
        <v>418</v>
      </c>
      <c r="F242" s="68" t="s">
        <v>234</v>
      </c>
      <c r="G242" s="77" t="s">
        <v>238</v>
      </c>
      <c r="H242" s="80">
        <v>1538.37</v>
      </c>
      <c r="I242" s="80">
        <v>2517.58</v>
      </c>
      <c r="J242" s="80">
        <v>5233.3100000000004</v>
      </c>
      <c r="K242" s="80">
        <v>150.9</v>
      </c>
      <c r="L242" s="80">
        <v>155.47999999999999</v>
      </c>
      <c r="M242" s="80">
        <v>190</v>
      </c>
      <c r="N242" s="80" t="s">
        <v>239</v>
      </c>
      <c r="O242" s="80" t="s">
        <v>239</v>
      </c>
      <c r="P242" s="80" t="s">
        <v>239</v>
      </c>
      <c r="Q242" s="76" t="s">
        <v>239</v>
      </c>
      <c r="R242" s="76" t="s">
        <v>239</v>
      </c>
      <c r="S242" s="76" t="s">
        <v>239</v>
      </c>
      <c r="T242" s="76" t="s">
        <v>239</v>
      </c>
      <c r="U242" s="76" t="s">
        <v>239</v>
      </c>
      <c r="V242" s="76" t="s">
        <v>239</v>
      </c>
      <c r="W242" s="76" t="s">
        <v>239</v>
      </c>
      <c r="X242" s="76" t="s">
        <v>239</v>
      </c>
      <c r="Y242" s="76" t="s">
        <v>239</v>
      </c>
      <c r="Z242" s="80">
        <v>1380.37</v>
      </c>
      <c r="AA242" s="80">
        <v>2369.2399999999998</v>
      </c>
      <c r="AB242" s="184">
        <v>5043.3100000000004</v>
      </c>
    </row>
    <row r="243" spans="2:28" x14ac:dyDescent="0.25">
      <c r="B243" s="68" t="s">
        <v>80</v>
      </c>
      <c r="C243" s="69" t="s">
        <v>419</v>
      </c>
      <c r="D243" s="68" t="s">
        <v>271</v>
      </c>
      <c r="E243" s="70" t="s">
        <v>420</v>
      </c>
      <c r="F243" s="68" t="s">
        <v>222</v>
      </c>
      <c r="G243" s="77" t="s">
        <v>225</v>
      </c>
      <c r="H243" s="78">
        <v>3317.54</v>
      </c>
      <c r="I243" s="78">
        <v>3503.5</v>
      </c>
      <c r="J243" s="78">
        <v>3547.58</v>
      </c>
      <c r="K243" s="78">
        <v>2173.17</v>
      </c>
      <c r="L243" s="78">
        <v>2446.02</v>
      </c>
      <c r="M243" s="78">
        <v>2446.02</v>
      </c>
      <c r="N243" s="78" t="s">
        <v>239</v>
      </c>
      <c r="O243" s="78" t="s">
        <v>239</v>
      </c>
      <c r="P243" s="78" t="s">
        <v>239</v>
      </c>
      <c r="Q243" s="76" t="s">
        <v>239</v>
      </c>
      <c r="R243" s="76" t="s">
        <v>239</v>
      </c>
      <c r="S243" s="76" t="s">
        <v>239</v>
      </c>
      <c r="T243" s="76" t="s">
        <v>239</v>
      </c>
      <c r="U243" s="76" t="s">
        <v>239</v>
      </c>
      <c r="V243" s="76" t="s">
        <v>239</v>
      </c>
      <c r="W243" s="78">
        <v>690.15</v>
      </c>
      <c r="X243" s="78">
        <v>690.15</v>
      </c>
      <c r="Y243" s="78">
        <v>690.15</v>
      </c>
      <c r="Z243" s="78">
        <v>348.6</v>
      </c>
      <c r="AA243" s="78">
        <v>392.48000000000013</v>
      </c>
      <c r="AB243" s="183">
        <v>417.29999999999984</v>
      </c>
    </row>
    <row r="244" spans="2:28" x14ac:dyDescent="0.25">
      <c r="B244" s="68" t="s">
        <v>80</v>
      </c>
      <c r="C244" s="69" t="s">
        <v>419</v>
      </c>
      <c r="D244" s="68" t="s">
        <v>271</v>
      </c>
      <c r="E244" s="70" t="s">
        <v>420</v>
      </c>
      <c r="F244" s="68" t="s">
        <v>234</v>
      </c>
      <c r="G244" s="77" t="s">
        <v>235</v>
      </c>
      <c r="H244" s="80">
        <v>1189.6500000000001</v>
      </c>
      <c r="I244" s="80">
        <v>1204.07</v>
      </c>
      <c r="J244" s="80">
        <v>1238.22</v>
      </c>
      <c r="K244" s="80">
        <v>710.85</v>
      </c>
      <c r="L244" s="80">
        <v>710.85</v>
      </c>
      <c r="M244" s="80">
        <v>753.2</v>
      </c>
      <c r="N244" s="80" t="s">
        <v>239</v>
      </c>
      <c r="O244" s="80" t="s">
        <v>239</v>
      </c>
      <c r="P244" s="80" t="s">
        <v>239</v>
      </c>
      <c r="Q244" s="76" t="s">
        <v>239</v>
      </c>
      <c r="R244" s="76" t="s">
        <v>239</v>
      </c>
      <c r="S244" s="76" t="s">
        <v>239</v>
      </c>
      <c r="T244" s="76" t="s">
        <v>239</v>
      </c>
      <c r="U244" s="76" t="s">
        <v>239</v>
      </c>
      <c r="V244" s="76" t="s">
        <v>239</v>
      </c>
      <c r="W244" s="80">
        <v>322.5</v>
      </c>
      <c r="X244" s="80">
        <v>322.5</v>
      </c>
      <c r="Y244" s="80">
        <v>322.5</v>
      </c>
      <c r="Z244" s="80">
        <v>161.12</v>
      </c>
      <c r="AA244" s="80">
        <v>170.71999999999991</v>
      </c>
      <c r="AB244" s="184">
        <v>172.66999999999996</v>
      </c>
    </row>
    <row r="245" spans="2:28" x14ac:dyDescent="0.25">
      <c r="B245" s="68" t="s">
        <v>80</v>
      </c>
      <c r="C245" s="69" t="s">
        <v>419</v>
      </c>
      <c r="D245" s="68" t="s">
        <v>271</v>
      </c>
      <c r="E245" s="70" t="s">
        <v>420</v>
      </c>
      <c r="F245" s="68" t="s">
        <v>234</v>
      </c>
      <c r="G245" s="77" t="s">
        <v>236</v>
      </c>
      <c r="H245" s="80">
        <v>1652.49</v>
      </c>
      <c r="I245" s="80">
        <v>3258.72</v>
      </c>
      <c r="J245" s="80">
        <v>5000.37</v>
      </c>
      <c r="K245" s="80">
        <v>710.85</v>
      </c>
      <c r="L245" s="80">
        <v>710.85</v>
      </c>
      <c r="M245" s="80">
        <v>753.2</v>
      </c>
      <c r="N245" s="80" t="s">
        <v>239</v>
      </c>
      <c r="O245" s="80" t="s">
        <v>239</v>
      </c>
      <c r="P245" s="80" t="s">
        <v>239</v>
      </c>
      <c r="Q245" s="76" t="s">
        <v>239</v>
      </c>
      <c r="R245" s="76" t="s">
        <v>239</v>
      </c>
      <c r="S245" s="76" t="s">
        <v>239</v>
      </c>
      <c r="T245" s="76" t="s">
        <v>239</v>
      </c>
      <c r="U245" s="76" t="s">
        <v>239</v>
      </c>
      <c r="V245" s="76" t="s">
        <v>239</v>
      </c>
      <c r="W245" s="80">
        <v>0</v>
      </c>
      <c r="X245" s="80">
        <v>322.5</v>
      </c>
      <c r="Y245" s="80">
        <v>322.5</v>
      </c>
      <c r="Z245" s="80">
        <v>763.52</v>
      </c>
      <c r="AA245" s="80">
        <v>2354.42</v>
      </c>
      <c r="AB245" s="184">
        <v>4039.91</v>
      </c>
    </row>
    <row r="246" spans="2:28" x14ac:dyDescent="0.25">
      <c r="B246" s="68" t="s">
        <v>80</v>
      </c>
      <c r="C246" s="69" t="s">
        <v>419</v>
      </c>
      <c r="D246" s="68" t="s">
        <v>271</v>
      </c>
      <c r="E246" s="70" t="s">
        <v>420</v>
      </c>
      <c r="F246" s="68" t="s">
        <v>234</v>
      </c>
      <c r="G246" s="77" t="s">
        <v>238</v>
      </c>
      <c r="H246" s="80">
        <v>1030.43</v>
      </c>
      <c r="I246" s="80">
        <v>1826.79</v>
      </c>
      <c r="J246" s="80">
        <v>3755.34</v>
      </c>
      <c r="K246" s="80">
        <v>303.5</v>
      </c>
      <c r="L246" s="80">
        <v>406.2</v>
      </c>
      <c r="M246" s="80">
        <v>430.4</v>
      </c>
      <c r="N246" s="80" t="s">
        <v>239</v>
      </c>
      <c r="O246" s="80" t="s">
        <v>239</v>
      </c>
      <c r="P246" s="80" t="s">
        <v>239</v>
      </c>
      <c r="Q246" s="76" t="s">
        <v>239</v>
      </c>
      <c r="R246" s="76" t="s">
        <v>239</v>
      </c>
      <c r="S246" s="76" t="s">
        <v>239</v>
      </c>
      <c r="T246" s="76" t="s">
        <v>239</v>
      </c>
      <c r="U246" s="76" t="s">
        <v>239</v>
      </c>
      <c r="V246" s="76" t="s">
        <v>239</v>
      </c>
      <c r="W246" s="75" t="s">
        <v>1450</v>
      </c>
      <c r="X246" s="75" t="s">
        <v>1450</v>
      </c>
      <c r="Y246" s="75" t="s">
        <v>1450</v>
      </c>
      <c r="Z246" s="80">
        <v>647</v>
      </c>
      <c r="AA246" s="80">
        <v>1172.2800000000002</v>
      </c>
      <c r="AB246" s="184">
        <v>3283.0699999999997</v>
      </c>
    </row>
    <row r="247" spans="2:28" x14ac:dyDescent="0.25">
      <c r="B247" s="68" t="s">
        <v>81</v>
      </c>
      <c r="C247" s="69" t="s">
        <v>421</v>
      </c>
      <c r="D247" s="68" t="s">
        <v>245</v>
      </c>
      <c r="E247" s="70" t="s">
        <v>422</v>
      </c>
      <c r="F247" s="68" t="s">
        <v>234</v>
      </c>
      <c r="G247" s="77" t="s">
        <v>235</v>
      </c>
      <c r="H247" s="80">
        <v>416.2</v>
      </c>
      <c r="I247" s="80">
        <v>493.62</v>
      </c>
      <c r="J247" s="80">
        <v>579.59</v>
      </c>
      <c r="K247" s="80">
        <v>263</v>
      </c>
      <c r="L247" s="80">
        <v>332.5</v>
      </c>
      <c r="M247" s="80">
        <v>352.45</v>
      </c>
      <c r="N247" s="80" t="s">
        <v>239</v>
      </c>
      <c r="O247" s="80" t="s">
        <v>239</v>
      </c>
      <c r="P247" s="80" t="s">
        <v>239</v>
      </c>
      <c r="Q247" s="76" t="s">
        <v>239</v>
      </c>
      <c r="R247" s="76" t="s">
        <v>239</v>
      </c>
      <c r="S247" s="76" t="s">
        <v>239</v>
      </c>
      <c r="T247" s="76" t="s">
        <v>239</v>
      </c>
      <c r="U247" s="76" t="s">
        <v>239</v>
      </c>
      <c r="V247" s="76" t="s">
        <v>239</v>
      </c>
      <c r="W247" s="75" t="s">
        <v>1450</v>
      </c>
      <c r="X247" s="75" t="s">
        <v>1450</v>
      </c>
      <c r="Y247" s="75" t="s">
        <v>1450</v>
      </c>
      <c r="Z247" s="80">
        <v>118.05000000000001</v>
      </c>
      <c r="AA247" s="80">
        <v>161.12</v>
      </c>
      <c r="AB247" s="184">
        <v>216.75</v>
      </c>
    </row>
    <row r="248" spans="2:28" x14ac:dyDescent="0.25">
      <c r="B248" s="68" t="s">
        <v>81</v>
      </c>
      <c r="C248" s="69" t="s">
        <v>421</v>
      </c>
      <c r="D248" s="68" t="s">
        <v>245</v>
      </c>
      <c r="E248" s="70" t="s">
        <v>422</v>
      </c>
      <c r="F248" s="68" t="s">
        <v>234</v>
      </c>
      <c r="G248" s="77" t="s">
        <v>236</v>
      </c>
      <c r="H248" s="80">
        <v>409.99</v>
      </c>
      <c r="I248" s="80">
        <v>415.47</v>
      </c>
      <c r="J248" s="80">
        <v>1190.18</v>
      </c>
      <c r="K248" s="80">
        <v>306</v>
      </c>
      <c r="L248" s="80">
        <v>306</v>
      </c>
      <c r="M248" s="80">
        <v>306</v>
      </c>
      <c r="N248" s="80" t="s">
        <v>239</v>
      </c>
      <c r="O248" s="80" t="s">
        <v>239</v>
      </c>
      <c r="P248" s="80" t="s">
        <v>239</v>
      </c>
      <c r="Q248" s="76" t="s">
        <v>239</v>
      </c>
      <c r="R248" s="76" t="s">
        <v>239</v>
      </c>
      <c r="S248" s="76" t="s">
        <v>239</v>
      </c>
      <c r="T248" s="76" t="s">
        <v>239</v>
      </c>
      <c r="U248" s="76" t="s">
        <v>239</v>
      </c>
      <c r="V248" s="76" t="s">
        <v>239</v>
      </c>
      <c r="W248" s="79" t="s">
        <v>239</v>
      </c>
      <c r="X248" s="79" t="s">
        <v>239</v>
      </c>
      <c r="Y248" s="79" t="s">
        <v>239</v>
      </c>
      <c r="Z248" s="80">
        <v>103.99000000000001</v>
      </c>
      <c r="AA248" s="80">
        <v>109.47000000000003</v>
      </c>
      <c r="AB248" s="184">
        <v>730.47</v>
      </c>
    </row>
    <row r="249" spans="2:28" x14ac:dyDescent="0.25">
      <c r="B249" s="68" t="s">
        <v>82</v>
      </c>
      <c r="C249" s="69" t="s">
        <v>423</v>
      </c>
      <c r="D249" s="68" t="s">
        <v>260</v>
      </c>
      <c r="E249" s="70" t="s">
        <v>424</v>
      </c>
      <c r="F249" s="68" t="s">
        <v>231</v>
      </c>
      <c r="G249" s="71" t="s">
        <v>233</v>
      </c>
      <c r="H249" s="72">
        <v>12504.84</v>
      </c>
      <c r="I249" s="72">
        <v>14505.2</v>
      </c>
      <c r="J249" s="72">
        <v>18382.72</v>
      </c>
      <c r="K249" s="72">
        <v>9834.99</v>
      </c>
      <c r="L249" s="72">
        <v>11656.21</v>
      </c>
      <c r="M249" s="72">
        <v>13609.8</v>
      </c>
      <c r="N249" s="72">
        <v>4279.97</v>
      </c>
      <c r="O249" s="72">
        <v>5349.9949999999999</v>
      </c>
      <c r="P249" s="72">
        <v>5885</v>
      </c>
      <c r="Q249" s="75" t="s">
        <v>1450</v>
      </c>
      <c r="R249" s="75" t="s">
        <v>1450</v>
      </c>
      <c r="S249" s="75" t="s">
        <v>1450</v>
      </c>
      <c r="T249" s="72">
        <v>4637.47</v>
      </c>
      <c r="U249" s="72">
        <v>6922.8249999999998</v>
      </c>
      <c r="V249" s="72">
        <v>7724.8</v>
      </c>
      <c r="W249" s="81" t="s">
        <v>1450</v>
      </c>
      <c r="X249" s="81" t="s">
        <v>1450</v>
      </c>
      <c r="Y249" s="81" t="s">
        <v>1450</v>
      </c>
      <c r="Z249" s="72">
        <v>1568.6900000000005</v>
      </c>
      <c r="AA249" s="72">
        <v>3893.6050000000005</v>
      </c>
      <c r="AB249" s="182">
        <v>6277.0999999999995</v>
      </c>
    </row>
    <row r="250" spans="2:28" x14ac:dyDescent="0.25">
      <c r="B250" s="68" t="s">
        <v>82</v>
      </c>
      <c r="C250" s="69" t="s">
        <v>423</v>
      </c>
      <c r="D250" s="68" t="s">
        <v>260</v>
      </c>
      <c r="E250" s="70" t="s">
        <v>424</v>
      </c>
      <c r="F250" s="68" t="s">
        <v>222</v>
      </c>
      <c r="G250" s="77" t="s">
        <v>225</v>
      </c>
      <c r="H250" s="78">
        <v>4864.12</v>
      </c>
      <c r="I250" s="78">
        <v>8791.93</v>
      </c>
      <c r="J250" s="78">
        <v>10553.38</v>
      </c>
      <c r="K250" s="78">
        <v>2996</v>
      </c>
      <c r="L250" s="78">
        <v>4591.37</v>
      </c>
      <c r="M250" s="78">
        <v>4591.37</v>
      </c>
      <c r="N250" s="78" t="s">
        <v>239</v>
      </c>
      <c r="O250" s="78" t="s">
        <v>239</v>
      </c>
      <c r="P250" s="78" t="s">
        <v>239</v>
      </c>
      <c r="Q250" s="76" t="s">
        <v>239</v>
      </c>
      <c r="R250" s="76" t="s">
        <v>239</v>
      </c>
      <c r="S250" s="76" t="s">
        <v>239</v>
      </c>
      <c r="T250" s="76" t="s">
        <v>239</v>
      </c>
      <c r="U250" s="76" t="s">
        <v>239</v>
      </c>
      <c r="V250" s="76" t="s">
        <v>239</v>
      </c>
      <c r="W250" s="76" t="s">
        <v>239</v>
      </c>
      <c r="X250" s="76" t="s">
        <v>239</v>
      </c>
      <c r="Y250" s="76" t="s">
        <v>239</v>
      </c>
      <c r="Z250" s="78">
        <v>2012.54</v>
      </c>
      <c r="AA250" s="78">
        <v>5324.4000000000005</v>
      </c>
      <c r="AB250" s="183">
        <v>5962.0099999999993</v>
      </c>
    </row>
    <row r="251" spans="2:28" x14ac:dyDescent="0.25">
      <c r="B251" s="68" t="s">
        <v>82</v>
      </c>
      <c r="C251" s="69" t="s">
        <v>423</v>
      </c>
      <c r="D251" s="68" t="s">
        <v>260</v>
      </c>
      <c r="E251" s="70" t="s">
        <v>424</v>
      </c>
      <c r="F251" s="68" t="s">
        <v>234</v>
      </c>
      <c r="G251" s="77" t="s">
        <v>235</v>
      </c>
      <c r="H251" s="80">
        <v>1731.78</v>
      </c>
      <c r="I251" s="80">
        <v>3093.81</v>
      </c>
      <c r="J251" s="80">
        <v>3787.79</v>
      </c>
      <c r="K251" s="80">
        <v>630</v>
      </c>
      <c r="L251" s="80">
        <v>838</v>
      </c>
      <c r="M251" s="80">
        <v>1187.55</v>
      </c>
      <c r="N251" s="80" t="s">
        <v>239</v>
      </c>
      <c r="O251" s="80" t="s">
        <v>239</v>
      </c>
      <c r="P251" s="80" t="s">
        <v>239</v>
      </c>
      <c r="Q251" s="76" t="s">
        <v>239</v>
      </c>
      <c r="R251" s="76" t="s">
        <v>239</v>
      </c>
      <c r="S251" s="76" t="s">
        <v>239</v>
      </c>
      <c r="T251" s="76" t="s">
        <v>239</v>
      </c>
      <c r="U251" s="76" t="s">
        <v>239</v>
      </c>
      <c r="V251" s="76" t="s">
        <v>239</v>
      </c>
      <c r="W251" s="79" t="s">
        <v>239</v>
      </c>
      <c r="X251" s="79" t="s">
        <v>239</v>
      </c>
      <c r="Y251" s="79" t="s">
        <v>239</v>
      </c>
      <c r="Z251" s="80">
        <v>1101.78</v>
      </c>
      <c r="AA251" s="80">
        <v>2142.48</v>
      </c>
      <c r="AB251" s="184">
        <v>2592.8100000000004</v>
      </c>
    </row>
    <row r="252" spans="2:28" x14ac:dyDescent="0.25">
      <c r="B252" s="68" t="s">
        <v>82</v>
      </c>
      <c r="C252" s="69" t="s">
        <v>423</v>
      </c>
      <c r="D252" s="68" t="s">
        <v>260</v>
      </c>
      <c r="E252" s="70" t="s">
        <v>424</v>
      </c>
      <c r="F252" s="68" t="s">
        <v>234</v>
      </c>
      <c r="G252" s="77" t="s">
        <v>236</v>
      </c>
      <c r="H252" s="80">
        <v>3003.16</v>
      </c>
      <c r="I252" s="80">
        <v>3973.25</v>
      </c>
      <c r="J252" s="80">
        <v>4642.0200000000004</v>
      </c>
      <c r="K252" s="80">
        <v>630</v>
      </c>
      <c r="L252" s="80">
        <v>750.52</v>
      </c>
      <c r="M252" s="80">
        <v>1187.55</v>
      </c>
      <c r="N252" s="80" t="s">
        <v>239</v>
      </c>
      <c r="O252" s="80" t="s">
        <v>239</v>
      </c>
      <c r="P252" s="80" t="s">
        <v>239</v>
      </c>
      <c r="Q252" s="76" t="s">
        <v>239</v>
      </c>
      <c r="R252" s="76" t="s">
        <v>239</v>
      </c>
      <c r="S252" s="76" t="s">
        <v>239</v>
      </c>
      <c r="T252" s="76" t="s">
        <v>239</v>
      </c>
      <c r="U252" s="76" t="s">
        <v>239</v>
      </c>
      <c r="V252" s="76" t="s">
        <v>239</v>
      </c>
      <c r="W252" s="75" t="s">
        <v>1450</v>
      </c>
      <c r="X252" s="75" t="s">
        <v>1450</v>
      </c>
      <c r="Y252" s="75" t="s">
        <v>1450</v>
      </c>
      <c r="Z252" s="80">
        <v>2210.3500000000004</v>
      </c>
      <c r="AA252" s="80">
        <v>3050.5199999999995</v>
      </c>
      <c r="AB252" s="184">
        <v>3525.0699999999997</v>
      </c>
    </row>
    <row r="253" spans="2:28" x14ac:dyDescent="0.25">
      <c r="B253" s="68" t="s">
        <v>82</v>
      </c>
      <c r="C253" s="69" t="s">
        <v>423</v>
      </c>
      <c r="D253" s="68" t="s">
        <v>260</v>
      </c>
      <c r="E253" s="70" t="s">
        <v>424</v>
      </c>
      <c r="F253" s="68" t="s">
        <v>234</v>
      </c>
      <c r="G253" s="77" t="s">
        <v>238</v>
      </c>
      <c r="H253" s="80">
        <v>1826.99</v>
      </c>
      <c r="I253" s="80">
        <v>2756.17</v>
      </c>
      <c r="J253" s="80">
        <v>3569.48</v>
      </c>
      <c r="K253" s="80">
        <v>360</v>
      </c>
      <c r="L253" s="80">
        <v>421.73</v>
      </c>
      <c r="M253" s="80">
        <v>678.6</v>
      </c>
      <c r="N253" s="80" t="s">
        <v>239</v>
      </c>
      <c r="O253" s="80" t="s">
        <v>239</v>
      </c>
      <c r="P253" s="80" t="s">
        <v>239</v>
      </c>
      <c r="Q253" s="76" t="s">
        <v>239</v>
      </c>
      <c r="R253" s="76" t="s">
        <v>239</v>
      </c>
      <c r="S253" s="76" t="s">
        <v>239</v>
      </c>
      <c r="T253" s="76" t="s">
        <v>239</v>
      </c>
      <c r="U253" s="76" t="s">
        <v>239</v>
      </c>
      <c r="V253" s="76" t="s">
        <v>239</v>
      </c>
      <c r="W253" s="79" t="s">
        <v>239</v>
      </c>
      <c r="X253" s="79" t="s">
        <v>239</v>
      </c>
      <c r="Y253" s="79" t="s">
        <v>239</v>
      </c>
      <c r="Z253" s="80">
        <v>1407.67</v>
      </c>
      <c r="AA253" s="80">
        <v>2312.34</v>
      </c>
      <c r="AB253" s="184">
        <v>2992.31</v>
      </c>
    </row>
    <row r="254" spans="2:28" x14ac:dyDescent="0.25">
      <c r="B254" s="68" t="s">
        <v>83</v>
      </c>
      <c r="C254" s="69" t="s">
        <v>425</v>
      </c>
      <c r="D254" s="68" t="s">
        <v>254</v>
      </c>
      <c r="E254" s="70" t="s">
        <v>426</v>
      </c>
      <c r="F254" s="68" t="s">
        <v>231</v>
      </c>
      <c r="G254" s="71" t="s">
        <v>233</v>
      </c>
      <c r="H254" s="72">
        <v>25775.7</v>
      </c>
      <c r="I254" s="72">
        <v>31696.894999999997</v>
      </c>
      <c r="J254" s="72">
        <v>39446.28</v>
      </c>
      <c r="K254" s="72">
        <v>15651.25</v>
      </c>
      <c r="L254" s="72">
        <v>19020.16</v>
      </c>
      <c r="M254" s="72">
        <v>24142.62</v>
      </c>
      <c r="N254" s="72">
        <v>6634</v>
      </c>
      <c r="O254" s="72">
        <v>8560</v>
      </c>
      <c r="P254" s="72">
        <v>12198</v>
      </c>
      <c r="Q254" s="75" t="s">
        <v>1450</v>
      </c>
      <c r="R254" s="75" t="s">
        <v>1450</v>
      </c>
      <c r="S254" s="75" t="s">
        <v>1450</v>
      </c>
      <c r="T254" s="72">
        <v>7617.73</v>
      </c>
      <c r="U254" s="72">
        <v>9934.16</v>
      </c>
      <c r="V254" s="72">
        <v>12695.9</v>
      </c>
      <c r="W254" s="72">
        <v>4831.3500000000004</v>
      </c>
      <c r="X254" s="72">
        <v>5758.8649999999998</v>
      </c>
      <c r="Y254" s="72">
        <v>8361.7999999999993</v>
      </c>
      <c r="Z254" s="72">
        <v>3132.17</v>
      </c>
      <c r="AA254" s="72">
        <v>4793.2549999999992</v>
      </c>
      <c r="AB254" s="182">
        <v>8403.23</v>
      </c>
    </row>
    <row r="255" spans="2:28" x14ac:dyDescent="0.25">
      <c r="B255" s="68" t="s">
        <v>83</v>
      </c>
      <c r="C255" s="69" t="s">
        <v>425</v>
      </c>
      <c r="D255" s="68" t="s">
        <v>254</v>
      </c>
      <c r="E255" s="70" t="s">
        <v>426</v>
      </c>
      <c r="F255" s="68" t="s">
        <v>222</v>
      </c>
      <c r="G255" s="77" t="s">
        <v>225</v>
      </c>
      <c r="H255" s="78">
        <v>19440.580000000002</v>
      </c>
      <c r="I255" s="78">
        <v>21710.19</v>
      </c>
      <c r="J255" s="78">
        <v>26429.58</v>
      </c>
      <c r="K255" s="78">
        <v>8725.85</v>
      </c>
      <c r="L255" s="78">
        <v>8725.85</v>
      </c>
      <c r="M255" s="78">
        <v>8966.6</v>
      </c>
      <c r="N255" s="78" t="s">
        <v>239</v>
      </c>
      <c r="O255" s="78" t="s">
        <v>239</v>
      </c>
      <c r="P255" s="78" t="s">
        <v>239</v>
      </c>
      <c r="Q255" s="76" t="s">
        <v>239</v>
      </c>
      <c r="R255" s="76" t="s">
        <v>239</v>
      </c>
      <c r="S255" s="76" t="s">
        <v>239</v>
      </c>
      <c r="T255" s="76" t="s">
        <v>239</v>
      </c>
      <c r="U255" s="76" t="s">
        <v>239</v>
      </c>
      <c r="V255" s="76" t="s">
        <v>239</v>
      </c>
      <c r="W255" s="78">
        <v>4622.3999999999996</v>
      </c>
      <c r="X255" s="78">
        <v>4622.3999999999996</v>
      </c>
      <c r="Y255" s="78">
        <v>9244.7999999999993</v>
      </c>
      <c r="Z255" s="78">
        <v>5705.84</v>
      </c>
      <c r="AA255" s="78">
        <v>6282.5599999999995</v>
      </c>
      <c r="AB255" s="183">
        <v>7395.09</v>
      </c>
    </row>
    <row r="256" spans="2:28" x14ac:dyDescent="0.25">
      <c r="B256" s="68" t="s">
        <v>83</v>
      </c>
      <c r="C256" s="69" t="s">
        <v>425</v>
      </c>
      <c r="D256" s="68" t="s">
        <v>254</v>
      </c>
      <c r="E256" s="70" t="s">
        <v>426</v>
      </c>
      <c r="F256" s="68" t="s">
        <v>234</v>
      </c>
      <c r="G256" s="77" t="s">
        <v>235</v>
      </c>
      <c r="H256" s="80">
        <v>5589.64</v>
      </c>
      <c r="I256" s="80">
        <v>6961.54</v>
      </c>
      <c r="J256" s="80">
        <v>8628</v>
      </c>
      <c r="K256" s="80">
        <v>1287</v>
      </c>
      <c r="L256" s="80">
        <v>1287</v>
      </c>
      <c r="M256" s="80">
        <v>1287</v>
      </c>
      <c r="N256" s="80" t="s">
        <v>239</v>
      </c>
      <c r="O256" s="80" t="s">
        <v>239</v>
      </c>
      <c r="P256" s="80" t="s">
        <v>239</v>
      </c>
      <c r="Q256" s="76" t="s">
        <v>239</v>
      </c>
      <c r="R256" s="76" t="s">
        <v>239</v>
      </c>
      <c r="S256" s="76" t="s">
        <v>239</v>
      </c>
      <c r="T256" s="76" t="s">
        <v>239</v>
      </c>
      <c r="U256" s="76" t="s">
        <v>239</v>
      </c>
      <c r="V256" s="76" t="s">
        <v>239</v>
      </c>
      <c r="W256" s="80">
        <v>1512</v>
      </c>
      <c r="X256" s="80">
        <v>2520</v>
      </c>
      <c r="Y256" s="80">
        <v>3024</v>
      </c>
      <c r="Z256" s="80">
        <v>2711.42</v>
      </c>
      <c r="AA256" s="80">
        <v>3252.83</v>
      </c>
      <c r="AB256" s="184">
        <v>3801.75</v>
      </c>
    </row>
    <row r="257" spans="2:28" x14ac:dyDescent="0.25">
      <c r="B257" s="68" t="s">
        <v>83</v>
      </c>
      <c r="C257" s="69" t="s">
        <v>425</v>
      </c>
      <c r="D257" s="68" t="s">
        <v>254</v>
      </c>
      <c r="E257" s="70" t="s">
        <v>426</v>
      </c>
      <c r="F257" s="68" t="s">
        <v>222</v>
      </c>
      <c r="G257" s="84" t="s">
        <v>226</v>
      </c>
      <c r="H257" s="78">
        <v>18170.43</v>
      </c>
      <c r="I257" s="78">
        <v>21113.7</v>
      </c>
      <c r="J257" s="78">
        <v>25046.89</v>
      </c>
      <c r="K257" s="78">
        <v>4141.76</v>
      </c>
      <c r="L257" s="78">
        <v>8292.5</v>
      </c>
      <c r="M257" s="78">
        <v>8725.85</v>
      </c>
      <c r="N257" s="78" t="s">
        <v>239</v>
      </c>
      <c r="O257" s="78" t="s">
        <v>239</v>
      </c>
      <c r="P257" s="78" t="s">
        <v>239</v>
      </c>
      <c r="Q257" s="76" t="s">
        <v>239</v>
      </c>
      <c r="R257" s="76" t="s">
        <v>239</v>
      </c>
      <c r="S257" s="76" t="s">
        <v>239</v>
      </c>
      <c r="T257" s="76" t="s">
        <v>239</v>
      </c>
      <c r="U257" s="76" t="s">
        <v>239</v>
      </c>
      <c r="V257" s="76" t="s">
        <v>239</v>
      </c>
      <c r="W257" s="78">
        <v>4237.2</v>
      </c>
      <c r="X257" s="78">
        <v>5149.375</v>
      </c>
      <c r="Y257" s="78">
        <v>8474.4</v>
      </c>
      <c r="Z257" s="78">
        <v>6229.1099999999988</v>
      </c>
      <c r="AA257" s="78">
        <v>8225.7649999999994</v>
      </c>
      <c r="AB257" s="183">
        <v>10326.27</v>
      </c>
    </row>
    <row r="258" spans="2:28" x14ac:dyDescent="0.25">
      <c r="B258" s="68" t="s">
        <v>83</v>
      </c>
      <c r="C258" s="69" t="s">
        <v>425</v>
      </c>
      <c r="D258" s="68" t="s">
        <v>254</v>
      </c>
      <c r="E258" s="70" t="s">
        <v>426</v>
      </c>
      <c r="F258" s="68" t="s">
        <v>222</v>
      </c>
      <c r="G258" s="84" t="s">
        <v>227</v>
      </c>
      <c r="H258" s="78">
        <v>13991.19</v>
      </c>
      <c r="I258" s="78">
        <v>18864.059999999998</v>
      </c>
      <c r="J258" s="78">
        <v>23862.79</v>
      </c>
      <c r="K258" s="78">
        <v>3558.23</v>
      </c>
      <c r="L258" s="78">
        <v>7447.2</v>
      </c>
      <c r="M258" s="78">
        <v>7853.27</v>
      </c>
      <c r="N258" s="78" t="s">
        <v>239</v>
      </c>
      <c r="O258" s="78" t="s">
        <v>239</v>
      </c>
      <c r="P258" s="78" t="s">
        <v>239</v>
      </c>
      <c r="Q258" s="76" t="s">
        <v>239</v>
      </c>
      <c r="R258" s="76" t="s">
        <v>239</v>
      </c>
      <c r="S258" s="76" t="s">
        <v>239</v>
      </c>
      <c r="T258" s="76" t="s">
        <v>239</v>
      </c>
      <c r="U258" s="76" t="s">
        <v>239</v>
      </c>
      <c r="V258" s="76" t="s">
        <v>239</v>
      </c>
      <c r="W258" s="78">
        <v>2876.16</v>
      </c>
      <c r="X258" s="78">
        <v>4391.28</v>
      </c>
      <c r="Y258" s="78">
        <v>7222.5</v>
      </c>
      <c r="Z258" s="78">
        <v>5308.6500000000005</v>
      </c>
      <c r="AA258" s="78">
        <v>6909.7199999999993</v>
      </c>
      <c r="AB258" s="183">
        <v>9023.1600000000017</v>
      </c>
    </row>
    <row r="259" spans="2:28" x14ac:dyDescent="0.25">
      <c r="B259" s="68" t="s">
        <v>83</v>
      </c>
      <c r="C259" s="69" t="s">
        <v>425</v>
      </c>
      <c r="D259" s="68" t="s">
        <v>254</v>
      </c>
      <c r="E259" s="70" t="s">
        <v>426</v>
      </c>
      <c r="F259" s="68" t="s">
        <v>234</v>
      </c>
      <c r="G259" s="77" t="s">
        <v>236</v>
      </c>
      <c r="H259" s="80">
        <v>5774.13</v>
      </c>
      <c r="I259" s="80">
        <v>6970.61</v>
      </c>
      <c r="J259" s="80">
        <v>8521.7900000000009</v>
      </c>
      <c r="K259" s="80">
        <v>1287</v>
      </c>
      <c r="L259" s="80">
        <v>1287</v>
      </c>
      <c r="M259" s="80">
        <v>1327.69</v>
      </c>
      <c r="N259" s="80" t="s">
        <v>239</v>
      </c>
      <c r="O259" s="80" t="s">
        <v>239</v>
      </c>
      <c r="P259" s="80" t="s">
        <v>239</v>
      </c>
      <c r="Q259" s="76" t="s">
        <v>239</v>
      </c>
      <c r="R259" s="76" t="s">
        <v>239</v>
      </c>
      <c r="S259" s="76" t="s">
        <v>239</v>
      </c>
      <c r="T259" s="76" t="s">
        <v>239</v>
      </c>
      <c r="U259" s="76" t="s">
        <v>239</v>
      </c>
      <c r="V259" s="76" t="s">
        <v>239</v>
      </c>
      <c r="W259" s="80">
        <v>1512</v>
      </c>
      <c r="X259" s="80">
        <v>2010</v>
      </c>
      <c r="Y259" s="80">
        <v>3024</v>
      </c>
      <c r="Z259" s="80">
        <v>2933.37</v>
      </c>
      <c r="AA259" s="80">
        <v>3587.59</v>
      </c>
      <c r="AB259" s="184">
        <v>4453.5300000000007</v>
      </c>
    </row>
    <row r="260" spans="2:28" x14ac:dyDescent="0.25">
      <c r="B260" s="68" t="s">
        <v>83</v>
      </c>
      <c r="C260" s="69" t="s">
        <v>425</v>
      </c>
      <c r="D260" s="68" t="s">
        <v>254</v>
      </c>
      <c r="E260" s="70" t="s">
        <v>426</v>
      </c>
      <c r="F260" s="68" t="s">
        <v>234</v>
      </c>
      <c r="G260" s="77" t="s">
        <v>238</v>
      </c>
      <c r="H260" s="80">
        <v>4172.6499999999996</v>
      </c>
      <c r="I260" s="80">
        <v>5225.7</v>
      </c>
      <c r="J260" s="80">
        <v>6403.14</v>
      </c>
      <c r="K260" s="80">
        <v>735</v>
      </c>
      <c r="L260" s="80">
        <v>781.24</v>
      </c>
      <c r="M260" s="80">
        <v>781.24</v>
      </c>
      <c r="N260" s="80" t="s">
        <v>239</v>
      </c>
      <c r="O260" s="80" t="s">
        <v>239</v>
      </c>
      <c r="P260" s="80" t="s">
        <v>239</v>
      </c>
      <c r="Q260" s="76" t="s">
        <v>239</v>
      </c>
      <c r="R260" s="76" t="s">
        <v>239</v>
      </c>
      <c r="S260" s="76" t="s">
        <v>239</v>
      </c>
      <c r="T260" s="76" t="s">
        <v>239</v>
      </c>
      <c r="U260" s="76" t="s">
        <v>239</v>
      </c>
      <c r="V260" s="76" t="s">
        <v>239</v>
      </c>
      <c r="W260" s="80">
        <v>864</v>
      </c>
      <c r="X260" s="80">
        <v>1288</v>
      </c>
      <c r="Y260" s="80">
        <v>1750</v>
      </c>
      <c r="Z260" s="80">
        <v>2284.4300000000003</v>
      </c>
      <c r="AA260" s="80">
        <v>3092.8200000000006</v>
      </c>
      <c r="AB260" s="184">
        <v>3929.2</v>
      </c>
    </row>
    <row r="261" spans="2:28" x14ac:dyDescent="0.25">
      <c r="B261" s="68" t="s">
        <v>84</v>
      </c>
      <c r="C261" s="69" t="s">
        <v>427</v>
      </c>
      <c r="D261" s="68" t="s">
        <v>290</v>
      </c>
      <c r="E261" s="70" t="s">
        <v>428</v>
      </c>
      <c r="F261" s="68" t="s">
        <v>231</v>
      </c>
      <c r="G261" s="71" t="s">
        <v>233</v>
      </c>
      <c r="H261" s="72">
        <v>34677.21</v>
      </c>
      <c r="I261" s="72">
        <v>40336.769999999997</v>
      </c>
      <c r="J261" s="72">
        <v>47307.18</v>
      </c>
      <c r="K261" s="72">
        <v>20800.77</v>
      </c>
      <c r="L261" s="72">
        <v>24569.84</v>
      </c>
      <c r="M261" s="72">
        <v>29591.37</v>
      </c>
      <c r="N261" s="72">
        <v>8560</v>
      </c>
      <c r="O261" s="72">
        <v>10914</v>
      </c>
      <c r="P261" s="72">
        <v>13910</v>
      </c>
      <c r="Q261" s="75" t="s">
        <v>1450</v>
      </c>
      <c r="R261" s="75" t="s">
        <v>1450</v>
      </c>
      <c r="S261" s="75" t="s">
        <v>1450</v>
      </c>
      <c r="T261" s="72">
        <v>9886.77</v>
      </c>
      <c r="U261" s="72">
        <v>13195.88</v>
      </c>
      <c r="V261" s="72">
        <v>15968.68</v>
      </c>
      <c r="W261" s="72">
        <v>6178.62</v>
      </c>
      <c r="X261" s="72">
        <v>9924.73</v>
      </c>
      <c r="Y261" s="72">
        <v>14294.75</v>
      </c>
      <c r="Z261" s="72">
        <v>3038.3600000000024</v>
      </c>
      <c r="AA261" s="72">
        <v>4709.7700000000059</v>
      </c>
      <c r="AB261" s="182">
        <v>6790.7200000000012</v>
      </c>
    </row>
    <row r="262" spans="2:28" x14ac:dyDescent="0.25">
      <c r="B262" s="68" t="s">
        <v>84</v>
      </c>
      <c r="C262" s="69" t="s">
        <v>427</v>
      </c>
      <c r="D262" s="68" t="s">
        <v>290</v>
      </c>
      <c r="E262" s="70" t="s">
        <v>428</v>
      </c>
      <c r="F262" s="68" t="s">
        <v>222</v>
      </c>
      <c r="G262" s="77" t="s">
        <v>225</v>
      </c>
      <c r="H262" s="78">
        <v>23610.614999999998</v>
      </c>
      <c r="I262" s="78">
        <v>29030.235000000001</v>
      </c>
      <c r="J262" s="78">
        <v>32593.474999999999</v>
      </c>
      <c r="K262" s="78">
        <v>10429.290000000001</v>
      </c>
      <c r="L262" s="78">
        <v>10429.290000000001</v>
      </c>
      <c r="M262" s="78">
        <v>10429.290000000001</v>
      </c>
      <c r="N262" s="78" t="s">
        <v>239</v>
      </c>
      <c r="O262" s="78" t="s">
        <v>239</v>
      </c>
      <c r="P262" s="78" t="s">
        <v>239</v>
      </c>
      <c r="Q262" s="76" t="s">
        <v>239</v>
      </c>
      <c r="R262" s="76" t="s">
        <v>239</v>
      </c>
      <c r="S262" s="76" t="s">
        <v>239</v>
      </c>
      <c r="T262" s="76" t="s">
        <v>239</v>
      </c>
      <c r="U262" s="76" t="s">
        <v>239</v>
      </c>
      <c r="V262" s="76" t="s">
        <v>239</v>
      </c>
      <c r="W262" s="78">
        <v>4622.3999999999996</v>
      </c>
      <c r="X262" s="78">
        <v>9244.7999999999993</v>
      </c>
      <c r="Y262" s="78">
        <v>9244.7999999999993</v>
      </c>
      <c r="Z262" s="78">
        <v>8415.0099999999984</v>
      </c>
      <c r="AA262" s="78">
        <v>9812.7149999999965</v>
      </c>
      <c r="AB262" s="183">
        <v>11121.24</v>
      </c>
    </row>
    <row r="263" spans="2:28" x14ac:dyDescent="0.25">
      <c r="B263" s="68" t="s">
        <v>84</v>
      </c>
      <c r="C263" s="69" t="s">
        <v>427</v>
      </c>
      <c r="D263" s="68" t="s">
        <v>290</v>
      </c>
      <c r="E263" s="70" t="s">
        <v>428</v>
      </c>
      <c r="F263" s="68" t="s">
        <v>234</v>
      </c>
      <c r="G263" s="77" t="s">
        <v>235</v>
      </c>
      <c r="H263" s="80">
        <v>6444.5650000000005</v>
      </c>
      <c r="I263" s="80">
        <v>7909.1399999999994</v>
      </c>
      <c r="J263" s="80">
        <v>9297.3799999999992</v>
      </c>
      <c r="K263" s="80">
        <v>1287</v>
      </c>
      <c r="L263" s="80">
        <v>1287</v>
      </c>
      <c r="M263" s="80">
        <v>1287</v>
      </c>
      <c r="N263" s="80" t="s">
        <v>239</v>
      </c>
      <c r="O263" s="80" t="s">
        <v>239</v>
      </c>
      <c r="P263" s="80" t="s">
        <v>239</v>
      </c>
      <c r="Q263" s="76" t="s">
        <v>239</v>
      </c>
      <c r="R263" s="76" t="s">
        <v>239</v>
      </c>
      <c r="S263" s="76" t="s">
        <v>239</v>
      </c>
      <c r="T263" s="76" t="s">
        <v>239</v>
      </c>
      <c r="U263" s="76" t="s">
        <v>239</v>
      </c>
      <c r="V263" s="76" t="s">
        <v>239</v>
      </c>
      <c r="W263" s="86">
        <v>1512</v>
      </c>
      <c r="X263" s="86">
        <v>3024</v>
      </c>
      <c r="Y263" s="86">
        <v>3024</v>
      </c>
      <c r="Z263" s="80">
        <v>3392.8249999999994</v>
      </c>
      <c r="AA263" s="80">
        <v>3907.37</v>
      </c>
      <c r="AB263" s="184">
        <v>4631.6099999999997</v>
      </c>
    </row>
    <row r="264" spans="2:28" x14ac:dyDescent="0.25">
      <c r="B264" s="68" t="s">
        <v>84</v>
      </c>
      <c r="C264" s="69" t="s">
        <v>427</v>
      </c>
      <c r="D264" s="68" t="s">
        <v>290</v>
      </c>
      <c r="E264" s="70" t="s">
        <v>428</v>
      </c>
      <c r="F264" s="68" t="s">
        <v>222</v>
      </c>
      <c r="G264" s="84" t="s">
        <v>226</v>
      </c>
      <c r="H264" s="78">
        <v>17769.54</v>
      </c>
      <c r="I264" s="78">
        <v>24894.87</v>
      </c>
      <c r="J264" s="78">
        <v>32321.14</v>
      </c>
      <c r="K264" s="78">
        <v>6420</v>
      </c>
      <c r="L264" s="78">
        <v>8453</v>
      </c>
      <c r="M264" s="78">
        <v>10429.290000000001</v>
      </c>
      <c r="N264" s="78" t="s">
        <v>239</v>
      </c>
      <c r="O264" s="78" t="s">
        <v>239</v>
      </c>
      <c r="P264" s="78" t="s">
        <v>239</v>
      </c>
      <c r="Q264" s="76" t="s">
        <v>239</v>
      </c>
      <c r="R264" s="76" t="s">
        <v>239</v>
      </c>
      <c r="S264" s="76" t="s">
        <v>239</v>
      </c>
      <c r="T264" s="76" t="s">
        <v>239</v>
      </c>
      <c r="U264" s="76" t="s">
        <v>239</v>
      </c>
      <c r="V264" s="76" t="s">
        <v>239</v>
      </c>
      <c r="W264" s="81" t="s">
        <v>1450</v>
      </c>
      <c r="X264" s="81" t="s">
        <v>1450</v>
      </c>
      <c r="Y264" s="81" t="s">
        <v>1450</v>
      </c>
      <c r="Z264" s="78">
        <v>7434.8099999999995</v>
      </c>
      <c r="AA264" s="78">
        <v>10286.57</v>
      </c>
      <c r="AB264" s="183">
        <v>14416.89</v>
      </c>
    </row>
    <row r="265" spans="2:28" x14ac:dyDescent="0.25">
      <c r="B265" s="68" t="s">
        <v>84</v>
      </c>
      <c r="C265" s="69" t="s">
        <v>427</v>
      </c>
      <c r="D265" s="68" t="s">
        <v>290</v>
      </c>
      <c r="E265" s="70" t="s">
        <v>428</v>
      </c>
      <c r="F265" s="68" t="s">
        <v>222</v>
      </c>
      <c r="G265" s="84" t="s">
        <v>227</v>
      </c>
      <c r="H265" s="78">
        <v>15472.65</v>
      </c>
      <c r="I265" s="78">
        <v>18782.22</v>
      </c>
      <c r="J265" s="78">
        <v>23380.37</v>
      </c>
      <c r="K265" s="78">
        <v>4382.72</v>
      </c>
      <c r="L265" s="78">
        <v>7532.8</v>
      </c>
      <c r="M265" s="78">
        <v>8860.7999999999993</v>
      </c>
      <c r="N265" s="78" t="s">
        <v>239</v>
      </c>
      <c r="O265" s="78" t="s">
        <v>239</v>
      </c>
      <c r="P265" s="78" t="s">
        <v>239</v>
      </c>
      <c r="Q265" s="76" t="s">
        <v>239</v>
      </c>
      <c r="R265" s="76" t="s">
        <v>239</v>
      </c>
      <c r="S265" s="76" t="s">
        <v>239</v>
      </c>
      <c r="T265" s="76" t="s">
        <v>239</v>
      </c>
      <c r="U265" s="76" t="s">
        <v>239</v>
      </c>
      <c r="V265" s="76" t="s">
        <v>239</v>
      </c>
      <c r="W265" s="75" t="s">
        <v>1450</v>
      </c>
      <c r="X265" s="75" t="s">
        <v>1450</v>
      </c>
      <c r="Y265" s="75" t="s">
        <v>1450</v>
      </c>
      <c r="Z265" s="78">
        <v>5112.1299999999992</v>
      </c>
      <c r="AA265" s="78">
        <v>7931.76</v>
      </c>
      <c r="AB265" s="183">
        <v>9480.0699999999979</v>
      </c>
    </row>
    <row r="266" spans="2:28" x14ac:dyDescent="0.25">
      <c r="B266" s="68" t="s">
        <v>84</v>
      </c>
      <c r="C266" s="69" t="s">
        <v>427</v>
      </c>
      <c r="D266" s="68" t="s">
        <v>290</v>
      </c>
      <c r="E266" s="70" t="s">
        <v>428</v>
      </c>
      <c r="F266" s="68" t="s">
        <v>234</v>
      </c>
      <c r="G266" s="77" t="s">
        <v>236</v>
      </c>
      <c r="H266" s="80">
        <v>6123.86</v>
      </c>
      <c r="I266" s="80">
        <v>7654.17</v>
      </c>
      <c r="J266" s="80">
        <v>9555.98</v>
      </c>
      <c r="K266" s="80">
        <v>1200</v>
      </c>
      <c r="L266" s="80">
        <v>1287</v>
      </c>
      <c r="M266" s="80">
        <v>1287</v>
      </c>
      <c r="N266" s="80" t="s">
        <v>239</v>
      </c>
      <c r="O266" s="80" t="s">
        <v>239</v>
      </c>
      <c r="P266" s="80" t="s">
        <v>239</v>
      </c>
      <c r="Q266" s="76" t="s">
        <v>239</v>
      </c>
      <c r="R266" s="76" t="s">
        <v>239</v>
      </c>
      <c r="S266" s="76" t="s">
        <v>239</v>
      </c>
      <c r="T266" s="76" t="s">
        <v>239</v>
      </c>
      <c r="U266" s="76" t="s">
        <v>239</v>
      </c>
      <c r="V266" s="76" t="s">
        <v>239</v>
      </c>
      <c r="W266" s="80">
        <v>1181.25</v>
      </c>
      <c r="X266" s="80">
        <v>2100</v>
      </c>
      <c r="Y266" s="80">
        <v>3150</v>
      </c>
      <c r="Z266" s="80">
        <v>2969.3900000000003</v>
      </c>
      <c r="AA266" s="80">
        <v>4057.41</v>
      </c>
      <c r="AB266" s="184">
        <v>5489.7899999999991</v>
      </c>
    </row>
    <row r="267" spans="2:28" x14ac:dyDescent="0.25">
      <c r="B267" s="68" t="s">
        <v>84</v>
      </c>
      <c r="C267" s="69" t="s">
        <v>427</v>
      </c>
      <c r="D267" s="68" t="s">
        <v>290</v>
      </c>
      <c r="E267" s="70" t="s">
        <v>428</v>
      </c>
      <c r="F267" s="68" t="s">
        <v>234</v>
      </c>
      <c r="G267" s="77" t="s">
        <v>238</v>
      </c>
      <c r="H267" s="80">
        <v>4528.6900000000005</v>
      </c>
      <c r="I267" s="80">
        <v>5908.24</v>
      </c>
      <c r="J267" s="80">
        <v>7629.2950000000001</v>
      </c>
      <c r="K267" s="80">
        <v>735</v>
      </c>
      <c r="L267" s="80">
        <v>750</v>
      </c>
      <c r="M267" s="80">
        <v>800</v>
      </c>
      <c r="N267" s="80" t="s">
        <v>239</v>
      </c>
      <c r="O267" s="80" t="s">
        <v>239</v>
      </c>
      <c r="P267" s="80" t="s">
        <v>239</v>
      </c>
      <c r="Q267" s="76" t="s">
        <v>239</v>
      </c>
      <c r="R267" s="76" t="s">
        <v>239</v>
      </c>
      <c r="S267" s="76" t="s">
        <v>239</v>
      </c>
      <c r="T267" s="76" t="s">
        <v>239</v>
      </c>
      <c r="U267" s="76" t="s">
        <v>239</v>
      </c>
      <c r="V267" s="76" t="s">
        <v>239</v>
      </c>
      <c r="W267" s="80">
        <v>864</v>
      </c>
      <c r="X267" s="80">
        <v>1340</v>
      </c>
      <c r="Y267" s="80">
        <v>2106</v>
      </c>
      <c r="Z267" s="80">
        <v>2652.4949999999999</v>
      </c>
      <c r="AA267" s="80">
        <v>3728.8</v>
      </c>
      <c r="AB267" s="184">
        <v>4840.3799999999992</v>
      </c>
    </row>
    <row r="268" spans="2:28" x14ac:dyDescent="0.25">
      <c r="B268" s="68" t="s">
        <v>85</v>
      </c>
      <c r="C268" s="69" t="s">
        <v>429</v>
      </c>
      <c r="D268" s="68" t="s">
        <v>268</v>
      </c>
      <c r="E268" s="70" t="s">
        <v>430</v>
      </c>
      <c r="F268" s="68" t="s">
        <v>231</v>
      </c>
      <c r="G268" s="71" t="s">
        <v>228</v>
      </c>
      <c r="H268" s="72">
        <v>10433.040000000001</v>
      </c>
      <c r="I268" s="72">
        <v>11329.7</v>
      </c>
      <c r="J268" s="72">
        <v>12060.51</v>
      </c>
      <c r="K268" s="72">
        <v>9844</v>
      </c>
      <c r="L268" s="72">
        <v>10914</v>
      </c>
      <c r="M268" s="72">
        <v>11449</v>
      </c>
      <c r="N268" s="72">
        <v>5885</v>
      </c>
      <c r="O268" s="72">
        <v>6955</v>
      </c>
      <c r="P268" s="72">
        <v>6955</v>
      </c>
      <c r="Q268" s="75" t="s">
        <v>1450</v>
      </c>
      <c r="R268" s="75" t="s">
        <v>1450</v>
      </c>
      <c r="S268" s="75" t="s">
        <v>1450</v>
      </c>
      <c r="T268" s="72">
        <v>3959</v>
      </c>
      <c r="U268" s="72">
        <v>4280</v>
      </c>
      <c r="V268" s="72">
        <v>4280</v>
      </c>
      <c r="W268" s="76" t="s">
        <v>239</v>
      </c>
      <c r="X268" s="76" t="s">
        <v>239</v>
      </c>
      <c r="Y268" s="76" t="s">
        <v>239</v>
      </c>
      <c r="Z268" s="72">
        <v>297.88999999999942</v>
      </c>
      <c r="AA268" s="72">
        <v>415.70000000000073</v>
      </c>
      <c r="AB268" s="182">
        <v>772.01000000000022</v>
      </c>
    </row>
    <row r="269" spans="2:28" x14ac:dyDescent="0.25">
      <c r="B269" s="68" t="s">
        <v>85</v>
      </c>
      <c r="C269" s="69" t="s">
        <v>429</v>
      </c>
      <c r="D269" s="68" t="s">
        <v>268</v>
      </c>
      <c r="E269" s="70" t="s">
        <v>430</v>
      </c>
      <c r="F269" s="68" t="s">
        <v>234</v>
      </c>
      <c r="G269" s="77" t="s">
        <v>235</v>
      </c>
      <c r="H269" s="80">
        <v>1564.03</v>
      </c>
      <c r="I269" s="80">
        <v>1641.55</v>
      </c>
      <c r="J269" s="80">
        <v>1794.9</v>
      </c>
      <c r="K269" s="80">
        <v>739</v>
      </c>
      <c r="L269" s="80">
        <v>766.32</v>
      </c>
      <c r="M269" s="80">
        <v>963.55</v>
      </c>
      <c r="N269" s="80" t="s">
        <v>239</v>
      </c>
      <c r="O269" s="80" t="s">
        <v>239</v>
      </c>
      <c r="P269" s="80" t="s">
        <v>239</v>
      </c>
      <c r="Q269" s="76" t="s">
        <v>239</v>
      </c>
      <c r="R269" s="76" t="s">
        <v>239</v>
      </c>
      <c r="S269" s="76" t="s">
        <v>239</v>
      </c>
      <c r="T269" s="76" t="s">
        <v>239</v>
      </c>
      <c r="U269" s="76" t="s">
        <v>239</v>
      </c>
      <c r="V269" s="76" t="s">
        <v>239</v>
      </c>
      <c r="W269" s="75" t="s">
        <v>1450</v>
      </c>
      <c r="X269" s="75" t="s">
        <v>1450</v>
      </c>
      <c r="Y269" s="75" t="s">
        <v>1450</v>
      </c>
      <c r="Z269" s="80">
        <v>754.58999999999992</v>
      </c>
      <c r="AA269" s="80">
        <v>879.99</v>
      </c>
      <c r="AB269" s="184">
        <v>949.96999999999991</v>
      </c>
    </row>
    <row r="270" spans="2:28" x14ac:dyDescent="0.25">
      <c r="B270" s="68" t="s">
        <v>85</v>
      </c>
      <c r="C270" s="69" t="s">
        <v>429</v>
      </c>
      <c r="D270" s="68" t="s">
        <v>268</v>
      </c>
      <c r="E270" s="70" t="s">
        <v>430</v>
      </c>
      <c r="F270" s="68" t="s">
        <v>234</v>
      </c>
      <c r="G270" s="77" t="s">
        <v>236</v>
      </c>
      <c r="H270" s="80">
        <v>1568.13</v>
      </c>
      <c r="I270" s="80">
        <v>1698.43</v>
      </c>
      <c r="J270" s="80">
        <v>2182.6999999999998</v>
      </c>
      <c r="K270" s="80">
        <v>739</v>
      </c>
      <c r="L270" s="80">
        <v>740.88</v>
      </c>
      <c r="M270" s="80">
        <v>815</v>
      </c>
      <c r="N270" s="80" t="s">
        <v>239</v>
      </c>
      <c r="O270" s="80" t="s">
        <v>239</v>
      </c>
      <c r="P270" s="80" t="s">
        <v>239</v>
      </c>
      <c r="Q270" s="76" t="s">
        <v>239</v>
      </c>
      <c r="R270" s="76" t="s">
        <v>239</v>
      </c>
      <c r="S270" s="76" t="s">
        <v>239</v>
      </c>
      <c r="T270" s="76" t="s">
        <v>239</v>
      </c>
      <c r="U270" s="76" t="s">
        <v>239</v>
      </c>
      <c r="V270" s="76" t="s">
        <v>239</v>
      </c>
      <c r="W270" s="75" t="s">
        <v>1450</v>
      </c>
      <c r="X270" s="75" t="s">
        <v>1450</v>
      </c>
      <c r="Y270" s="75" t="s">
        <v>1450</v>
      </c>
      <c r="Z270" s="80">
        <v>819.36000000000013</v>
      </c>
      <c r="AA270" s="80">
        <v>879.60000000000014</v>
      </c>
      <c r="AB270" s="184">
        <v>1198.32</v>
      </c>
    </row>
    <row r="271" spans="2:28" x14ac:dyDescent="0.25">
      <c r="B271" s="68" t="s">
        <v>86</v>
      </c>
      <c r="C271" s="69" t="s">
        <v>431</v>
      </c>
      <c r="D271" s="68" t="s">
        <v>290</v>
      </c>
      <c r="E271" s="70" t="s">
        <v>432</v>
      </c>
      <c r="F271" s="68" t="s">
        <v>231</v>
      </c>
      <c r="G271" s="71" t="s">
        <v>233</v>
      </c>
      <c r="H271" s="72">
        <v>32606.36</v>
      </c>
      <c r="I271" s="72">
        <v>40201.009999999995</v>
      </c>
      <c r="J271" s="72">
        <v>50077.279999999999</v>
      </c>
      <c r="K271" s="72">
        <v>17412.650000000001</v>
      </c>
      <c r="L271" s="72">
        <v>21387.544999999998</v>
      </c>
      <c r="M271" s="72">
        <v>28071.22</v>
      </c>
      <c r="N271" s="72">
        <v>10700</v>
      </c>
      <c r="O271" s="72">
        <v>12572.5</v>
      </c>
      <c r="P271" s="72">
        <v>13910</v>
      </c>
      <c r="Q271" s="75" t="s">
        <v>1450</v>
      </c>
      <c r="R271" s="75" t="s">
        <v>1450</v>
      </c>
      <c r="S271" s="75" t="s">
        <v>1450</v>
      </c>
      <c r="T271" s="72">
        <v>4572.6499999999996</v>
      </c>
      <c r="U271" s="72">
        <v>10005.27</v>
      </c>
      <c r="V271" s="72">
        <v>14207.47</v>
      </c>
      <c r="W271" s="72">
        <v>4806.1899999999996</v>
      </c>
      <c r="X271" s="72">
        <v>6441.4449999999997</v>
      </c>
      <c r="Y271" s="72">
        <v>10781.31</v>
      </c>
      <c r="Z271" s="72">
        <v>7818.86</v>
      </c>
      <c r="AA271" s="72">
        <v>9905.4899999999961</v>
      </c>
      <c r="AB271" s="182">
        <v>13134.260000000002</v>
      </c>
    </row>
    <row r="272" spans="2:28" x14ac:dyDescent="0.25">
      <c r="B272" s="68" t="s">
        <v>86</v>
      </c>
      <c r="C272" s="69" t="s">
        <v>431</v>
      </c>
      <c r="D272" s="68" t="s">
        <v>290</v>
      </c>
      <c r="E272" s="70" t="s">
        <v>432</v>
      </c>
      <c r="F272" s="68" t="s">
        <v>222</v>
      </c>
      <c r="G272" s="84" t="s">
        <v>226</v>
      </c>
      <c r="H272" s="78">
        <v>16721.294999999998</v>
      </c>
      <c r="I272" s="78">
        <v>18254.900000000001</v>
      </c>
      <c r="J272" s="78">
        <v>21424.605</v>
      </c>
      <c r="K272" s="78">
        <v>3638</v>
      </c>
      <c r="L272" s="78">
        <v>5104.01</v>
      </c>
      <c r="M272" s="78">
        <v>5237.2700000000004</v>
      </c>
      <c r="N272" s="78" t="s">
        <v>239</v>
      </c>
      <c r="O272" s="78" t="s">
        <v>239</v>
      </c>
      <c r="P272" s="78" t="s">
        <v>239</v>
      </c>
      <c r="Q272" s="76" t="s">
        <v>239</v>
      </c>
      <c r="R272" s="76" t="s">
        <v>239</v>
      </c>
      <c r="S272" s="76" t="s">
        <v>239</v>
      </c>
      <c r="T272" s="76" t="s">
        <v>239</v>
      </c>
      <c r="U272" s="76" t="s">
        <v>239</v>
      </c>
      <c r="V272" s="76" t="s">
        <v>239</v>
      </c>
      <c r="W272" s="85">
        <v>3185.12</v>
      </c>
      <c r="X272" s="85">
        <v>3664.75</v>
      </c>
      <c r="Y272" s="85">
        <v>4740.1000000000004</v>
      </c>
      <c r="Z272" s="78">
        <v>7339.8199999999988</v>
      </c>
      <c r="AA272" s="78">
        <v>8950.6649999999991</v>
      </c>
      <c r="AB272" s="183">
        <v>11335.744999999999</v>
      </c>
    </row>
    <row r="273" spans="2:28" x14ac:dyDescent="0.25">
      <c r="B273" s="68" t="s">
        <v>86</v>
      </c>
      <c r="C273" s="69" t="s">
        <v>431</v>
      </c>
      <c r="D273" s="68" t="s">
        <v>290</v>
      </c>
      <c r="E273" s="70" t="s">
        <v>432</v>
      </c>
      <c r="F273" s="68" t="s">
        <v>222</v>
      </c>
      <c r="G273" s="84" t="s">
        <v>227</v>
      </c>
      <c r="H273" s="78">
        <v>13852.86</v>
      </c>
      <c r="I273" s="78">
        <v>16261.9</v>
      </c>
      <c r="J273" s="78">
        <v>21882.21</v>
      </c>
      <c r="K273" s="78">
        <v>3132.96</v>
      </c>
      <c r="L273" s="78">
        <v>4338.8500000000004</v>
      </c>
      <c r="M273" s="78">
        <v>5585.4</v>
      </c>
      <c r="N273" s="78" t="s">
        <v>239</v>
      </c>
      <c r="O273" s="78" t="s">
        <v>239</v>
      </c>
      <c r="P273" s="78" t="s">
        <v>239</v>
      </c>
      <c r="Q273" s="76" t="s">
        <v>239</v>
      </c>
      <c r="R273" s="76" t="s">
        <v>239</v>
      </c>
      <c r="S273" s="76" t="s">
        <v>239</v>
      </c>
      <c r="T273" s="76" t="s">
        <v>239</v>
      </c>
      <c r="U273" s="76" t="s">
        <v>239</v>
      </c>
      <c r="V273" s="76" t="s">
        <v>239</v>
      </c>
      <c r="W273" s="78">
        <v>2638.19</v>
      </c>
      <c r="X273" s="78">
        <v>3445.4</v>
      </c>
      <c r="Y273" s="78">
        <v>4550.18</v>
      </c>
      <c r="Z273" s="78">
        <v>6858.67</v>
      </c>
      <c r="AA273" s="78">
        <v>7923.0300000000007</v>
      </c>
      <c r="AB273" s="183">
        <v>10701.21</v>
      </c>
    </row>
    <row r="274" spans="2:28" x14ac:dyDescent="0.25">
      <c r="B274" s="68" t="s">
        <v>86</v>
      </c>
      <c r="C274" s="69" t="s">
        <v>431</v>
      </c>
      <c r="D274" s="68" t="s">
        <v>290</v>
      </c>
      <c r="E274" s="70" t="s">
        <v>432</v>
      </c>
      <c r="F274" s="68" t="s">
        <v>234</v>
      </c>
      <c r="G274" s="77" t="s">
        <v>236</v>
      </c>
      <c r="H274" s="80">
        <v>5953.8549999999996</v>
      </c>
      <c r="I274" s="80">
        <v>7345.6949999999997</v>
      </c>
      <c r="J274" s="80">
        <v>9871.57</v>
      </c>
      <c r="K274" s="80">
        <v>949.03</v>
      </c>
      <c r="L274" s="80">
        <v>1100</v>
      </c>
      <c r="M274" s="80">
        <v>1287</v>
      </c>
      <c r="N274" s="80" t="s">
        <v>239</v>
      </c>
      <c r="O274" s="80" t="s">
        <v>239</v>
      </c>
      <c r="P274" s="80" t="s">
        <v>239</v>
      </c>
      <c r="Q274" s="76" t="s">
        <v>239</v>
      </c>
      <c r="R274" s="76" t="s">
        <v>239</v>
      </c>
      <c r="S274" s="76" t="s">
        <v>239</v>
      </c>
      <c r="T274" s="76" t="s">
        <v>239</v>
      </c>
      <c r="U274" s="76" t="s">
        <v>239</v>
      </c>
      <c r="V274" s="76" t="s">
        <v>239</v>
      </c>
      <c r="W274" s="86">
        <v>1042.47</v>
      </c>
      <c r="X274" s="86">
        <v>2121.17</v>
      </c>
      <c r="Y274" s="86">
        <v>3254.5</v>
      </c>
      <c r="Z274" s="80">
        <v>3080.05</v>
      </c>
      <c r="AA274" s="80">
        <v>4082.8999999999996</v>
      </c>
      <c r="AB274" s="184">
        <v>5485.9499999999989</v>
      </c>
    </row>
    <row r="275" spans="2:28" x14ac:dyDescent="0.25">
      <c r="B275" s="68" t="s">
        <v>86</v>
      </c>
      <c r="C275" s="69" t="s">
        <v>431</v>
      </c>
      <c r="D275" s="68" t="s">
        <v>290</v>
      </c>
      <c r="E275" s="70" t="s">
        <v>432</v>
      </c>
      <c r="F275" s="68" t="s">
        <v>234</v>
      </c>
      <c r="G275" s="77" t="s">
        <v>238</v>
      </c>
      <c r="H275" s="80">
        <v>4256.5</v>
      </c>
      <c r="I275" s="80">
        <v>5268.77</v>
      </c>
      <c r="J275" s="80">
        <v>6659.52</v>
      </c>
      <c r="K275" s="80">
        <v>735</v>
      </c>
      <c r="L275" s="80">
        <v>750</v>
      </c>
      <c r="M275" s="80">
        <v>800</v>
      </c>
      <c r="N275" s="80" t="s">
        <v>239</v>
      </c>
      <c r="O275" s="80" t="s">
        <v>239</v>
      </c>
      <c r="P275" s="80" t="s">
        <v>239</v>
      </c>
      <c r="Q275" s="76" t="s">
        <v>239</v>
      </c>
      <c r="R275" s="76" t="s">
        <v>239</v>
      </c>
      <c r="S275" s="76" t="s">
        <v>239</v>
      </c>
      <c r="T275" s="76" t="s">
        <v>239</v>
      </c>
      <c r="U275" s="76" t="s">
        <v>239</v>
      </c>
      <c r="V275" s="76" t="s">
        <v>239</v>
      </c>
      <c r="W275" s="80">
        <v>616.4</v>
      </c>
      <c r="X275" s="80">
        <v>864</v>
      </c>
      <c r="Y275" s="80">
        <v>1728</v>
      </c>
      <c r="Z275" s="80">
        <v>2663</v>
      </c>
      <c r="AA275" s="80">
        <v>3408.8850000000002</v>
      </c>
      <c r="AB275" s="184">
        <v>4311.07</v>
      </c>
    </row>
    <row r="276" spans="2:28" x14ac:dyDescent="0.25">
      <c r="B276" s="68" t="s">
        <v>87</v>
      </c>
      <c r="C276" s="69" t="s">
        <v>433</v>
      </c>
      <c r="D276" s="68" t="s">
        <v>271</v>
      </c>
      <c r="E276" s="70" t="s">
        <v>434</v>
      </c>
      <c r="F276" s="68" t="s">
        <v>222</v>
      </c>
      <c r="G276" s="77" t="s">
        <v>225</v>
      </c>
      <c r="H276" s="78">
        <v>4999.99</v>
      </c>
      <c r="I276" s="78">
        <v>5186.82</v>
      </c>
      <c r="J276" s="78">
        <v>5583.71</v>
      </c>
      <c r="K276" s="78">
        <v>3224.98</v>
      </c>
      <c r="L276" s="78">
        <v>3224.98</v>
      </c>
      <c r="M276" s="78">
        <v>3224.98</v>
      </c>
      <c r="N276" s="78" t="s">
        <v>239</v>
      </c>
      <c r="O276" s="78" t="s">
        <v>239</v>
      </c>
      <c r="P276" s="78" t="s">
        <v>239</v>
      </c>
      <c r="Q276" s="76" t="s">
        <v>239</v>
      </c>
      <c r="R276" s="76" t="s">
        <v>239</v>
      </c>
      <c r="S276" s="76" t="s">
        <v>239</v>
      </c>
      <c r="T276" s="76" t="s">
        <v>239</v>
      </c>
      <c r="U276" s="76" t="s">
        <v>239</v>
      </c>
      <c r="V276" s="76" t="s">
        <v>239</v>
      </c>
      <c r="W276" s="76" t="s">
        <v>239</v>
      </c>
      <c r="X276" s="76" t="s">
        <v>239</v>
      </c>
      <c r="Y276" s="76" t="s">
        <v>239</v>
      </c>
      <c r="Z276" s="78">
        <v>1781.7599999999998</v>
      </c>
      <c r="AA276" s="78">
        <v>1981.2499999999995</v>
      </c>
      <c r="AB276" s="183">
        <v>2402.48</v>
      </c>
    </row>
    <row r="277" spans="2:28" x14ac:dyDescent="0.25">
      <c r="B277" s="68" t="s">
        <v>87</v>
      </c>
      <c r="C277" s="69" t="s">
        <v>433</v>
      </c>
      <c r="D277" s="68" t="s">
        <v>271</v>
      </c>
      <c r="E277" s="70" t="s">
        <v>434</v>
      </c>
      <c r="F277" s="68" t="s">
        <v>234</v>
      </c>
      <c r="G277" s="77" t="s">
        <v>235</v>
      </c>
      <c r="H277" s="80">
        <v>1613.13</v>
      </c>
      <c r="I277" s="80">
        <v>1704.02</v>
      </c>
      <c r="J277" s="80">
        <v>1840.03</v>
      </c>
      <c r="K277" s="80">
        <v>844.9</v>
      </c>
      <c r="L277" s="80">
        <v>844.9</v>
      </c>
      <c r="M277" s="80">
        <v>844.9</v>
      </c>
      <c r="N277" s="80" t="s">
        <v>239</v>
      </c>
      <c r="O277" s="80" t="s">
        <v>239</v>
      </c>
      <c r="P277" s="80" t="s">
        <v>239</v>
      </c>
      <c r="Q277" s="76" t="s">
        <v>239</v>
      </c>
      <c r="R277" s="76" t="s">
        <v>239</v>
      </c>
      <c r="S277" s="76" t="s">
        <v>239</v>
      </c>
      <c r="T277" s="76" t="s">
        <v>239</v>
      </c>
      <c r="U277" s="76" t="s">
        <v>239</v>
      </c>
      <c r="V277" s="76" t="s">
        <v>239</v>
      </c>
      <c r="W277" s="81" t="s">
        <v>1450</v>
      </c>
      <c r="X277" s="81" t="s">
        <v>1450</v>
      </c>
      <c r="Y277" s="81" t="s">
        <v>1450</v>
      </c>
      <c r="Z277" s="80">
        <v>768.23000000000013</v>
      </c>
      <c r="AA277" s="80">
        <v>859.12</v>
      </c>
      <c r="AB277" s="184">
        <v>995.13</v>
      </c>
    </row>
    <row r="278" spans="2:28" x14ac:dyDescent="0.25">
      <c r="B278" s="68" t="s">
        <v>87</v>
      </c>
      <c r="C278" s="69" t="s">
        <v>433</v>
      </c>
      <c r="D278" s="68" t="s">
        <v>271</v>
      </c>
      <c r="E278" s="70" t="s">
        <v>434</v>
      </c>
      <c r="F278" s="68" t="s">
        <v>222</v>
      </c>
      <c r="G278" s="84" t="s">
        <v>226</v>
      </c>
      <c r="H278" s="78">
        <v>5970.79</v>
      </c>
      <c r="I278" s="78">
        <v>7309.91</v>
      </c>
      <c r="J278" s="78">
        <v>8958.2199999999993</v>
      </c>
      <c r="K278" s="78">
        <v>3224.98</v>
      </c>
      <c r="L278" s="78">
        <v>3224.98</v>
      </c>
      <c r="M278" s="78">
        <v>3224.98</v>
      </c>
      <c r="N278" s="78" t="s">
        <v>239</v>
      </c>
      <c r="O278" s="78" t="s">
        <v>239</v>
      </c>
      <c r="P278" s="78" t="s">
        <v>239</v>
      </c>
      <c r="Q278" s="76" t="s">
        <v>239</v>
      </c>
      <c r="R278" s="76" t="s">
        <v>239</v>
      </c>
      <c r="S278" s="76" t="s">
        <v>239</v>
      </c>
      <c r="T278" s="76" t="s">
        <v>239</v>
      </c>
      <c r="U278" s="76" t="s">
        <v>239</v>
      </c>
      <c r="V278" s="76" t="s">
        <v>239</v>
      </c>
      <c r="W278" s="76" t="s">
        <v>239</v>
      </c>
      <c r="X278" s="76" t="s">
        <v>239</v>
      </c>
      <c r="Y278" s="76" t="s">
        <v>239</v>
      </c>
      <c r="Z278" s="78">
        <v>2835.94</v>
      </c>
      <c r="AA278" s="78">
        <v>4245.43</v>
      </c>
      <c r="AB278" s="183">
        <v>5733.24</v>
      </c>
    </row>
    <row r="279" spans="2:28" x14ac:dyDescent="0.25">
      <c r="B279" s="68" t="s">
        <v>87</v>
      </c>
      <c r="C279" s="69" t="s">
        <v>433</v>
      </c>
      <c r="D279" s="68" t="s">
        <v>271</v>
      </c>
      <c r="E279" s="70" t="s">
        <v>434</v>
      </c>
      <c r="F279" s="68" t="s">
        <v>222</v>
      </c>
      <c r="G279" s="84" t="s">
        <v>227</v>
      </c>
      <c r="H279" s="78">
        <v>5169.99</v>
      </c>
      <c r="I279" s="78">
        <v>6267.96</v>
      </c>
      <c r="J279" s="78">
        <v>7951.09</v>
      </c>
      <c r="K279" s="78">
        <v>2758.03</v>
      </c>
      <c r="L279" s="78">
        <v>2902.48</v>
      </c>
      <c r="M279" s="78">
        <v>2902.48</v>
      </c>
      <c r="N279" s="78" t="s">
        <v>239</v>
      </c>
      <c r="O279" s="78" t="s">
        <v>239</v>
      </c>
      <c r="P279" s="78" t="s">
        <v>239</v>
      </c>
      <c r="Q279" s="76" t="s">
        <v>239</v>
      </c>
      <c r="R279" s="76" t="s">
        <v>239</v>
      </c>
      <c r="S279" s="76" t="s">
        <v>239</v>
      </c>
      <c r="T279" s="76" t="s">
        <v>239</v>
      </c>
      <c r="U279" s="76" t="s">
        <v>239</v>
      </c>
      <c r="V279" s="76" t="s">
        <v>239</v>
      </c>
      <c r="W279" s="76" t="s">
        <v>239</v>
      </c>
      <c r="X279" s="76" t="s">
        <v>239</v>
      </c>
      <c r="Y279" s="76" t="s">
        <v>239</v>
      </c>
      <c r="Z279" s="78">
        <v>2642.1600000000003</v>
      </c>
      <c r="AA279" s="78">
        <v>3849.69</v>
      </c>
      <c r="AB279" s="183">
        <v>5048.6100000000006</v>
      </c>
    </row>
    <row r="280" spans="2:28" x14ac:dyDescent="0.25">
      <c r="B280" s="68" t="s">
        <v>87</v>
      </c>
      <c r="C280" s="69" t="s">
        <v>433</v>
      </c>
      <c r="D280" s="68" t="s">
        <v>271</v>
      </c>
      <c r="E280" s="70" t="s">
        <v>434</v>
      </c>
      <c r="F280" s="68" t="s">
        <v>234</v>
      </c>
      <c r="G280" s="77" t="s">
        <v>236</v>
      </c>
      <c r="H280" s="80">
        <v>2071.7399999999998</v>
      </c>
      <c r="I280" s="80">
        <v>2476.9700000000003</v>
      </c>
      <c r="J280" s="80">
        <v>2959.78</v>
      </c>
      <c r="K280" s="80">
        <v>844.9</v>
      </c>
      <c r="L280" s="80">
        <v>844.9</v>
      </c>
      <c r="M280" s="80">
        <v>844.9</v>
      </c>
      <c r="N280" s="80" t="s">
        <v>239</v>
      </c>
      <c r="O280" s="80" t="s">
        <v>239</v>
      </c>
      <c r="P280" s="80" t="s">
        <v>239</v>
      </c>
      <c r="Q280" s="76" t="s">
        <v>239</v>
      </c>
      <c r="R280" s="76" t="s">
        <v>239</v>
      </c>
      <c r="S280" s="76" t="s">
        <v>239</v>
      </c>
      <c r="T280" s="76" t="s">
        <v>239</v>
      </c>
      <c r="U280" s="76" t="s">
        <v>239</v>
      </c>
      <c r="V280" s="76" t="s">
        <v>239</v>
      </c>
      <c r="W280" s="76" t="s">
        <v>239</v>
      </c>
      <c r="X280" s="76" t="s">
        <v>239</v>
      </c>
      <c r="Y280" s="76" t="s">
        <v>239</v>
      </c>
      <c r="Z280" s="80">
        <v>1273.1300000000001</v>
      </c>
      <c r="AA280" s="80">
        <v>1653.74</v>
      </c>
      <c r="AB280" s="184">
        <v>2158.06</v>
      </c>
    </row>
    <row r="281" spans="2:28" x14ac:dyDescent="0.25">
      <c r="B281" s="68" t="s">
        <v>87</v>
      </c>
      <c r="C281" s="69" t="s">
        <v>433</v>
      </c>
      <c r="D281" s="68" t="s">
        <v>271</v>
      </c>
      <c r="E281" s="70" t="s">
        <v>434</v>
      </c>
      <c r="F281" s="68" t="s">
        <v>234</v>
      </c>
      <c r="G281" s="77" t="s">
        <v>238</v>
      </c>
      <c r="H281" s="80">
        <v>1685.1</v>
      </c>
      <c r="I281" s="80">
        <v>2077.9299999999998</v>
      </c>
      <c r="J281" s="80">
        <v>2620.19</v>
      </c>
      <c r="K281" s="80">
        <v>482.8</v>
      </c>
      <c r="L281" s="80">
        <v>482.8</v>
      </c>
      <c r="M281" s="80">
        <v>482.8</v>
      </c>
      <c r="N281" s="80" t="s">
        <v>239</v>
      </c>
      <c r="O281" s="80" t="s">
        <v>239</v>
      </c>
      <c r="P281" s="80" t="s">
        <v>239</v>
      </c>
      <c r="Q281" s="76" t="s">
        <v>239</v>
      </c>
      <c r="R281" s="76" t="s">
        <v>239</v>
      </c>
      <c r="S281" s="76" t="s">
        <v>239</v>
      </c>
      <c r="T281" s="76" t="s">
        <v>239</v>
      </c>
      <c r="U281" s="76" t="s">
        <v>239</v>
      </c>
      <c r="V281" s="76" t="s">
        <v>239</v>
      </c>
      <c r="W281" s="76" t="s">
        <v>239</v>
      </c>
      <c r="X281" s="76" t="s">
        <v>239</v>
      </c>
      <c r="Y281" s="76" t="s">
        <v>239</v>
      </c>
      <c r="Z281" s="80">
        <v>1212.32</v>
      </c>
      <c r="AA281" s="80">
        <v>1601.72</v>
      </c>
      <c r="AB281" s="184">
        <v>2137.39</v>
      </c>
    </row>
    <row r="282" spans="2:28" x14ac:dyDescent="0.25">
      <c r="B282" s="68" t="s">
        <v>88</v>
      </c>
      <c r="C282" s="69" t="s">
        <v>435</v>
      </c>
      <c r="D282" s="68" t="s">
        <v>245</v>
      </c>
      <c r="E282" s="70" t="s">
        <v>436</v>
      </c>
      <c r="F282" s="68" t="s">
        <v>234</v>
      </c>
      <c r="G282" s="77" t="s">
        <v>236</v>
      </c>
      <c r="H282" s="80">
        <v>1822.76</v>
      </c>
      <c r="I282" s="80">
        <v>3714.0450000000001</v>
      </c>
      <c r="J282" s="80">
        <v>5950.91</v>
      </c>
      <c r="K282" s="80">
        <v>276</v>
      </c>
      <c r="L282" s="80">
        <v>306</v>
      </c>
      <c r="M282" s="80">
        <v>332.5</v>
      </c>
      <c r="N282" s="80" t="s">
        <v>239</v>
      </c>
      <c r="O282" s="80" t="s">
        <v>239</v>
      </c>
      <c r="P282" s="80" t="s">
        <v>239</v>
      </c>
      <c r="Q282" s="76" t="s">
        <v>239</v>
      </c>
      <c r="R282" s="76" t="s">
        <v>239</v>
      </c>
      <c r="S282" s="76" t="s">
        <v>239</v>
      </c>
      <c r="T282" s="76" t="s">
        <v>239</v>
      </c>
      <c r="U282" s="76" t="s">
        <v>239</v>
      </c>
      <c r="V282" s="76" t="s">
        <v>239</v>
      </c>
      <c r="W282" s="76" t="s">
        <v>239</v>
      </c>
      <c r="X282" s="76" t="s">
        <v>239</v>
      </c>
      <c r="Y282" s="76" t="s">
        <v>239</v>
      </c>
      <c r="Z282" s="80">
        <v>1467</v>
      </c>
      <c r="AA282" s="80">
        <v>3397.4300000000003</v>
      </c>
      <c r="AB282" s="184">
        <v>5647.5700000000006</v>
      </c>
    </row>
    <row r="283" spans="2:28" x14ac:dyDescent="0.25">
      <c r="B283" s="68" t="s">
        <v>88</v>
      </c>
      <c r="C283" s="69" t="s">
        <v>435</v>
      </c>
      <c r="D283" s="68" t="s">
        <v>245</v>
      </c>
      <c r="E283" s="70" t="s">
        <v>436</v>
      </c>
      <c r="F283" s="68" t="s">
        <v>234</v>
      </c>
      <c r="G283" s="77" t="s">
        <v>238</v>
      </c>
      <c r="H283" s="80">
        <v>1623.04</v>
      </c>
      <c r="I283" s="80">
        <v>2617.06</v>
      </c>
      <c r="J283" s="80">
        <v>4604.8500000000004</v>
      </c>
      <c r="K283" s="80">
        <v>148.34</v>
      </c>
      <c r="L283" s="80">
        <v>188</v>
      </c>
      <c r="M283" s="80">
        <v>190</v>
      </c>
      <c r="N283" s="80" t="s">
        <v>239</v>
      </c>
      <c r="O283" s="80" t="s">
        <v>239</v>
      </c>
      <c r="P283" s="80" t="s">
        <v>239</v>
      </c>
      <c r="Q283" s="76" t="s">
        <v>239</v>
      </c>
      <c r="R283" s="76" t="s">
        <v>239</v>
      </c>
      <c r="S283" s="76" t="s">
        <v>239</v>
      </c>
      <c r="T283" s="76" t="s">
        <v>239</v>
      </c>
      <c r="U283" s="76" t="s">
        <v>239</v>
      </c>
      <c r="V283" s="76" t="s">
        <v>239</v>
      </c>
      <c r="W283" s="75" t="s">
        <v>1450</v>
      </c>
      <c r="X283" s="75" t="s">
        <v>1450</v>
      </c>
      <c r="Y283" s="75" t="s">
        <v>1450</v>
      </c>
      <c r="Z283" s="80">
        <v>1445.74</v>
      </c>
      <c r="AA283" s="80">
        <v>2432.73</v>
      </c>
      <c r="AB283" s="184">
        <v>4439.26</v>
      </c>
    </row>
    <row r="284" spans="2:28" x14ac:dyDescent="0.25">
      <c r="B284" s="68" t="s">
        <v>89</v>
      </c>
      <c r="C284" s="69" t="s">
        <v>437</v>
      </c>
      <c r="D284" s="68" t="s">
        <v>263</v>
      </c>
      <c r="E284" s="70" t="s">
        <v>438</v>
      </c>
      <c r="F284" s="68" t="s">
        <v>231</v>
      </c>
      <c r="G284" s="71" t="s">
        <v>233</v>
      </c>
      <c r="H284" s="72">
        <v>13709.71</v>
      </c>
      <c r="I284" s="72">
        <v>23641.68</v>
      </c>
      <c r="J284" s="72">
        <v>41851.550000000003</v>
      </c>
      <c r="K284" s="72">
        <v>642</v>
      </c>
      <c r="L284" s="72">
        <v>1758.6</v>
      </c>
      <c r="M284" s="72">
        <v>2719.95</v>
      </c>
      <c r="N284" s="72">
        <v>642</v>
      </c>
      <c r="O284" s="72">
        <v>721</v>
      </c>
      <c r="P284" s="72">
        <v>1283.94</v>
      </c>
      <c r="Q284" s="76" t="s">
        <v>239</v>
      </c>
      <c r="R284" s="76" t="s">
        <v>239</v>
      </c>
      <c r="S284" s="76" t="s">
        <v>239</v>
      </c>
      <c r="T284" s="75" t="s">
        <v>1450</v>
      </c>
      <c r="U284" s="75" t="s">
        <v>1450</v>
      </c>
      <c r="V284" s="75" t="s">
        <v>1450</v>
      </c>
      <c r="W284" s="75" t="s">
        <v>1450</v>
      </c>
      <c r="X284" s="75" t="s">
        <v>1450</v>
      </c>
      <c r="Y284" s="75" t="s">
        <v>1450</v>
      </c>
      <c r="Z284" s="72">
        <v>11797.509999999998</v>
      </c>
      <c r="AA284" s="72">
        <v>20880.89</v>
      </c>
      <c r="AB284" s="182">
        <v>40555.69</v>
      </c>
    </row>
    <row r="285" spans="2:28" x14ac:dyDescent="0.25">
      <c r="B285" s="68" t="s">
        <v>89</v>
      </c>
      <c r="C285" s="69" t="s">
        <v>437</v>
      </c>
      <c r="D285" s="68" t="s">
        <v>263</v>
      </c>
      <c r="E285" s="70" t="s">
        <v>438</v>
      </c>
      <c r="F285" s="68" t="s">
        <v>234</v>
      </c>
      <c r="G285" s="77" t="s">
        <v>235</v>
      </c>
      <c r="H285" s="80">
        <v>347.28499999999997</v>
      </c>
      <c r="I285" s="80">
        <v>417.07</v>
      </c>
      <c r="J285" s="80">
        <v>463.55</v>
      </c>
      <c r="K285" s="80">
        <v>215.95</v>
      </c>
      <c r="L285" s="80">
        <v>218</v>
      </c>
      <c r="M285" s="80">
        <v>277.2</v>
      </c>
      <c r="N285" s="80" t="s">
        <v>239</v>
      </c>
      <c r="O285" s="80" t="s">
        <v>239</v>
      </c>
      <c r="P285" s="80" t="s">
        <v>239</v>
      </c>
      <c r="Q285" s="76" t="s">
        <v>239</v>
      </c>
      <c r="R285" s="76" t="s">
        <v>239</v>
      </c>
      <c r="S285" s="76" t="s">
        <v>239</v>
      </c>
      <c r="T285" s="76" t="s">
        <v>239</v>
      </c>
      <c r="U285" s="76" t="s">
        <v>239</v>
      </c>
      <c r="V285" s="76" t="s">
        <v>239</v>
      </c>
      <c r="W285" s="76" t="s">
        <v>239</v>
      </c>
      <c r="X285" s="76" t="s">
        <v>239</v>
      </c>
      <c r="Y285" s="76" t="s">
        <v>239</v>
      </c>
      <c r="Z285" s="80">
        <v>86.25</v>
      </c>
      <c r="AA285" s="80">
        <v>187.64500000000001</v>
      </c>
      <c r="AB285" s="184">
        <v>240.5</v>
      </c>
    </row>
    <row r="286" spans="2:28" x14ac:dyDescent="0.25">
      <c r="B286" s="68" t="s">
        <v>89</v>
      </c>
      <c r="C286" s="69" t="s">
        <v>437</v>
      </c>
      <c r="D286" s="68" t="s">
        <v>263</v>
      </c>
      <c r="E286" s="70" t="s">
        <v>438</v>
      </c>
      <c r="F286" s="68" t="s">
        <v>222</v>
      </c>
      <c r="G286" s="84" t="s">
        <v>226</v>
      </c>
      <c r="H286" s="78">
        <v>12228.1</v>
      </c>
      <c r="I286" s="78">
        <v>15662.475</v>
      </c>
      <c r="J286" s="78">
        <v>30959.11</v>
      </c>
      <c r="K286" s="78">
        <v>748.47</v>
      </c>
      <c r="L286" s="78">
        <v>839.44</v>
      </c>
      <c r="M286" s="78">
        <v>847.44</v>
      </c>
      <c r="N286" s="78" t="s">
        <v>239</v>
      </c>
      <c r="O286" s="78" t="s">
        <v>239</v>
      </c>
      <c r="P286" s="78" t="s">
        <v>239</v>
      </c>
      <c r="Q286" s="76" t="s">
        <v>239</v>
      </c>
      <c r="R286" s="76" t="s">
        <v>239</v>
      </c>
      <c r="S286" s="76" t="s">
        <v>239</v>
      </c>
      <c r="T286" s="76" t="s">
        <v>239</v>
      </c>
      <c r="U286" s="76" t="s">
        <v>239</v>
      </c>
      <c r="V286" s="76" t="s">
        <v>239</v>
      </c>
      <c r="W286" s="76" t="s">
        <v>239</v>
      </c>
      <c r="X286" s="76" t="s">
        <v>239</v>
      </c>
      <c r="Y286" s="76" t="s">
        <v>239</v>
      </c>
      <c r="Z286" s="78">
        <v>11380.66</v>
      </c>
      <c r="AA286" s="78">
        <v>14785.880000000001</v>
      </c>
      <c r="AB286" s="183">
        <v>30115.9</v>
      </c>
    </row>
    <row r="287" spans="2:28" x14ac:dyDescent="0.25">
      <c r="B287" s="68" t="s">
        <v>89</v>
      </c>
      <c r="C287" s="69" t="s">
        <v>437</v>
      </c>
      <c r="D287" s="68" t="s">
        <v>263</v>
      </c>
      <c r="E287" s="70" t="s">
        <v>438</v>
      </c>
      <c r="F287" s="68" t="s">
        <v>222</v>
      </c>
      <c r="G287" s="84" t="s">
        <v>227</v>
      </c>
      <c r="H287" s="78">
        <v>11046.86</v>
      </c>
      <c r="I287" s="78">
        <v>15947.955000000002</v>
      </c>
      <c r="J287" s="78">
        <v>24884.97</v>
      </c>
      <c r="K287" s="78">
        <v>595.99</v>
      </c>
      <c r="L287" s="78">
        <v>677.95</v>
      </c>
      <c r="M287" s="78">
        <v>712.39</v>
      </c>
      <c r="N287" s="78" t="s">
        <v>239</v>
      </c>
      <c r="O287" s="78" t="s">
        <v>239</v>
      </c>
      <c r="P287" s="78" t="s">
        <v>239</v>
      </c>
      <c r="Q287" s="76" t="s">
        <v>239</v>
      </c>
      <c r="R287" s="76" t="s">
        <v>239</v>
      </c>
      <c r="S287" s="76" t="s">
        <v>239</v>
      </c>
      <c r="T287" s="76" t="s">
        <v>239</v>
      </c>
      <c r="U287" s="76" t="s">
        <v>239</v>
      </c>
      <c r="V287" s="76" t="s">
        <v>239</v>
      </c>
      <c r="W287" s="79" t="s">
        <v>239</v>
      </c>
      <c r="X287" s="79" t="s">
        <v>239</v>
      </c>
      <c r="Y287" s="79" t="s">
        <v>239</v>
      </c>
      <c r="Z287" s="78">
        <v>10373.934999999999</v>
      </c>
      <c r="AA287" s="78">
        <v>15269.575000000001</v>
      </c>
      <c r="AB287" s="183">
        <v>23821.605</v>
      </c>
    </row>
    <row r="288" spans="2:28" x14ac:dyDescent="0.25">
      <c r="B288" s="68" t="s">
        <v>89</v>
      </c>
      <c r="C288" s="69" t="s">
        <v>437</v>
      </c>
      <c r="D288" s="68" t="s">
        <v>263</v>
      </c>
      <c r="E288" s="70" t="s">
        <v>438</v>
      </c>
      <c r="F288" s="68" t="s">
        <v>234</v>
      </c>
      <c r="G288" s="77" t="s">
        <v>236</v>
      </c>
      <c r="H288" s="80">
        <v>4118.2</v>
      </c>
      <c r="I288" s="80">
        <v>6457.6900000000005</v>
      </c>
      <c r="J288" s="80">
        <v>9876.98</v>
      </c>
      <c r="K288" s="80">
        <v>215.95</v>
      </c>
      <c r="L288" s="80">
        <v>218</v>
      </c>
      <c r="M288" s="80">
        <v>263</v>
      </c>
      <c r="N288" s="80" t="s">
        <v>239</v>
      </c>
      <c r="O288" s="80" t="s">
        <v>239</v>
      </c>
      <c r="P288" s="80" t="s">
        <v>239</v>
      </c>
      <c r="Q288" s="76" t="s">
        <v>239</v>
      </c>
      <c r="R288" s="76" t="s">
        <v>239</v>
      </c>
      <c r="S288" s="76" t="s">
        <v>239</v>
      </c>
      <c r="T288" s="76" t="s">
        <v>239</v>
      </c>
      <c r="U288" s="76" t="s">
        <v>239</v>
      </c>
      <c r="V288" s="76" t="s">
        <v>239</v>
      </c>
      <c r="W288" s="75" t="s">
        <v>1450</v>
      </c>
      <c r="X288" s="75" t="s">
        <v>1450</v>
      </c>
      <c r="Y288" s="75" t="s">
        <v>1450</v>
      </c>
      <c r="Z288" s="80">
        <v>3899.1000000000004</v>
      </c>
      <c r="AA288" s="80">
        <v>6174.77</v>
      </c>
      <c r="AB288" s="184">
        <v>9654.98</v>
      </c>
    </row>
    <row r="289" spans="2:28" x14ac:dyDescent="0.25">
      <c r="B289" s="68" t="s">
        <v>89</v>
      </c>
      <c r="C289" s="69" t="s">
        <v>437</v>
      </c>
      <c r="D289" s="68" t="s">
        <v>263</v>
      </c>
      <c r="E289" s="70" t="s">
        <v>438</v>
      </c>
      <c r="F289" s="68" t="s">
        <v>234</v>
      </c>
      <c r="G289" s="77" t="s">
        <v>238</v>
      </c>
      <c r="H289" s="80">
        <v>3213.53</v>
      </c>
      <c r="I289" s="80">
        <v>4949.05</v>
      </c>
      <c r="J289" s="80">
        <v>8293.67</v>
      </c>
      <c r="K289" s="80">
        <v>123.4</v>
      </c>
      <c r="L289" s="80">
        <v>139</v>
      </c>
      <c r="M289" s="80">
        <v>158</v>
      </c>
      <c r="N289" s="80" t="s">
        <v>239</v>
      </c>
      <c r="O289" s="80" t="s">
        <v>239</v>
      </c>
      <c r="P289" s="80" t="s">
        <v>239</v>
      </c>
      <c r="Q289" s="76" t="s">
        <v>239</v>
      </c>
      <c r="R289" s="76" t="s">
        <v>239</v>
      </c>
      <c r="S289" s="76" t="s">
        <v>239</v>
      </c>
      <c r="T289" s="76" t="s">
        <v>239</v>
      </c>
      <c r="U289" s="76" t="s">
        <v>239</v>
      </c>
      <c r="V289" s="76" t="s">
        <v>239</v>
      </c>
      <c r="W289" s="76" t="s">
        <v>239</v>
      </c>
      <c r="X289" s="76" t="s">
        <v>239</v>
      </c>
      <c r="Y289" s="76" t="s">
        <v>239</v>
      </c>
      <c r="Z289" s="80">
        <v>3086.37</v>
      </c>
      <c r="AA289" s="80">
        <v>4806.1899999999996</v>
      </c>
      <c r="AB289" s="184">
        <v>8154.67</v>
      </c>
    </row>
    <row r="290" spans="2:28" x14ac:dyDescent="0.25">
      <c r="B290" s="68" t="s">
        <v>90</v>
      </c>
      <c r="C290" s="69" t="s">
        <v>439</v>
      </c>
      <c r="D290" s="68" t="s">
        <v>257</v>
      </c>
      <c r="E290" s="70" t="s">
        <v>440</v>
      </c>
      <c r="F290" s="68" t="s">
        <v>234</v>
      </c>
      <c r="G290" s="77" t="s">
        <v>235</v>
      </c>
      <c r="H290" s="80">
        <v>868.99</v>
      </c>
      <c r="I290" s="80">
        <v>928.2</v>
      </c>
      <c r="J290" s="80">
        <v>983.28</v>
      </c>
      <c r="K290" s="80">
        <v>498.75</v>
      </c>
      <c r="L290" s="80">
        <v>498.75</v>
      </c>
      <c r="M290" s="80">
        <v>498.75</v>
      </c>
      <c r="N290" s="80" t="s">
        <v>239</v>
      </c>
      <c r="O290" s="80" t="s">
        <v>239</v>
      </c>
      <c r="P290" s="80" t="s">
        <v>239</v>
      </c>
      <c r="Q290" s="76" t="s">
        <v>239</v>
      </c>
      <c r="R290" s="76" t="s">
        <v>239</v>
      </c>
      <c r="S290" s="76" t="s">
        <v>239</v>
      </c>
      <c r="T290" s="76" t="s">
        <v>239</v>
      </c>
      <c r="U290" s="76" t="s">
        <v>239</v>
      </c>
      <c r="V290" s="76" t="s">
        <v>239</v>
      </c>
      <c r="W290" s="76" t="s">
        <v>239</v>
      </c>
      <c r="X290" s="76" t="s">
        <v>239</v>
      </c>
      <c r="Y290" s="76" t="s">
        <v>239</v>
      </c>
      <c r="Z290" s="80">
        <v>370.24</v>
      </c>
      <c r="AA290" s="80">
        <v>429.45000000000005</v>
      </c>
      <c r="AB290" s="184">
        <v>484.53</v>
      </c>
    </row>
    <row r="291" spans="2:28" x14ac:dyDescent="0.25">
      <c r="B291" s="68" t="s">
        <v>90</v>
      </c>
      <c r="C291" s="69" t="s">
        <v>439</v>
      </c>
      <c r="D291" s="68" t="s">
        <v>257</v>
      </c>
      <c r="E291" s="70" t="s">
        <v>440</v>
      </c>
      <c r="F291" s="68" t="s">
        <v>234</v>
      </c>
      <c r="G291" s="77" t="s">
        <v>236</v>
      </c>
      <c r="H291" s="80">
        <v>849.19499999999994</v>
      </c>
      <c r="I291" s="80">
        <v>867.39</v>
      </c>
      <c r="J291" s="80">
        <v>930.58999999999992</v>
      </c>
      <c r="K291" s="80">
        <v>474</v>
      </c>
      <c r="L291" s="80">
        <v>474</v>
      </c>
      <c r="M291" s="80">
        <v>474</v>
      </c>
      <c r="N291" s="80" t="s">
        <v>239</v>
      </c>
      <c r="O291" s="80" t="s">
        <v>239</v>
      </c>
      <c r="P291" s="80" t="s">
        <v>239</v>
      </c>
      <c r="Q291" s="76" t="s">
        <v>239</v>
      </c>
      <c r="R291" s="76" t="s">
        <v>239</v>
      </c>
      <c r="S291" s="76" t="s">
        <v>239</v>
      </c>
      <c r="T291" s="76" t="s">
        <v>239</v>
      </c>
      <c r="U291" s="76" t="s">
        <v>239</v>
      </c>
      <c r="V291" s="76" t="s">
        <v>239</v>
      </c>
      <c r="W291" s="76" t="s">
        <v>239</v>
      </c>
      <c r="X291" s="76" t="s">
        <v>239</v>
      </c>
      <c r="Y291" s="76" t="s">
        <v>239</v>
      </c>
      <c r="Z291" s="80">
        <v>375.19499999999999</v>
      </c>
      <c r="AA291" s="80">
        <v>393.39</v>
      </c>
      <c r="AB291" s="184">
        <v>456.59</v>
      </c>
    </row>
    <row r="292" spans="2:28" x14ac:dyDescent="0.25">
      <c r="B292" s="68" t="s">
        <v>91</v>
      </c>
      <c r="C292" s="69" t="s">
        <v>441</v>
      </c>
      <c r="D292" s="68" t="s">
        <v>254</v>
      </c>
      <c r="E292" s="70" t="s">
        <v>442</v>
      </c>
      <c r="F292" s="68" t="s">
        <v>231</v>
      </c>
      <c r="G292" s="71" t="s">
        <v>233</v>
      </c>
      <c r="H292" s="72">
        <v>20737.419999999998</v>
      </c>
      <c r="I292" s="72">
        <v>28659.74</v>
      </c>
      <c r="J292" s="72">
        <v>37569.050000000003</v>
      </c>
      <c r="K292" s="72">
        <v>17261.25</v>
      </c>
      <c r="L292" s="72">
        <v>24002.27</v>
      </c>
      <c r="M292" s="72">
        <v>32251.56</v>
      </c>
      <c r="N292" s="72">
        <v>6420</v>
      </c>
      <c r="O292" s="72">
        <v>9416</v>
      </c>
      <c r="P292" s="72">
        <v>12840</v>
      </c>
      <c r="Q292" s="75" t="s">
        <v>1450</v>
      </c>
      <c r="R292" s="75" t="s">
        <v>1450</v>
      </c>
      <c r="S292" s="75" t="s">
        <v>1450</v>
      </c>
      <c r="T292" s="72">
        <v>9503.6299999999992</v>
      </c>
      <c r="U292" s="72">
        <v>13886.95</v>
      </c>
      <c r="V292" s="72">
        <v>19650.43</v>
      </c>
      <c r="W292" s="76" t="s">
        <v>239</v>
      </c>
      <c r="X292" s="76" t="s">
        <v>239</v>
      </c>
      <c r="Y292" s="76" t="s">
        <v>239</v>
      </c>
      <c r="Z292" s="72">
        <v>2121.1399999999994</v>
      </c>
      <c r="AA292" s="72">
        <v>3414.760000000002</v>
      </c>
      <c r="AB292" s="182">
        <v>5771.8499999999985</v>
      </c>
    </row>
    <row r="293" spans="2:28" x14ac:dyDescent="0.25">
      <c r="B293" s="68" t="s">
        <v>91</v>
      </c>
      <c r="C293" s="69" t="s">
        <v>441</v>
      </c>
      <c r="D293" s="68" t="s">
        <v>254</v>
      </c>
      <c r="E293" s="70" t="s">
        <v>442</v>
      </c>
      <c r="F293" s="68" t="s">
        <v>234</v>
      </c>
      <c r="G293" s="77" t="s">
        <v>235</v>
      </c>
      <c r="H293" s="80">
        <v>4981.5300000000007</v>
      </c>
      <c r="I293" s="80">
        <v>5713.3649999999998</v>
      </c>
      <c r="J293" s="80">
        <v>7013.2649999999994</v>
      </c>
      <c r="K293" s="80">
        <v>1287</v>
      </c>
      <c r="L293" s="80">
        <v>1287</v>
      </c>
      <c r="M293" s="80">
        <v>1365</v>
      </c>
      <c r="N293" s="80" t="s">
        <v>239</v>
      </c>
      <c r="O293" s="80" t="s">
        <v>239</v>
      </c>
      <c r="P293" s="80" t="s">
        <v>239</v>
      </c>
      <c r="Q293" s="76" t="s">
        <v>239</v>
      </c>
      <c r="R293" s="76" t="s">
        <v>239</v>
      </c>
      <c r="S293" s="76" t="s">
        <v>239</v>
      </c>
      <c r="T293" s="76" t="s">
        <v>239</v>
      </c>
      <c r="U293" s="76" t="s">
        <v>239</v>
      </c>
      <c r="V293" s="76" t="s">
        <v>239</v>
      </c>
      <c r="W293" s="76" t="s">
        <v>239</v>
      </c>
      <c r="X293" s="76" t="s">
        <v>239</v>
      </c>
      <c r="Y293" s="76" t="s">
        <v>239</v>
      </c>
      <c r="Z293" s="80">
        <v>3681.7750000000001</v>
      </c>
      <c r="AA293" s="80">
        <v>4390.7749999999996</v>
      </c>
      <c r="AB293" s="184">
        <v>5726.2649999999994</v>
      </c>
    </row>
    <row r="294" spans="2:28" x14ac:dyDescent="0.25">
      <c r="B294" s="68" t="s">
        <v>91</v>
      </c>
      <c r="C294" s="69" t="s">
        <v>441</v>
      </c>
      <c r="D294" s="68" t="s">
        <v>254</v>
      </c>
      <c r="E294" s="70" t="s">
        <v>442</v>
      </c>
      <c r="F294" s="68" t="s">
        <v>222</v>
      </c>
      <c r="G294" s="84" t="s">
        <v>226</v>
      </c>
      <c r="H294" s="78">
        <v>15522.77</v>
      </c>
      <c r="I294" s="78">
        <v>25131.99</v>
      </c>
      <c r="J294" s="78">
        <v>34056.910000000003</v>
      </c>
      <c r="K294" s="78">
        <v>6941.09</v>
      </c>
      <c r="L294" s="78">
        <v>8217.6</v>
      </c>
      <c r="M294" s="78">
        <v>12808.97</v>
      </c>
      <c r="N294" s="78" t="s">
        <v>239</v>
      </c>
      <c r="O294" s="78" t="s">
        <v>239</v>
      </c>
      <c r="P294" s="78" t="s">
        <v>239</v>
      </c>
      <c r="Q294" s="76" t="s">
        <v>239</v>
      </c>
      <c r="R294" s="76" t="s">
        <v>239</v>
      </c>
      <c r="S294" s="76" t="s">
        <v>239</v>
      </c>
      <c r="T294" s="76" t="s">
        <v>239</v>
      </c>
      <c r="U294" s="76" t="s">
        <v>239</v>
      </c>
      <c r="V294" s="76" t="s">
        <v>239</v>
      </c>
      <c r="W294" s="79" t="s">
        <v>239</v>
      </c>
      <c r="X294" s="79" t="s">
        <v>239</v>
      </c>
      <c r="Y294" s="79" t="s">
        <v>239</v>
      </c>
      <c r="Z294" s="78">
        <v>8573.9</v>
      </c>
      <c r="AA294" s="78">
        <v>16860.520000000004</v>
      </c>
      <c r="AB294" s="183">
        <v>23785.32</v>
      </c>
    </row>
    <row r="295" spans="2:28" x14ac:dyDescent="0.25">
      <c r="B295" s="68" t="s">
        <v>91</v>
      </c>
      <c r="C295" s="69" t="s">
        <v>441</v>
      </c>
      <c r="D295" s="68" t="s">
        <v>254</v>
      </c>
      <c r="E295" s="70" t="s">
        <v>442</v>
      </c>
      <c r="F295" s="68" t="s">
        <v>234</v>
      </c>
      <c r="G295" s="77" t="s">
        <v>236</v>
      </c>
      <c r="H295" s="80">
        <v>4732.1899999999996</v>
      </c>
      <c r="I295" s="80">
        <v>5806</v>
      </c>
      <c r="J295" s="80">
        <v>9971.4699999999993</v>
      </c>
      <c r="K295" s="80">
        <v>1287</v>
      </c>
      <c r="L295" s="80">
        <v>1287</v>
      </c>
      <c r="M295" s="80">
        <v>1324.69</v>
      </c>
      <c r="N295" s="80" t="s">
        <v>239</v>
      </c>
      <c r="O295" s="80" t="s">
        <v>239</v>
      </c>
      <c r="P295" s="80" t="s">
        <v>239</v>
      </c>
      <c r="Q295" s="76" t="s">
        <v>239</v>
      </c>
      <c r="R295" s="76" t="s">
        <v>239</v>
      </c>
      <c r="S295" s="76" t="s">
        <v>239</v>
      </c>
      <c r="T295" s="76" t="s">
        <v>239</v>
      </c>
      <c r="U295" s="76" t="s">
        <v>239</v>
      </c>
      <c r="V295" s="76" t="s">
        <v>239</v>
      </c>
      <c r="W295" s="76" t="s">
        <v>239</v>
      </c>
      <c r="X295" s="76" t="s">
        <v>239</v>
      </c>
      <c r="Y295" s="76" t="s">
        <v>239</v>
      </c>
      <c r="Z295" s="80">
        <v>3474.1200000000003</v>
      </c>
      <c r="AA295" s="80">
        <v>4441</v>
      </c>
      <c r="AB295" s="184">
        <v>8731.9500000000007</v>
      </c>
    </row>
    <row r="296" spans="2:28" x14ac:dyDescent="0.25">
      <c r="B296" s="68" t="s">
        <v>91</v>
      </c>
      <c r="C296" s="69" t="s">
        <v>441</v>
      </c>
      <c r="D296" s="68" t="s">
        <v>254</v>
      </c>
      <c r="E296" s="70" t="s">
        <v>442</v>
      </c>
      <c r="F296" s="68" t="s">
        <v>234</v>
      </c>
      <c r="G296" s="77" t="s">
        <v>238</v>
      </c>
      <c r="H296" s="80">
        <v>4272.5200000000004</v>
      </c>
      <c r="I296" s="80">
        <v>6112.0650000000005</v>
      </c>
      <c r="J296" s="80">
        <v>8953.86</v>
      </c>
      <c r="K296" s="80">
        <v>735</v>
      </c>
      <c r="L296" s="80">
        <v>735</v>
      </c>
      <c r="M296" s="80">
        <v>780</v>
      </c>
      <c r="N296" s="80" t="s">
        <v>239</v>
      </c>
      <c r="O296" s="80" t="s">
        <v>239</v>
      </c>
      <c r="P296" s="80" t="s">
        <v>239</v>
      </c>
      <c r="Q296" s="76" t="s">
        <v>239</v>
      </c>
      <c r="R296" s="76" t="s">
        <v>239</v>
      </c>
      <c r="S296" s="76" t="s">
        <v>239</v>
      </c>
      <c r="T296" s="76" t="s">
        <v>239</v>
      </c>
      <c r="U296" s="76" t="s">
        <v>239</v>
      </c>
      <c r="V296" s="76" t="s">
        <v>239</v>
      </c>
      <c r="W296" s="76" t="s">
        <v>239</v>
      </c>
      <c r="X296" s="76" t="s">
        <v>239</v>
      </c>
      <c r="Y296" s="76" t="s">
        <v>239</v>
      </c>
      <c r="Z296" s="80">
        <v>3571.8900000000003</v>
      </c>
      <c r="AA296" s="80">
        <v>5359.5550000000003</v>
      </c>
      <c r="AB296" s="184">
        <v>8217.7999999999993</v>
      </c>
    </row>
    <row r="297" spans="2:28" x14ac:dyDescent="0.25">
      <c r="B297" s="68" t="s">
        <v>92</v>
      </c>
      <c r="C297" s="69" t="s">
        <v>443</v>
      </c>
      <c r="D297" s="68" t="s">
        <v>254</v>
      </c>
      <c r="E297" s="70" t="s">
        <v>444</v>
      </c>
      <c r="F297" s="68" t="s">
        <v>231</v>
      </c>
      <c r="G297" s="71" t="s">
        <v>233</v>
      </c>
      <c r="H297" s="72">
        <v>6758.5550000000003</v>
      </c>
      <c r="I297" s="72">
        <v>8331.6949999999997</v>
      </c>
      <c r="J297" s="72">
        <v>12932.155000000001</v>
      </c>
      <c r="K297" s="72">
        <v>5227.4449999999997</v>
      </c>
      <c r="L297" s="72">
        <v>5850.6550000000007</v>
      </c>
      <c r="M297" s="72">
        <v>8186.2749999999996</v>
      </c>
      <c r="N297" s="72">
        <v>3210</v>
      </c>
      <c r="O297" s="72">
        <v>3210.0050000000001</v>
      </c>
      <c r="P297" s="72">
        <v>4323.87</v>
      </c>
      <c r="Q297" s="75" t="s">
        <v>1450</v>
      </c>
      <c r="R297" s="75" t="s">
        <v>1450</v>
      </c>
      <c r="S297" s="75" t="s">
        <v>1450</v>
      </c>
      <c r="T297" s="72">
        <v>2137.5699999999997</v>
      </c>
      <c r="U297" s="72">
        <v>2882.16</v>
      </c>
      <c r="V297" s="72">
        <v>3576.2950000000001</v>
      </c>
      <c r="W297" s="81" t="s">
        <v>1450</v>
      </c>
      <c r="X297" s="81" t="s">
        <v>1450</v>
      </c>
      <c r="Y297" s="81" t="s">
        <v>1450</v>
      </c>
      <c r="Z297" s="72">
        <v>1245.085</v>
      </c>
      <c r="AA297" s="72">
        <v>2070.9100000000008</v>
      </c>
      <c r="AB297" s="182">
        <v>4006.1500000000015</v>
      </c>
    </row>
    <row r="298" spans="2:28" x14ac:dyDescent="0.25">
      <c r="B298" s="68" t="s">
        <v>93</v>
      </c>
      <c r="C298" s="69" t="s">
        <v>445</v>
      </c>
      <c r="D298" s="68" t="s">
        <v>254</v>
      </c>
      <c r="E298" s="70" t="s">
        <v>446</v>
      </c>
      <c r="F298" s="68" t="s">
        <v>231</v>
      </c>
      <c r="G298" s="71" t="s">
        <v>233</v>
      </c>
      <c r="H298" s="72">
        <v>28320.95</v>
      </c>
      <c r="I298" s="72">
        <v>32298.37</v>
      </c>
      <c r="J298" s="72">
        <v>37408.01</v>
      </c>
      <c r="K298" s="72">
        <v>17303.669999999998</v>
      </c>
      <c r="L298" s="72">
        <v>21498.28</v>
      </c>
      <c r="M298" s="72">
        <v>27080.1</v>
      </c>
      <c r="N298" s="72">
        <v>8560</v>
      </c>
      <c r="O298" s="72">
        <v>11770</v>
      </c>
      <c r="P298" s="72">
        <v>13910.05</v>
      </c>
      <c r="Q298" s="75" t="s">
        <v>1450</v>
      </c>
      <c r="R298" s="75" t="s">
        <v>1450</v>
      </c>
      <c r="S298" s="75" t="s">
        <v>1450</v>
      </c>
      <c r="T298" s="72">
        <v>7157.72</v>
      </c>
      <c r="U298" s="72">
        <v>10023.25</v>
      </c>
      <c r="V298" s="72">
        <v>13182.59</v>
      </c>
      <c r="W298" s="72">
        <v>4173</v>
      </c>
      <c r="X298" s="72">
        <v>5914.54</v>
      </c>
      <c r="Y298" s="72">
        <v>7357.32</v>
      </c>
      <c r="Z298" s="72">
        <v>3289.670000000001</v>
      </c>
      <c r="AA298" s="72">
        <v>4223.3200000000033</v>
      </c>
      <c r="AB298" s="182">
        <v>5991.5599999999986</v>
      </c>
    </row>
    <row r="299" spans="2:28" x14ac:dyDescent="0.25">
      <c r="B299" s="68" t="s">
        <v>93</v>
      </c>
      <c r="C299" s="69" t="s">
        <v>445</v>
      </c>
      <c r="D299" s="68" t="s">
        <v>254</v>
      </c>
      <c r="E299" s="70" t="s">
        <v>446</v>
      </c>
      <c r="F299" s="68" t="s">
        <v>222</v>
      </c>
      <c r="G299" s="84" t="s">
        <v>226</v>
      </c>
      <c r="H299" s="78">
        <v>13663.39</v>
      </c>
      <c r="I299" s="78">
        <v>16378.344999999999</v>
      </c>
      <c r="J299" s="78">
        <v>19880.23</v>
      </c>
      <c r="K299" s="78">
        <v>3541.7</v>
      </c>
      <c r="L299" s="78">
        <v>3638</v>
      </c>
      <c r="M299" s="78">
        <v>4773.0600000000004</v>
      </c>
      <c r="N299" s="78" t="s">
        <v>239</v>
      </c>
      <c r="O299" s="78" t="s">
        <v>239</v>
      </c>
      <c r="P299" s="78" t="s">
        <v>239</v>
      </c>
      <c r="Q299" s="76" t="s">
        <v>239</v>
      </c>
      <c r="R299" s="76" t="s">
        <v>239</v>
      </c>
      <c r="S299" s="76" t="s">
        <v>239</v>
      </c>
      <c r="T299" s="76" t="s">
        <v>239</v>
      </c>
      <c r="U299" s="76" t="s">
        <v>239</v>
      </c>
      <c r="V299" s="76" t="s">
        <v>239</v>
      </c>
      <c r="W299" s="85">
        <v>720</v>
      </c>
      <c r="X299" s="85">
        <v>3445.4</v>
      </c>
      <c r="Y299" s="85">
        <v>4798.95</v>
      </c>
      <c r="Z299" s="78">
        <v>6600.06</v>
      </c>
      <c r="AA299" s="78">
        <v>8883.6950000000015</v>
      </c>
      <c r="AB299" s="183">
        <v>12366.859999999999</v>
      </c>
    </row>
    <row r="300" spans="2:28" x14ac:dyDescent="0.25">
      <c r="B300" s="68" t="s">
        <v>93</v>
      </c>
      <c r="C300" s="69" t="s">
        <v>445</v>
      </c>
      <c r="D300" s="68" t="s">
        <v>254</v>
      </c>
      <c r="E300" s="70" t="s">
        <v>446</v>
      </c>
      <c r="F300" s="68" t="s">
        <v>222</v>
      </c>
      <c r="G300" s="84" t="s">
        <v>227</v>
      </c>
      <c r="H300" s="78">
        <v>12760.7</v>
      </c>
      <c r="I300" s="78">
        <v>14577.205</v>
      </c>
      <c r="J300" s="78">
        <v>18204.439999999999</v>
      </c>
      <c r="K300" s="78">
        <v>3055.92</v>
      </c>
      <c r="L300" s="78">
        <v>3337.33</v>
      </c>
      <c r="M300" s="78">
        <v>4057.44</v>
      </c>
      <c r="N300" s="78" t="s">
        <v>239</v>
      </c>
      <c r="O300" s="78" t="s">
        <v>239</v>
      </c>
      <c r="P300" s="78" t="s">
        <v>239</v>
      </c>
      <c r="Q300" s="76" t="s">
        <v>239</v>
      </c>
      <c r="R300" s="76" t="s">
        <v>239</v>
      </c>
      <c r="S300" s="76" t="s">
        <v>239</v>
      </c>
      <c r="T300" s="76" t="s">
        <v>239</v>
      </c>
      <c r="U300" s="76" t="s">
        <v>239</v>
      </c>
      <c r="V300" s="76" t="s">
        <v>239</v>
      </c>
      <c r="W300" s="85">
        <v>2465.2800000000002</v>
      </c>
      <c r="X300" s="85">
        <v>3445.4</v>
      </c>
      <c r="Y300" s="85">
        <v>5276.38</v>
      </c>
      <c r="Z300" s="78">
        <v>6242.5700000000006</v>
      </c>
      <c r="AA300" s="78">
        <v>7700.3350000000009</v>
      </c>
      <c r="AB300" s="183">
        <v>10161.230000000001</v>
      </c>
    </row>
    <row r="301" spans="2:28" x14ac:dyDescent="0.25">
      <c r="B301" s="68" t="s">
        <v>93</v>
      </c>
      <c r="C301" s="69" t="s">
        <v>445</v>
      </c>
      <c r="D301" s="68" t="s">
        <v>254</v>
      </c>
      <c r="E301" s="70" t="s">
        <v>446</v>
      </c>
      <c r="F301" s="68" t="s">
        <v>234</v>
      </c>
      <c r="G301" s="77" t="s">
        <v>236</v>
      </c>
      <c r="H301" s="80">
        <v>5018.66</v>
      </c>
      <c r="I301" s="80">
        <v>6607.26</v>
      </c>
      <c r="J301" s="80">
        <v>9473.0149999999994</v>
      </c>
      <c r="K301" s="80">
        <v>949.03</v>
      </c>
      <c r="L301" s="80">
        <v>949.03</v>
      </c>
      <c r="M301" s="80">
        <v>1200</v>
      </c>
      <c r="N301" s="80" t="s">
        <v>239</v>
      </c>
      <c r="O301" s="80" t="s">
        <v>239</v>
      </c>
      <c r="P301" s="80" t="s">
        <v>239</v>
      </c>
      <c r="Q301" s="76" t="s">
        <v>239</v>
      </c>
      <c r="R301" s="76" t="s">
        <v>239</v>
      </c>
      <c r="S301" s="76" t="s">
        <v>239</v>
      </c>
      <c r="T301" s="76" t="s">
        <v>239</v>
      </c>
      <c r="U301" s="76" t="s">
        <v>239</v>
      </c>
      <c r="V301" s="76" t="s">
        <v>239</v>
      </c>
      <c r="W301" s="86">
        <v>1050</v>
      </c>
      <c r="X301" s="86">
        <v>2220</v>
      </c>
      <c r="Y301" s="86">
        <v>3134.25</v>
      </c>
      <c r="Z301" s="80">
        <v>2515.9700000000003</v>
      </c>
      <c r="AA301" s="80">
        <v>3594.48</v>
      </c>
      <c r="AB301" s="184">
        <v>5416.8050000000003</v>
      </c>
    </row>
    <row r="302" spans="2:28" x14ac:dyDescent="0.25">
      <c r="B302" s="68" t="s">
        <v>93</v>
      </c>
      <c r="C302" s="83" t="s">
        <v>445</v>
      </c>
      <c r="D302" s="68" t="s">
        <v>254</v>
      </c>
      <c r="E302" s="70" t="s">
        <v>446</v>
      </c>
      <c r="F302" s="68" t="s">
        <v>234</v>
      </c>
      <c r="G302" s="77" t="s">
        <v>238</v>
      </c>
      <c r="H302" s="80">
        <v>3625.91</v>
      </c>
      <c r="I302" s="80">
        <v>4733.62</v>
      </c>
      <c r="J302" s="80">
        <v>7346.13</v>
      </c>
      <c r="K302" s="80">
        <v>532.33000000000004</v>
      </c>
      <c r="L302" s="80">
        <v>680</v>
      </c>
      <c r="M302" s="80">
        <v>750</v>
      </c>
      <c r="N302" s="80" t="s">
        <v>239</v>
      </c>
      <c r="O302" s="80" t="s">
        <v>239</v>
      </c>
      <c r="P302" s="80" t="s">
        <v>239</v>
      </c>
      <c r="Q302" s="76" t="s">
        <v>239</v>
      </c>
      <c r="R302" s="76" t="s">
        <v>239</v>
      </c>
      <c r="S302" s="76" t="s">
        <v>239</v>
      </c>
      <c r="T302" s="76" t="s">
        <v>239</v>
      </c>
      <c r="U302" s="76" t="s">
        <v>239</v>
      </c>
      <c r="V302" s="76" t="s">
        <v>239</v>
      </c>
      <c r="W302" s="80">
        <v>504</v>
      </c>
      <c r="X302" s="80">
        <v>810</v>
      </c>
      <c r="Y302" s="80">
        <v>2220</v>
      </c>
      <c r="Z302" s="80">
        <v>2058.6800000000003</v>
      </c>
      <c r="AA302" s="80">
        <v>2986.7200000000003</v>
      </c>
      <c r="AB302" s="184">
        <v>4420.8</v>
      </c>
    </row>
    <row r="303" spans="2:28" x14ac:dyDescent="0.25">
      <c r="B303" s="68" t="s">
        <v>94</v>
      </c>
      <c r="C303" s="69" t="s">
        <v>447</v>
      </c>
      <c r="D303" s="68" t="s">
        <v>271</v>
      </c>
      <c r="E303" s="70" t="s">
        <v>448</v>
      </c>
      <c r="F303" s="68" t="s">
        <v>231</v>
      </c>
      <c r="G303" s="71" t="s">
        <v>232</v>
      </c>
      <c r="H303" s="72">
        <v>5235.3500000000004</v>
      </c>
      <c r="I303" s="72">
        <v>5735.7</v>
      </c>
      <c r="J303" s="72">
        <v>6745.44</v>
      </c>
      <c r="K303" s="72">
        <v>4284.0600000000004</v>
      </c>
      <c r="L303" s="72">
        <v>4733.54</v>
      </c>
      <c r="M303" s="72">
        <v>5392.28</v>
      </c>
      <c r="N303" s="72">
        <v>2140</v>
      </c>
      <c r="O303" s="72">
        <v>2311.1999999999998</v>
      </c>
      <c r="P303" s="72">
        <v>3000</v>
      </c>
      <c r="Q303" s="75" t="s">
        <v>1450</v>
      </c>
      <c r="R303" s="75" t="s">
        <v>1450</v>
      </c>
      <c r="S303" s="75" t="s">
        <v>1450</v>
      </c>
      <c r="T303" s="72">
        <v>2104.0700000000002</v>
      </c>
      <c r="U303" s="72">
        <v>2365.94</v>
      </c>
      <c r="V303" s="72">
        <v>2526.66</v>
      </c>
      <c r="W303" s="76" t="s">
        <v>239</v>
      </c>
      <c r="X303" s="76" t="s">
        <v>239</v>
      </c>
      <c r="Y303" s="76" t="s">
        <v>239</v>
      </c>
      <c r="Z303" s="72">
        <v>615.17000000000007</v>
      </c>
      <c r="AA303" s="72">
        <v>930.88000000000011</v>
      </c>
      <c r="AB303" s="182">
        <v>1187.96</v>
      </c>
    </row>
    <row r="304" spans="2:28" x14ac:dyDescent="0.25">
      <c r="B304" s="68" t="s">
        <v>94</v>
      </c>
      <c r="C304" s="69" t="s">
        <v>447</v>
      </c>
      <c r="D304" s="68" t="s">
        <v>271</v>
      </c>
      <c r="E304" s="70" t="s">
        <v>448</v>
      </c>
      <c r="F304" s="68" t="s">
        <v>231</v>
      </c>
      <c r="G304" s="71" t="s">
        <v>233</v>
      </c>
      <c r="H304" s="72">
        <v>7194.77</v>
      </c>
      <c r="I304" s="72">
        <v>9104.31</v>
      </c>
      <c r="J304" s="72">
        <v>13424.73</v>
      </c>
      <c r="K304" s="72">
        <v>5107.18</v>
      </c>
      <c r="L304" s="72">
        <v>5932.7449999999999</v>
      </c>
      <c r="M304" s="72">
        <v>7333.33</v>
      </c>
      <c r="N304" s="72">
        <v>2244.86</v>
      </c>
      <c r="O304" s="72">
        <v>2969.25</v>
      </c>
      <c r="P304" s="72">
        <v>3531</v>
      </c>
      <c r="Q304" s="75" t="s">
        <v>1450</v>
      </c>
      <c r="R304" s="75" t="s">
        <v>1450</v>
      </c>
      <c r="S304" s="75" t="s">
        <v>1450</v>
      </c>
      <c r="T304" s="72">
        <v>2565.0700000000002</v>
      </c>
      <c r="U304" s="72">
        <v>3035.5249999999996</v>
      </c>
      <c r="V304" s="72">
        <v>3682.8</v>
      </c>
      <c r="W304" s="75" t="s">
        <v>1450</v>
      </c>
      <c r="X304" s="75" t="s">
        <v>1450</v>
      </c>
      <c r="Y304" s="75" t="s">
        <v>1450</v>
      </c>
      <c r="Z304" s="72">
        <v>1399.0099999999993</v>
      </c>
      <c r="AA304" s="72">
        <v>2653.1949999999997</v>
      </c>
      <c r="AB304" s="182">
        <v>6713.0199999999995</v>
      </c>
    </row>
    <row r="305" spans="2:28" x14ac:dyDescent="0.25">
      <c r="B305" s="68" t="s">
        <v>94</v>
      </c>
      <c r="C305" s="69" t="s">
        <v>447</v>
      </c>
      <c r="D305" s="68" t="s">
        <v>271</v>
      </c>
      <c r="E305" s="70" t="s">
        <v>448</v>
      </c>
      <c r="F305" s="68" t="s">
        <v>222</v>
      </c>
      <c r="G305" s="77" t="s">
        <v>225</v>
      </c>
      <c r="H305" s="78">
        <v>2536.12</v>
      </c>
      <c r="I305" s="78">
        <v>3091.19</v>
      </c>
      <c r="J305" s="78">
        <v>3345.47</v>
      </c>
      <c r="K305" s="78">
        <v>1516.06</v>
      </c>
      <c r="L305" s="78">
        <v>2607.91</v>
      </c>
      <c r="M305" s="78">
        <v>2782</v>
      </c>
      <c r="N305" s="78" t="s">
        <v>239</v>
      </c>
      <c r="O305" s="78" t="s">
        <v>239</v>
      </c>
      <c r="P305" s="78" t="s">
        <v>239</v>
      </c>
      <c r="Q305" s="76" t="s">
        <v>239</v>
      </c>
      <c r="R305" s="76" t="s">
        <v>239</v>
      </c>
      <c r="S305" s="76" t="s">
        <v>239</v>
      </c>
      <c r="T305" s="76" t="s">
        <v>239</v>
      </c>
      <c r="U305" s="76" t="s">
        <v>239</v>
      </c>
      <c r="V305" s="76" t="s">
        <v>239</v>
      </c>
      <c r="W305" s="76" t="s">
        <v>239</v>
      </c>
      <c r="X305" s="76" t="s">
        <v>239</v>
      </c>
      <c r="Y305" s="76" t="s">
        <v>239</v>
      </c>
      <c r="Z305" s="78">
        <v>330.03999999999996</v>
      </c>
      <c r="AA305" s="78">
        <v>565.63000000000011</v>
      </c>
      <c r="AB305" s="183">
        <v>731.06</v>
      </c>
    </row>
    <row r="306" spans="2:28" x14ac:dyDescent="0.25">
      <c r="B306" s="68" t="s">
        <v>94</v>
      </c>
      <c r="C306" s="69" t="s">
        <v>447</v>
      </c>
      <c r="D306" s="68" t="s">
        <v>271</v>
      </c>
      <c r="E306" s="70" t="s">
        <v>448</v>
      </c>
      <c r="F306" s="68" t="s">
        <v>234</v>
      </c>
      <c r="G306" s="77" t="s">
        <v>235</v>
      </c>
      <c r="H306" s="80">
        <v>683.7</v>
      </c>
      <c r="I306" s="80">
        <v>770.47499999999991</v>
      </c>
      <c r="J306" s="80">
        <v>1117</v>
      </c>
      <c r="K306" s="80">
        <v>366.4</v>
      </c>
      <c r="L306" s="80">
        <v>560</v>
      </c>
      <c r="M306" s="80">
        <v>798</v>
      </c>
      <c r="N306" s="80" t="s">
        <v>239</v>
      </c>
      <c r="O306" s="80" t="s">
        <v>239</v>
      </c>
      <c r="P306" s="80" t="s">
        <v>239</v>
      </c>
      <c r="Q306" s="76" t="s">
        <v>239</v>
      </c>
      <c r="R306" s="76" t="s">
        <v>239</v>
      </c>
      <c r="S306" s="76" t="s">
        <v>239</v>
      </c>
      <c r="T306" s="76" t="s">
        <v>239</v>
      </c>
      <c r="U306" s="76" t="s">
        <v>239</v>
      </c>
      <c r="V306" s="76" t="s">
        <v>239</v>
      </c>
      <c r="W306" s="79" t="s">
        <v>239</v>
      </c>
      <c r="X306" s="79" t="s">
        <v>239</v>
      </c>
      <c r="Y306" s="79" t="s">
        <v>239</v>
      </c>
      <c r="Z306" s="80">
        <v>225.73000000000002</v>
      </c>
      <c r="AA306" s="80">
        <v>307.54500000000002</v>
      </c>
      <c r="AB306" s="184">
        <v>388.81000000000006</v>
      </c>
    </row>
    <row r="307" spans="2:28" x14ac:dyDescent="0.25">
      <c r="B307" s="68" t="s">
        <v>94</v>
      </c>
      <c r="C307" s="69" t="s">
        <v>447</v>
      </c>
      <c r="D307" s="68" t="s">
        <v>271</v>
      </c>
      <c r="E307" s="70" t="s">
        <v>448</v>
      </c>
      <c r="F307" s="68" t="s">
        <v>222</v>
      </c>
      <c r="G307" s="84" t="s">
        <v>226</v>
      </c>
      <c r="H307" s="78">
        <v>4618.18</v>
      </c>
      <c r="I307" s="78">
        <v>5833.76</v>
      </c>
      <c r="J307" s="78">
        <v>7467.54</v>
      </c>
      <c r="K307" s="78">
        <v>1516.06</v>
      </c>
      <c r="L307" s="78">
        <v>2247</v>
      </c>
      <c r="M307" s="78">
        <v>2607.91</v>
      </c>
      <c r="N307" s="78" t="s">
        <v>239</v>
      </c>
      <c r="O307" s="78" t="s">
        <v>239</v>
      </c>
      <c r="P307" s="78" t="s">
        <v>239</v>
      </c>
      <c r="Q307" s="76" t="s">
        <v>239</v>
      </c>
      <c r="R307" s="76" t="s">
        <v>239</v>
      </c>
      <c r="S307" s="76" t="s">
        <v>239</v>
      </c>
      <c r="T307" s="76" t="s">
        <v>239</v>
      </c>
      <c r="U307" s="76" t="s">
        <v>239</v>
      </c>
      <c r="V307" s="76" t="s">
        <v>239</v>
      </c>
      <c r="W307" s="76" t="s">
        <v>239</v>
      </c>
      <c r="X307" s="76" t="s">
        <v>239</v>
      </c>
      <c r="Y307" s="76" t="s">
        <v>239</v>
      </c>
      <c r="Z307" s="78">
        <v>2791.42</v>
      </c>
      <c r="AA307" s="78">
        <v>3665.8499999999995</v>
      </c>
      <c r="AB307" s="183">
        <v>5602.34</v>
      </c>
    </row>
    <row r="308" spans="2:28" x14ac:dyDescent="0.25">
      <c r="B308" s="68" t="s">
        <v>94</v>
      </c>
      <c r="C308" s="69" t="s">
        <v>447</v>
      </c>
      <c r="D308" s="68" t="s">
        <v>271</v>
      </c>
      <c r="E308" s="70" t="s">
        <v>448</v>
      </c>
      <c r="F308" s="68" t="s">
        <v>222</v>
      </c>
      <c r="G308" s="84" t="s">
        <v>227</v>
      </c>
      <c r="H308" s="78">
        <v>3743.25</v>
      </c>
      <c r="I308" s="78">
        <v>4631.0950000000003</v>
      </c>
      <c r="J308" s="78">
        <v>6113.65</v>
      </c>
      <c r="K308" s="78">
        <v>1228.5</v>
      </c>
      <c r="L308" s="78">
        <v>1327.605</v>
      </c>
      <c r="M308" s="78">
        <v>2210.625</v>
      </c>
      <c r="N308" s="78" t="s">
        <v>239</v>
      </c>
      <c r="O308" s="78" t="s">
        <v>239</v>
      </c>
      <c r="P308" s="78" t="s">
        <v>239</v>
      </c>
      <c r="Q308" s="76" t="s">
        <v>239</v>
      </c>
      <c r="R308" s="76" t="s">
        <v>239</v>
      </c>
      <c r="S308" s="76" t="s">
        <v>239</v>
      </c>
      <c r="T308" s="76" t="s">
        <v>239</v>
      </c>
      <c r="U308" s="76" t="s">
        <v>239</v>
      </c>
      <c r="V308" s="76" t="s">
        <v>239</v>
      </c>
      <c r="W308" s="76" t="s">
        <v>239</v>
      </c>
      <c r="X308" s="76" t="s">
        <v>239</v>
      </c>
      <c r="Y308" s="76" t="s">
        <v>239</v>
      </c>
      <c r="Z308" s="78">
        <v>2012.5650000000001</v>
      </c>
      <c r="AA308" s="78">
        <v>2957.5549999999998</v>
      </c>
      <c r="AB308" s="183">
        <v>4270.67</v>
      </c>
    </row>
    <row r="309" spans="2:28" x14ac:dyDescent="0.25">
      <c r="B309" s="68" t="s">
        <v>94</v>
      </c>
      <c r="C309" s="69" t="s">
        <v>447</v>
      </c>
      <c r="D309" s="68" t="s">
        <v>271</v>
      </c>
      <c r="E309" s="70" t="s">
        <v>448</v>
      </c>
      <c r="F309" s="68" t="s">
        <v>234</v>
      </c>
      <c r="G309" s="77" t="s">
        <v>236</v>
      </c>
      <c r="H309" s="80">
        <v>1550.36</v>
      </c>
      <c r="I309" s="80">
        <v>1975.96</v>
      </c>
      <c r="J309" s="80">
        <v>2536.44</v>
      </c>
      <c r="K309" s="80">
        <v>366.4</v>
      </c>
      <c r="L309" s="80">
        <v>505.52</v>
      </c>
      <c r="M309" s="80">
        <v>560</v>
      </c>
      <c r="N309" s="80" t="s">
        <v>239</v>
      </c>
      <c r="O309" s="80" t="s">
        <v>239</v>
      </c>
      <c r="P309" s="80" t="s">
        <v>239</v>
      </c>
      <c r="Q309" s="76" t="s">
        <v>239</v>
      </c>
      <c r="R309" s="76" t="s">
        <v>239</v>
      </c>
      <c r="S309" s="76" t="s">
        <v>239</v>
      </c>
      <c r="T309" s="76" t="s">
        <v>239</v>
      </c>
      <c r="U309" s="76" t="s">
        <v>239</v>
      </c>
      <c r="V309" s="76" t="s">
        <v>239</v>
      </c>
      <c r="W309" s="79" t="s">
        <v>239</v>
      </c>
      <c r="X309" s="79" t="s">
        <v>239</v>
      </c>
      <c r="Y309" s="79" t="s">
        <v>239</v>
      </c>
      <c r="Z309" s="80">
        <v>1001.9000000000001</v>
      </c>
      <c r="AA309" s="80">
        <v>1424.56</v>
      </c>
      <c r="AB309" s="184">
        <v>1991.44</v>
      </c>
    </row>
    <row r="310" spans="2:28" x14ac:dyDescent="0.25">
      <c r="B310" s="68" t="s">
        <v>94</v>
      </c>
      <c r="C310" s="69" t="s">
        <v>447</v>
      </c>
      <c r="D310" s="68" t="s">
        <v>271</v>
      </c>
      <c r="E310" s="70" t="s">
        <v>448</v>
      </c>
      <c r="F310" s="68" t="s">
        <v>234</v>
      </c>
      <c r="G310" s="77" t="s">
        <v>238</v>
      </c>
      <c r="H310" s="80">
        <v>1258.6750000000002</v>
      </c>
      <c r="I310" s="80">
        <v>1649.645</v>
      </c>
      <c r="J310" s="80">
        <v>2280.4349999999999</v>
      </c>
      <c r="K310" s="80">
        <v>242</v>
      </c>
      <c r="L310" s="80">
        <v>320</v>
      </c>
      <c r="M310" s="80">
        <v>320.39999999999998</v>
      </c>
      <c r="N310" s="80" t="s">
        <v>239</v>
      </c>
      <c r="O310" s="80" t="s">
        <v>239</v>
      </c>
      <c r="P310" s="80" t="s">
        <v>239</v>
      </c>
      <c r="Q310" s="76" t="s">
        <v>239</v>
      </c>
      <c r="R310" s="76" t="s">
        <v>239</v>
      </c>
      <c r="S310" s="76" t="s">
        <v>239</v>
      </c>
      <c r="T310" s="76" t="s">
        <v>239</v>
      </c>
      <c r="U310" s="76" t="s">
        <v>239</v>
      </c>
      <c r="V310" s="76" t="s">
        <v>239</v>
      </c>
      <c r="W310" s="76" t="s">
        <v>239</v>
      </c>
      <c r="X310" s="76" t="s">
        <v>239</v>
      </c>
      <c r="Y310" s="76" t="s">
        <v>239</v>
      </c>
      <c r="Z310" s="80">
        <v>929.91</v>
      </c>
      <c r="AA310" s="80">
        <v>1333.1599999999999</v>
      </c>
      <c r="AB310" s="184">
        <v>1947.01</v>
      </c>
    </row>
    <row r="311" spans="2:28" x14ac:dyDescent="0.25">
      <c r="B311" s="68" t="s">
        <v>95</v>
      </c>
      <c r="C311" s="69" t="s">
        <v>449</v>
      </c>
      <c r="D311" s="68" t="s">
        <v>370</v>
      </c>
      <c r="E311" s="70" t="s">
        <v>450</v>
      </c>
      <c r="F311" s="68" t="s">
        <v>231</v>
      </c>
      <c r="G311" s="71" t="s">
        <v>233</v>
      </c>
      <c r="H311" s="72">
        <v>67271.92</v>
      </c>
      <c r="I311" s="72">
        <v>75397.66</v>
      </c>
      <c r="J311" s="72">
        <v>88941.78</v>
      </c>
      <c r="K311" s="72">
        <v>43194.83</v>
      </c>
      <c r="L311" s="72">
        <v>50874.42</v>
      </c>
      <c r="M311" s="72">
        <v>57723.57</v>
      </c>
      <c r="N311" s="72">
        <v>24556.5</v>
      </c>
      <c r="O311" s="72">
        <v>27820</v>
      </c>
      <c r="P311" s="72">
        <v>30495</v>
      </c>
      <c r="Q311" s="82">
        <v>3500</v>
      </c>
      <c r="R311" s="82">
        <v>4815</v>
      </c>
      <c r="S311" s="82">
        <v>5350</v>
      </c>
      <c r="T311" s="72">
        <v>15611.14</v>
      </c>
      <c r="U311" s="72">
        <v>19092.96</v>
      </c>
      <c r="V311" s="72">
        <v>24157.83</v>
      </c>
      <c r="W311" s="75" t="s">
        <v>1450</v>
      </c>
      <c r="X311" s="75" t="s">
        <v>1450</v>
      </c>
      <c r="Y311" s="75" t="s">
        <v>1450</v>
      </c>
      <c r="Z311" s="72">
        <v>20451.340000000004</v>
      </c>
      <c r="AA311" s="72">
        <v>25533.420000000006</v>
      </c>
      <c r="AB311" s="182">
        <v>33215.740000000005</v>
      </c>
    </row>
    <row r="312" spans="2:28" x14ac:dyDescent="0.25">
      <c r="B312" s="68" t="s">
        <v>95</v>
      </c>
      <c r="C312" s="69" t="s">
        <v>449</v>
      </c>
      <c r="D312" s="68" t="s">
        <v>370</v>
      </c>
      <c r="E312" s="70" t="s">
        <v>450</v>
      </c>
      <c r="F312" s="68" t="s">
        <v>222</v>
      </c>
      <c r="G312" s="84" t="s">
        <v>226</v>
      </c>
      <c r="H312" s="78">
        <v>36091.315000000002</v>
      </c>
      <c r="I312" s="78">
        <v>38485.240000000005</v>
      </c>
      <c r="J312" s="78">
        <v>42876.2</v>
      </c>
      <c r="K312" s="78">
        <v>16877.43</v>
      </c>
      <c r="L312" s="78">
        <v>18018.8</v>
      </c>
      <c r="M312" s="78">
        <v>19012.455000000002</v>
      </c>
      <c r="N312" s="78" t="s">
        <v>239</v>
      </c>
      <c r="O312" s="78" t="s">
        <v>239</v>
      </c>
      <c r="P312" s="78" t="s">
        <v>239</v>
      </c>
      <c r="Q312" s="76" t="s">
        <v>239</v>
      </c>
      <c r="R312" s="76" t="s">
        <v>239</v>
      </c>
      <c r="S312" s="76" t="s">
        <v>239</v>
      </c>
      <c r="T312" s="76" t="s">
        <v>239</v>
      </c>
      <c r="U312" s="76" t="s">
        <v>239</v>
      </c>
      <c r="V312" s="76" t="s">
        <v>239</v>
      </c>
      <c r="W312" s="75" t="s">
        <v>1450</v>
      </c>
      <c r="X312" s="75" t="s">
        <v>1450</v>
      </c>
      <c r="Y312" s="75" t="s">
        <v>1450</v>
      </c>
      <c r="Z312" s="78">
        <v>17931.204999999998</v>
      </c>
      <c r="AA312" s="78">
        <v>20575.674999999996</v>
      </c>
      <c r="AB312" s="183">
        <v>23183.179999999997</v>
      </c>
    </row>
    <row r="313" spans="2:28" x14ac:dyDescent="0.25">
      <c r="B313" s="68" t="s">
        <v>95</v>
      </c>
      <c r="C313" s="69" t="s">
        <v>449</v>
      </c>
      <c r="D313" s="68" t="s">
        <v>370</v>
      </c>
      <c r="E313" s="70" t="s">
        <v>450</v>
      </c>
      <c r="F313" s="68" t="s">
        <v>222</v>
      </c>
      <c r="G313" s="84" t="s">
        <v>227</v>
      </c>
      <c r="H313" s="78">
        <v>30378.84</v>
      </c>
      <c r="I313" s="78">
        <v>32878.33</v>
      </c>
      <c r="J313" s="78">
        <v>36071.019999999997</v>
      </c>
      <c r="K313" s="78">
        <v>14834.91</v>
      </c>
      <c r="L313" s="78">
        <v>16216.93</v>
      </c>
      <c r="M313" s="78">
        <v>16648.349999999999</v>
      </c>
      <c r="N313" s="78" t="s">
        <v>239</v>
      </c>
      <c r="O313" s="78" t="s">
        <v>239</v>
      </c>
      <c r="P313" s="78" t="s">
        <v>239</v>
      </c>
      <c r="Q313" s="76" t="s">
        <v>239</v>
      </c>
      <c r="R313" s="76" t="s">
        <v>239</v>
      </c>
      <c r="S313" s="76" t="s">
        <v>239</v>
      </c>
      <c r="T313" s="76" t="s">
        <v>239</v>
      </c>
      <c r="U313" s="76" t="s">
        <v>239</v>
      </c>
      <c r="V313" s="76" t="s">
        <v>239</v>
      </c>
      <c r="W313" s="81" t="s">
        <v>1450</v>
      </c>
      <c r="X313" s="81" t="s">
        <v>1450</v>
      </c>
      <c r="Y313" s="81" t="s">
        <v>1450</v>
      </c>
      <c r="Z313" s="78">
        <v>15105.619999999999</v>
      </c>
      <c r="AA313" s="78">
        <v>16719.75</v>
      </c>
      <c r="AB313" s="183">
        <v>19891.43</v>
      </c>
    </row>
    <row r="314" spans="2:28" x14ac:dyDescent="0.25">
      <c r="B314" s="68" t="s">
        <v>95</v>
      </c>
      <c r="C314" s="69" t="s">
        <v>449</v>
      </c>
      <c r="D314" s="68" t="s">
        <v>370</v>
      </c>
      <c r="E314" s="70" t="s">
        <v>450</v>
      </c>
      <c r="F314" s="68" t="s">
        <v>234</v>
      </c>
      <c r="G314" s="77" t="s">
        <v>236</v>
      </c>
      <c r="H314" s="80">
        <v>7265.7</v>
      </c>
      <c r="I314" s="80">
        <v>8005.89</v>
      </c>
      <c r="J314" s="80">
        <v>9015.56</v>
      </c>
      <c r="K314" s="80">
        <v>1287</v>
      </c>
      <c r="L314" s="80">
        <v>1287</v>
      </c>
      <c r="M314" s="80">
        <v>2061</v>
      </c>
      <c r="N314" s="80" t="s">
        <v>239</v>
      </c>
      <c r="O314" s="80" t="s">
        <v>239</v>
      </c>
      <c r="P314" s="80" t="s">
        <v>239</v>
      </c>
      <c r="Q314" s="76" t="s">
        <v>239</v>
      </c>
      <c r="R314" s="76" t="s">
        <v>239</v>
      </c>
      <c r="S314" s="76" t="s">
        <v>239</v>
      </c>
      <c r="T314" s="76" t="s">
        <v>239</v>
      </c>
      <c r="U314" s="76" t="s">
        <v>239</v>
      </c>
      <c r="V314" s="76" t="s">
        <v>239</v>
      </c>
      <c r="W314" s="80">
        <v>0</v>
      </c>
      <c r="X314" s="80">
        <v>0</v>
      </c>
      <c r="Y314" s="80">
        <v>8.75</v>
      </c>
      <c r="Z314" s="80">
        <v>5724.35</v>
      </c>
      <c r="AA314" s="80">
        <v>6387.0499999999993</v>
      </c>
      <c r="AB314" s="184">
        <v>7556.1</v>
      </c>
    </row>
    <row r="315" spans="2:28" x14ac:dyDescent="0.25">
      <c r="B315" s="68" t="s">
        <v>95</v>
      </c>
      <c r="C315" s="69" t="s">
        <v>449</v>
      </c>
      <c r="D315" s="68" t="s">
        <v>370</v>
      </c>
      <c r="E315" s="70" t="s">
        <v>450</v>
      </c>
      <c r="F315" s="68" t="s">
        <v>234</v>
      </c>
      <c r="G315" s="77" t="s">
        <v>238</v>
      </c>
      <c r="H315" s="80">
        <v>5210.16</v>
      </c>
      <c r="I315" s="80">
        <v>5926.47</v>
      </c>
      <c r="J315" s="80">
        <v>6834.44</v>
      </c>
      <c r="K315" s="80">
        <v>735</v>
      </c>
      <c r="L315" s="80">
        <v>780</v>
      </c>
      <c r="M315" s="80">
        <v>1192</v>
      </c>
      <c r="N315" s="80" t="s">
        <v>239</v>
      </c>
      <c r="O315" s="80" t="s">
        <v>239</v>
      </c>
      <c r="P315" s="80" t="s">
        <v>239</v>
      </c>
      <c r="Q315" s="76" t="s">
        <v>239</v>
      </c>
      <c r="R315" s="76" t="s">
        <v>239</v>
      </c>
      <c r="S315" s="76" t="s">
        <v>239</v>
      </c>
      <c r="T315" s="76" t="s">
        <v>239</v>
      </c>
      <c r="U315" s="76" t="s">
        <v>239</v>
      </c>
      <c r="V315" s="76" t="s">
        <v>239</v>
      </c>
      <c r="W315" s="80">
        <v>0</v>
      </c>
      <c r="X315" s="80">
        <v>0</v>
      </c>
      <c r="Y315" s="80">
        <v>5</v>
      </c>
      <c r="Z315" s="80">
        <v>4304.22</v>
      </c>
      <c r="AA315" s="80">
        <v>4985.8900000000003</v>
      </c>
      <c r="AB315" s="184">
        <v>5993.9</v>
      </c>
    </row>
    <row r="316" spans="2:28" x14ac:dyDescent="0.25">
      <c r="B316" s="68" t="s">
        <v>96</v>
      </c>
      <c r="C316" s="69" t="s">
        <v>451</v>
      </c>
      <c r="D316" s="68" t="s">
        <v>260</v>
      </c>
      <c r="E316" s="70" t="s">
        <v>452</v>
      </c>
      <c r="F316" s="68" t="s">
        <v>231</v>
      </c>
      <c r="G316" s="71" t="s">
        <v>228</v>
      </c>
      <c r="H316" s="72">
        <v>1819</v>
      </c>
      <c r="I316" s="72">
        <v>1819</v>
      </c>
      <c r="J316" s="72">
        <v>1819</v>
      </c>
      <c r="K316" s="72">
        <v>1819</v>
      </c>
      <c r="L316" s="72">
        <v>1819</v>
      </c>
      <c r="M316" s="72">
        <v>1819</v>
      </c>
      <c r="N316" s="72">
        <v>1819</v>
      </c>
      <c r="O316" s="72">
        <v>1819</v>
      </c>
      <c r="P316" s="72">
        <v>1819</v>
      </c>
      <c r="Q316" s="75" t="s">
        <v>1450</v>
      </c>
      <c r="R316" s="75" t="s">
        <v>1450</v>
      </c>
      <c r="S316" s="75" t="s">
        <v>1450</v>
      </c>
      <c r="T316" s="75" t="s">
        <v>1450</v>
      </c>
      <c r="U316" s="75" t="s">
        <v>1450</v>
      </c>
      <c r="V316" s="75" t="s">
        <v>1450</v>
      </c>
      <c r="W316" s="79" t="s">
        <v>239</v>
      </c>
      <c r="X316" s="79" t="s">
        <v>239</v>
      </c>
      <c r="Y316" s="79" t="s">
        <v>239</v>
      </c>
      <c r="Z316" s="72">
        <v>0</v>
      </c>
      <c r="AA316" s="72">
        <v>0</v>
      </c>
      <c r="AB316" s="182">
        <v>0</v>
      </c>
    </row>
    <row r="317" spans="2:28" x14ac:dyDescent="0.25">
      <c r="B317" s="68" t="s">
        <v>96</v>
      </c>
      <c r="C317" s="69" t="s">
        <v>451</v>
      </c>
      <c r="D317" s="68" t="s">
        <v>260</v>
      </c>
      <c r="E317" s="70" t="s">
        <v>452</v>
      </c>
      <c r="F317" s="68" t="s">
        <v>234</v>
      </c>
      <c r="G317" s="77" t="s">
        <v>235</v>
      </c>
      <c r="H317" s="80">
        <v>1040.97</v>
      </c>
      <c r="I317" s="80">
        <v>1163.49</v>
      </c>
      <c r="J317" s="80">
        <v>1236.1099999999999</v>
      </c>
      <c r="K317" s="80">
        <v>820.73</v>
      </c>
      <c r="L317" s="80">
        <v>880</v>
      </c>
      <c r="M317" s="80">
        <v>1068.2</v>
      </c>
      <c r="N317" s="80" t="s">
        <v>239</v>
      </c>
      <c r="O317" s="80" t="s">
        <v>239</v>
      </c>
      <c r="P317" s="80" t="s">
        <v>239</v>
      </c>
      <c r="Q317" s="76" t="s">
        <v>239</v>
      </c>
      <c r="R317" s="76" t="s">
        <v>239</v>
      </c>
      <c r="S317" s="76" t="s">
        <v>239</v>
      </c>
      <c r="T317" s="76" t="s">
        <v>239</v>
      </c>
      <c r="U317" s="76" t="s">
        <v>239</v>
      </c>
      <c r="V317" s="76" t="s">
        <v>239</v>
      </c>
      <c r="W317" s="76" t="s">
        <v>239</v>
      </c>
      <c r="X317" s="76" t="s">
        <v>239</v>
      </c>
      <c r="Y317" s="76" t="s">
        <v>239</v>
      </c>
      <c r="Z317" s="80">
        <v>104.51999999999998</v>
      </c>
      <c r="AA317" s="80">
        <v>155.21000000000004</v>
      </c>
      <c r="AB317" s="184">
        <v>369.63000000000011</v>
      </c>
    </row>
    <row r="318" spans="2:28" x14ac:dyDescent="0.25">
      <c r="B318" s="68" t="s">
        <v>96</v>
      </c>
      <c r="C318" s="69" t="s">
        <v>451</v>
      </c>
      <c r="D318" s="68" t="s">
        <v>260</v>
      </c>
      <c r="E318" s="70" t="s">
        <v>452</v>
      </c>
      <c r="F318" s="68" t="s">
        <v>234</v>
      </c>
      <c r="G318" s="77" t="s">
        <v>236</v>
      </c>
      <c r="H318" s="80">
        <v>1223.2</v>
      </c>
      <c r="I318" s="80">
        <v>1399.9299999999998</v>
      </c>
      <c r="J318" s="80">
        <v>2031.26</v>
      </c>
      <c r="K318" s="80">
        <v>880</v>
      </c>
      <c r="L318" s="80">
        <v>891</v>
      </c>
      <c r="M318" s="80">
        <v>891</v>
      </c>
      <c r="N318" s="80" t="s">
        <v>239</v>
      </c>
      <c r="O318" s="80" t="s">
        <v>239</v>
      </c>
      <c r="P318" s="80" t="s">
        <v>239</v>
      </c>
      <c r="Q318" s="76" t="s">
        <v>239</v>
      </c>
      <c r="R318" s="76" t="s">
        <v>239</v>
      </c>
      <c r="S318" s="76" t="s">
        <v>239</v>
      </c>
      <c r="T318" s="76" t="s">
        <v>239</v>
      </c>
      <c r="U318" s="76" t="s">
        <v>239</v>
      </c>
      <c r="V318" s="76" t="s">
        <v>239</v>
      </c>
      <c r="W318" s="75" t="s">
        <v>1450</v>
      </c>
      <c r="X318" s="75" t="s">
        <v>1450</v>
      </c>
      <c r="Y318" s="75" t="s">
        <v>1450</v>
      </c>
      <c r="Z318" s="80">
        <v>332.20000000000005</v>
      </c>
      <c r="AA318" s="80">
        <v>453.96500000000003</v>
      </c>
      <c r="AB318" s="184">
        <v>976.33000000000015</v>
      </c>
    </row>
    <row r="319" spans="2:28" x14ac:dyDescent="0.25">
      <c r="B319" s="68" t="s">
        <v>96</v>
      </c>
      <c r="C319" s="69" t="s">
        <v>451</v>
      </c>
      <c r="D319" s="68" t="s">
        <v>260</v>
      </c>
      <c r="E319" s="70" t="s">
        <v>452</v>
      </c>
      <c r="F319" s="68" t="s">
        <v>234</v>
      </c>
      <c r="G319" s="77" t="s">
        <v>238</v>
      </c>
      <c r="H319" s="80">
        <v>1170.6300000000001</v>
      </c>
      <c r="I319" s="80">
        <v>1463.9899999999998</v>
      </c>
      <c r="J319" s="80">
        <v>1990.84</v>
      </c>
      <c r="K319" s="80">
        <v>484.77</v>
      </c>
      <c r="L319" s="80">
        <v>510</v>
      </c>
      <c r="M319" s="80">
        <v>666.4</v>
      </c>
      <c r="N319" s="80" t="s">
        <v>239</v>
      </c>
      <c r="O319" s="80" t="s">
        <v>239</v>
      </c>
      <c r="P319" s="80" t="s">
        <v>239</v>
      </c>
      <c r="Q319" s="76" t="s">
        <v>239</v>
      </c>
      <c r="R319" s="76" t="s">
        <v>239</v>
      </c>
      <c r="S319" s="76" t="s">
        <v>239</v>
      </c>
      <c r="T319" s="76" t="s">
        <v>239</v>
      </c>
      <c r="U319" s="76" t="s">
        <v>239</v>
      </c>
      <c r="V319" s="76" t="s">
        <v>239</v>
      </c>
      <c r="W319" s="75" t="s">
        <v>1450</v>
      </c>
      <c r="X319" s="75" t="s">
        <v>1450</v>
      </c>
      <c r="Y319" s="75" t="s">
        <v>1450</v>
      </c>
      <c r="Z319" s="80">
        <v>618.95000000000005</v>
      </c>
      <c r="AA319" s="80">
        <v>920.09500000000003</v>
      </c>
      <c r="AB319" s="184">
        <v>1386.7800000000002</v>
      </c>
    </row>
    <row r="320" spans="2:28" x14ac:dyDescent="0.25">
      <c r="B320" s="68" t="s">
        <v>97</v>
      </c>
      <c r="C320" s="69" t="s">
        <v>453</v>
      </c>
      <c r="D320" s="68" t="s">
        <v>257</v>
      </c>
      <c r="E320" s="70" t="s">
        <v>454</v>
      </c>
      <c r="F320" s="68" t="s">
        <v>234</v>
      </c>
      <c r="G320" s="77" t="s">
        <v>235</v>
      </c>
      <c r="H320" s="80">
        <v>844.41</v>
      </c>
      <c r="I320" s="80">
        <v>951.34</v>
      </c>
      <c r="J320" s="80">
        <v>1112.31</v>
      </c>
      <c r="K320" s="80">
        <v>441.35</v>
      </c>
      <c r="L320" s="80">
        <v>462</v>
      </c>
      <c r="M320" s="80">
        <v>582.04999999999995</v>
      </c>
      <c r="N320" s="80" t="s">
        <v>239</v>
      </c>
      <c r="O320" s="80" t="s">
        <v>239</v>
      </c>
      <c r="P320" s="80" t="s">
        <v>239</v>
      </c>
      <c r="Q320" s="76" t="s">
        <v>239</v>
      </c>
      <c r="R320" s="76" t="s">
        <v>239</v>
      </c>
      <c r="S320" s="76" t="s">
        <v>239</v>
      </c>
      <c r="T320" s="76" t="s">
        <v>239</v>
      </c>
      <c r="U320" s="76" t="s">
        <v>239</v>
      </c>
      <c r="V320" s="76" t="s">
        <v>239</v>
      </c>
      <c r="W320" s="76" t="s">
        <v>239</v>
      </c>
      <c r="X320" s="76" t="s">
        <v>239</v>
      </c>
      <c r="Y320" s="76" t="s">
        <v>239</v>
      </c>
      <c r="Z320" s="80">
        <v>366.4</v>
      </c>
      <c r="AA320" s="80">
        <v>475.56999999999994</v>
      </c>
      <c r="AB320" s="184">
        <v>603.5</v>
      </c>
    </row>
    <row r="321" spans="2:28" x14ac:dyDescent="0.25">
      <c r="B321" s="68" t="s">
        <v>98</v>
      </c>
      <c r="C321" s="69" t="s">
        <v>455</v>
      </c>
      <c r="D321" s="68" t="s">
        <v>257</v>
      </c>
      <c r="E321" s="70" t="s">
        <v>456</v>
      </c>
      <c r="F321" s="68" t="s">
        <v>231</v>
      </c>
      <c r="G321" s="71" t="s">
        <v>228</v>
      </c>
      <c r="H321" s="72">
        <v>1658.5</v>
      </c>
      <c r="I321" s="72">
        <v>1979.5</v>
      </c>
      <c r="J321" s="72">
        <v>2492</v>
      </c>
      <c r="K321" s="72">
        <v>1070</v>
      </c>
      <c r="L321" s="72">
        <v>1230.5</v>
      </c>
      <c r="M321" s="72">
        <v>1420</v>
      </c>
      <c r="N321" s="72">
        <v>984.4</v>
      </c>
      <c r="O321" s="72">
        <v>1091.4000000000001</v>
      </c>
      <c r="P321" s="72">
        <v>1305.4000000000001</v>
      </c>
      <c r="Q321" s="75" t="s">
        <v>1450</v>
      </c>
      <c r="R321" s="75" t="s">
        <v>1450</v>
      </c>
      <c r="S321" s="75" t="s">
        <v>1450</v>
      </c>
      <c r="T321" s="72">
        <v>32.1</v>
      </c>
      <c r="U321" s="72">
        <v>32.1</v>
      </c>
      <c r="V321" s="72">
        <v>333.8</v>
      </c>
      <c r="W321" s="76" t="s">
        <v>239</v>
      </c>
      <c r="X321" s="76" t="s">
        <v>239</v>
      </c>
      <c r="Y321" s="76" t="s">
        <v>239</v>
      </c>
      <c r="Z321" s="72">
        <v>331.69999999999982</v>
      </c>
      <c r="AA321" s="72">
        <v>731.88000000000011</v>
      </c>
      <c r="AB321" s="182">
        <v>1095</v>
      </c>
    </row>
    <row r="322" spans="2:28" x14ac:dyDescent="0.25">
      <c r="B322" s="68" t="s">
        <v>98</v>
      </c>
      <c r="C322" s="69" t="s">
        <v>455</v>
      </c>
      <c r="D322" s="68" t="s">
        <v>257</v>
      </c>
      <c r="E322" s="70" t="s">
        <v>456</v>
      </c>
      <c r="F322" s="68" t="s">
        <v>231</v>
      </c>
      <c r="G322" s="71" t="s">
        <v>232</v>
      </c>
      <c r="H322" s="72">
        <v>2200.42</v>
      </c>
      <c r="I322" s="72">
        <v>2636.78</v>
      </c>
      <c r="J322" s="72">
        <v>3158.19</v>
      </c>
      <c r="K322" s="72">
        <v>1678.3</v>
      </c>
      <c r="L322" s="72">
        <v>1954.77</v>
      </c>
      <c r="M322" s="72">
        <v>2401.2199999999998</v>
      </c>
      <c r="N322" s="72">
        <v>963</v>
      </c>
      <c r="O322" s="72">
        <v>1230.5</v>
      </c>
      <c r="P322" s="72">
        <v>1605</v>
      </c>
      <c r="Q322" s="82">
        <v>0</v>
      </c>
      <c r="R322" s="82">
        <v>0</v>
      </c>
      <c r="S322" s="82">
        <v>0</v>
      </c>
      <c r="T322" s="72">
        <v>569.45000000000005</v>
      </c>
      <c r="U322" s="72">
        <v>690.88</v>
      </c>
      <c r="V322" s="72">
        <v>885.82</v>
      </c>
      <c r="W322" s="76" t="s">
        <v>239</v>
      </c>
      <c r="X322" s="76" t="s">
        <v>239</v>
      </c>
      <c r="Y322" s="76" t="s">
        <v>239</v>
      </c>
      <c r="Z322" s="72">
        <v>368.48</v>
      </c>
      <c r="AA322" s="72">
        <v>555.36999999999989</v>
      </c>
      <c r="AB322" s="182">
        <v>894.29999999999973</v>
      </c>
    </row>
    <row r="323" spans="2:28" x14ac:dyDescent="0.25">
      <c r="B323" s="68" t="s">
        <v>98</v>
      </c>
      <c r="C323" s="69" t="s">
        <v>455</v>
      </c>
      <c r="D323" s="68" t="s">
        <v>257</v>
      </c>
      <c r="E323" s="70" t="s">
        <v>456</v>
      </c>
      <c r="F323" s="68" t="s">
        <v>231</v>
      </c>
      <c r="G323" s="71" t="s">
        <v>233</v>
      </c>
      <c r="H323" s="72">
        <v>6471.62</v>
      </c>
      <c r="I323" s="72">
        <v>8522.65</v>
      </c>
      <c r="J323" s="72">
        <v>11844.42</v>
      </c>
      <c r="K323" s="72">
        <v>2137.8200000000002</v>
      </c>
      <c r="L323" s="72">
        <v>2597.19</v>
      </c>
      <c r="M323" s="72">
        <v>3265.01</v>
      </c>
      <c r="N323" s="72">
        <v>1070</v>
      </c>
      <c r="O323" s="72">
        <v>1498</v>
      </c>
      <c r="P323" s="72">
        <v>1818.96</v>
      </c>
      <c r="Q323" s="75" t="s">
        <v>1450</v>
      </c>
      <c r="R323" s="75" t="s">
        <v>1450</v>
      </c>
      <c r="S323" s="75" t="s">
        <v>1450</v>
      </c>
      <c r="T323" s="72">
        <v>860.06</v>
      </c>
      <c r="U323" s="72">
        <v>1013.61</v>
      </c>
      <c r="V323" s="72">
        <v>1493.25</v>
      </c>
      <c r="W323" s="79" t="s">
        <v>239</v>
      </c>
      <c r="X323" s="79" t="s">
        <v>239</v>
      </c>
      <c r="Y323" s="79" t="s">
        <v>239</v>
      </c>
      <c r="Z323" s="72">
        <v>3481.9900000000007</v>
      </c>
      <c r="AA323" s="72">
        <v>5623.5199999999995</v>
      </c>
      <c r="AB323" s="182">
        <v>9104.5400000000009</v>
      </c>
    </row>
    <row r="324" spans="2:28" x14ac:dyDescent="0.25">
      <c r="B324" s="68" t="s">
        <v>98</v>
      </c>
      <c r="C324" s="69" t="s">
        <v>455</v>
      </c>
      <c r="D324" s="68" t="s">
        <v>257</v>
      </c>
      <c r="E324" s="70" t="s">
        <v>456</v>
      </c>
      <c r="F324" s="68" t="s">
        <v>222</v>
      </c>
      <c r="G324" s="77" t="s">
        <v>225</v>
      </c>
      <c r="H324" s="78">
        <v>2207.09</v>
      </c>
      <c r="I324" s="78">
        <v>2426.5500000000002</v>
      </c>
      <c r="J324" s="78">
        <v>2570.13</v>
      </c>
      <c r="K324" s="78">
        <v>1348.2</v>
      </c>
      <c r="L324" s="78">
        <v>1897.11</v>
      </c>
      <c r="M324" s="78">
        <v>1897.11</v>
      </c>
      <c r="N324" s="78" t="s">
        <v>239</v>
      </c>
      <c r="O324" s="78" t="s">
        <v>239</v>
      </c>
      <c r="P324" s="78" t="s">
        <v>239</v>
      </c>
      <c r="Q324" s="76" t="s">
        <v>239</v>
      </c>
      <c r="R324" s="76" t="s">
        <v>239</v>
      </c>
      <c r="S324" s="76" t="s">
        <v>239</v>
      </c>
      <c r="T324" s="76" t="s">
        <v>239</v>
      </c>
      <c r="U324" s="76" t="s">
        <v>239</v>
      </c>
      <c r="V324" s="76" t="s">
        <v>239</v>
      </c>
      <c r="W324" s="76" t="s">
        <v>239</v>
      </c>
      <c r="X324" s="76" t="s">
        <v>239</v>
      </c>
      <c r="Y324" s="76" t="s">
        <v>239</v>
      </c>
      <c r="Z324" s="78">
        <v>533.33999999999992</v>
      </c>
      <c r="AA324" s="78">
        <v>623.67500000000007</v>
      </c>
      <c r="AB324" s="183">
        <v>787.18999999999983</v>
      </c>
    </row>
    <row r="325" spans="2:28" x14ac:dyDescent="0.25">
      <c r="B325" s="68" t="s">
        <v>98</v>
      </c>
      <c r="C325" s="69" t="s">
        <v>455</v>
      </c>
      <c r="D325" s="68" t="s">
        <v>257</v>
      </c>
      <c r="E325" s="70" t="s">
        <v>456</v>
      </c>
      <c r="F325" s="68" t="s">
        <v>234</v>
      </c>
      <c r="G325" s="77" t="s">
        <v>235</v>
      </c>
      <c r="H325" s="80">
        <v>674.35</v>
      </c>
      <c r="I325" s="80">
        <v>749.3</v>
      </c>
      <c r="J325" s="80">
        <v>838.68</v>
      </c>
      <c r="K325" s="80">
        <v>414.62</v>
      </c>
      <c r="L325" s="80">
        <v>422</v>
      </c>
      <c r="M325" s="80">
        <v>543.54999999999995</v>
      </c>
      <c r="N325" s="80" t="s">
        <v>239</v>
      </c>
      <c r="O325" s="80" t="s">
        <v>239</v>
      </c>
      <c r="P325" s="80" t="s">
        <v>239</v>
      </c>
      <c r="Q325" s="76" t="s">
        <v>239</v>
      </c>
      <c r="R325" s="76" t="s">
        <v>239</v>
      </c>
      <c r="S325" s="76" t="s">
        <v>239</v>
      </c>
      <c r="T325" s="76" t="s">
        <v>239</v>
      </c>
      <c r="U325" s="76" t="s">
        <v>239</v>
      </c>
      <c r="V325" s="76" t="s">
        <v>239</v>
      </c>
      <c r="W325" s="76" t="s">
        <v>239</v>
      </c>
      <c r="X325" s="76" t="s">
        <v>239</v>
      </c>
      <c r="Y325" s="76" t="s">
        <v>239</v>
      </c>
      <c r="Z325" s="80">
        <v>222.08000000000004</v>
      </c>
      <c r="AA325" s="80">
        <v>291.94000000000005</v>
      </c>
      <c r="AB325" s="184">
        <v>386</v>
      </c>
    </row>
    <row r="326" spans="2:28" x14ac:dyDescent="0.25">
      <c r="B326" s="68" t="s">
        <v>98</v>
      </c>
      <c r="C326" s="69" t="s">
        <v>455</v>
      </c>
      <c r="D326" s="68" t="s">
        <v>257</v>
      </c>
      <c r="E326" s="70" t="s">
        <v>456</v>
      </c>
      <c r="F326" s="68" t="s">
        <v>222</v>
      </c>
      <c r="G326" s="84" t="s">
        <v>226</v>
      </c>
      <c r="H326" s="78">
        <v>3962.11</v>
      </c>
      <c r="I326" s="78">
        <v>5713.62</v>
      </c>
      <c r="J326" s="78">
        <v>12053.62</v>
      </c>
      <c r="K326" s="78">
        <v>1284</v>
      </c>
      <c r="L326" s="78">
        <v>1427.49</v>
      </c>
      <c r="M326" s="78">
        <v>1661.71</v>
      </c>
      <c r="N326" s="78" t="s">
        <v>239</v>
      </c>
      <c r="O326" s="78" t="s">
        <v>239</v>
      </c>
      <c r="P326" s="78" t="s">
        <v>239</v>
      </c>
      <c r="Q326" s="76" t="s">
        <v>239</v>
      </c>
      <c r="R326" s="76" t="s">
        <v>239</v>
      </c>
      <c r="S326" s="76" t="s">
        <v>239</v>
      </c>
      <c r="T326" s="76" t="s">
        <v>239</v>
      </c>
      <c r="U326" s="76" t="s">
        <v>239</v>
      </c>
      <c r="V326" s="76" t="s">
        <v>239</v>
      </c>
      <c r="W326" s="76" t="s">
        <v>239</v>
      </c>
      <c r="X326" s="76" t="s">
        <v>239</v>
      </c>
      <c r="Y326" s="76" t="s">
        <v>239</v>
      </c>
      <c r="Z326" s="78">
        <v>2182.6999999999998</v>
      </c>
      <c r="AA326" s="78">
        <v>4570.46</v>
      </c>
      <c r="AB326" s="183">
        <v>10049.91</v>
      </c>
    </row>
    <row r="327" spans="2:28" x14ac:dyDescent="0.25">
      <c r="B327" s="68" t="s">
        <v>98</v>
      </c>
      <c r="C327" s="69" t="s">
        <v>455</v>
      </c>
      <c r="D327" s="68" t="s">
        <v>257</v>
      </c>
      <c r="E327" s="70" t="s">
        <v>456</v>
      </c>
      <c r="F327" s="68" t="s">
        <v>222</v>
      </c>
      <c r="G327" s="84" t="s">
        <v>227</v>
      </c>
      <c r="H327" s="78">
        <v>3391.19</v>
      </c>
      <c r="I327" s="78">
        <v>4612.47</v>
      </c>
      <c r="J327" s="78">
        <v>5730.19</v>
      </c>
      <c r="K327" s="78">
        <v>1134.74</v>
      </c>
      <c r="L327" s="78">
        <v>1213.92</v>
      </c>
      <c r="M327" s="78">
        <v>1585.1</v>
      </c>
      <c r="N327" s="78" t="s">
        <v>239</v>
      </c>
      <c r="O327" s="78" t="s">
        <v>239</v>
      </c>
      <c r="P327" s="78" t="s">
        <v>239</v>
      </c>
      <c r="Q327" s="76" t="s">
        <v>239</v>
      </c>
      <c r="R327" s="76" t="s">
        <v>239</v>
      </c>
      <c r="S327" s="76" t="s">
        <v>239</v>
      </c>
      <c r="T327" s="76" t="s">
        <v>239</v>
      </c>
      <c r="U327" s="76" t="s">
        <v>239</v>
      </c>
      <c r="V327" s="76" t="s">
        <v>239</v>
      </c>
      <c r="W327" s="79" t="s">
        <v>239</v>
      </c>
      <c r="X327" s="79" t="s">
        <v>239</v>
      </c>
      <c r="Y327" s="79" t="s">
        <v>239</v>
      </c>
      <c r="Z327" s="78">
        <v>1957.2000000000003</v>
      </c>
      <c r="AA327" s="78">
        <v>3274.4399999999996</v>
      </c>
      <c r="AB327" s="183">
        <v>4670.8899999999994</v>
      </c>
    </row>
    <row r="328" spans="2:28" x14ac:dyDescent="0.25">
      <c r="B328" s="68" t="s">
        <v>98</v>
      </c>
      <c r="C328" s="69" t="s">
        <v>455</v>
      </c>
      <c r="D328" s="68" t="s">
        <v>257</v>
      </c>
      <c r="E328" s="70" t="s">
        <v>456</v>
      </c>
      <c r="F328" s="68" t="s">
        <v>234</v>
      </c>
      <c r="G328" s="77" t="s">
        <v>236</v>
      </c>
      <c r="H328" s="80">
        <v>1594.53</v>
      </c>
      <c r="I328" s="80">
        <v>2318.2150000000001</v>
      </c>
      <c r="J328" s="80">
        <v>3683.665</v>
      </c>
      <c r="K328" s="80">
        <v>420.5</v>
      </c>
      <c r="L328" s="80">
        <v>440</v>
      </c>
      <c r="M328" s="80">
        <v>543.54999999999995</v>
      </c>
      <c r="N328" s="80" t="s">
        <v>239</v>
      </c>
      <c r="O328" s="80" t="s">
        <v>239</v>
      </c>
      <c r="P328" s="80" t="s">
        <v>239</v>
      </c>
      <c r="Q328" s="76" t="s">
        <v>239</v>
      </c>
      <c r="R328" s="76" t="s">
        <v>239</v>
      </c>
      <c r="S328" s="76" t="s">
        <v>239</v>
      </c>
      <c r="T328" s="76" t="s">
        <v>239</v>
      </c>
      <c r="U328" s="76" t="s">
        <v>239</v>
      </c>
      <c r="V328" s="76" t="s">
        <v>239</v>
      </c>
      <c r="W328" s="81" t="s">
        <v>1450</v>
      </c>
      <c r="X328" s="81" t="s">
        <v>1450</v>
      </c>
      <c r="Y328" s="81" t="s">
        <v>1450</v>
      </c>
      <c r="Z328" s="80">
        <v>1154.6950000000002</v>
      </c>
      <c r="AA328" s="80">
        <v>1887.98</v>
      </c>
      <c r="AB328" s="184">
        <v>3215.8450000000003</v>
      </c>
    </row>
    <row r="329" spans="2:28" x14ac:dyDescent="0.25">
      <c r="B329" s="68" t="s">
        <v>98</v>
      </c>
      <c r="C329" s="69" t="s">
        <v>455</v>
      </c>
      <c r="D329" s="68" t="s">
        <v>257</v>
      </c>
      <c r="E329" s="70" t="s">
        <v>456</v>
      </c>
      <c r="F329" s="68" t="s">
        <v>234</v>
      </c>
      <c r="G329" s="77" t="s">
        <v>238</v>
      </c>
      <c r="H329" s="80">
        <v>1099.9000000000001</v>
      </c>
      <c r="I329" s="80">
        <v>1744.72</v>
      </c>
      <c r="J329" s="80">
        <v>2573.94</v>
      </c>
      <c r="K329" s="80">
        <v>240.5</v>
      </c>
      <c r="L329" s="80">
        <v>251.5</v>
      </c>
      <c r="M329" s="80">
        <v>319</v>
      </c>
      <c r="N329" s="80" t="s">
        <v>239</v>
      </c>
      <c r="O329" s="80" t="s">
        <v>239</v>
      </c>
      <c r="P329" s="80" t="s">
        <v>239</v>
      </c>
      <c r="Q329" s="76" t="s">
        <v>239</v>
      </c>
      <c r="R329" s="76" t="s">
        <v>239</v>
      </c>
      <c r="S329" s="76" t="s">
        <v>239</v>
      </c>
      <c r="T329" s="76" t="s">
        <v>239</v>
      </c>
      <c r="U329" s="76" t="s">
        <v>239</v>
      </c>
      <c r="V329" s="76" t="s">
        <v>239</v>
      </c>
      <c r="W329" s="81" t="s">
        <v>1450</v>
      </c>
      <c r="X329" s="81" t="s">
        <v>1450</v>
      </c>
      <c r="Y329" s="81" t="s">
        <v>1450</v>
      </c>
      <c r="Z329" s="80">
        <v>836.82999999999993</v>
      </c>
      <c r="AA329" s="80">
        <v>1478.09</v>
      </c>
      <c r="AB329" s="184">
        <v>2344.2399999999998</v>
      </c>
    </row>
    <row r="330" spans="2:28" x14ac:dyDescent="0.25">
      <c r="B330" s="68" t="s">
        <v>99</v>
      </c>
      <c r="C330" s="69" t="s">
        <v>457</v>
      </c>
      <c r="D330" s="68" t="s">
        <v>458</v>
      </c>
      <c r="E330" s="70" t="s">
        <v>459</v>
      </c>
      <c r="F330" s="68" t="s">
        <v>231</v>
      </c>
      <c r="G330" s="71" t="s">
        <v>233</v>
      </c>
      <c r="H330" s="72">
        <v>37940.65</v>
      </c>
      <c r="I330" s="72">
        <v>47321.37</v>
      </c>
      <c r="J330" s="72">
        <v>51533.14</v>
      </c>
      <c r="K330" s="72">
        <v>25463.08</v>
      </c>
      <c r="L330" s="72">
        <v>31311.95</v>
      </c>
      <c r="M330" s="72">
        <v>37396.83</v>
      </c>
      <c r="N330" s="72">
        <v>12840</v>
      </c>
      <c r="O330" s="72">
        <v>16050</v>
      </c>
      <c r="P330" s="72">
        <v>19260</v>
      </c>
      <c r="Q330" s="82">
        <v>3000</v>
      </c>
      <c r="R330" s="82">
        <v>3210</v>
      </c>
      <c r="S330" s="82">
        <v>4000</v>
      </c>
      <c r="T330" s="72">
        <v>8645.42</v>
      </c>
      <c r="U330" s="72">
        <v>10873.66</v>
      </c>
      <c r="V330" s="72">
        <v>13783.65</v>
      </c>
      <c r="W330" s="81" t="s">
        <v>1450</v>
      </c>
      <c r="X330" s="81" t="s">
        <v>1450</v>
      </c>
      <c r="Y330" s="81" t="s">
        <v>1450</v>
      </c>
      <c r="Z330" s="72">
        <v>11611.289999999997</v>
      </c>
      <c r="AA330" s="72">
        <v>14136.309999999998</v>
      </c>
      <c r="AB330" s="182">
        <v>18859.000000000004</v>
      </c>
    </row>
    <row r="331" spans="2:28" x14ac:dyDescent="0.25">
      <c r="B331" s="68" t="s">
        <v>99</v>
      </c>
      <c r="C331" s="69" t="s">
        <v>457</v>
      </c>
      <c r="D331" s="68" t="s">
        <v>458</v>
      </c>
      <c r="E331" s="70" t="s">
        <v>459</v>
      </c>
      <c r="F331" s="68" t="s">
        <v>222</v>
      </c>
      <c r="G331" s="84" t="s">
        <v>227</v>
      </c>
      <c r="H331" s="78">
        <v>18269.2</v>
      </c>
      <c r="I331" s="78">
        <v>23040.86</v>
      </c>
      <c r="J331" s="78">
        <v>24437.81</v>
      </c>
      <c r="K331" s="78">
        <v>7101.06</v>
      </c>
      <c r="L331" s="78">
        <v>11406.74</v>
      </c>
      <c r="M331" s="78">
        <v>12321.59</v>
      </c>
      <c r="N331" s="78" t="s">
        <v>239</v>
      </c>
      <c r="O331" s="78" t="s">
        <v>239</v>
      </c>
      <c r="P331" s="78" t="s">
        <v>239</v>
      </c>
      <c r="Q331" s="76" t="s">
        <v>239</v>
      </c>
      <c r="R331" s="76" t="s">
        <v>239</v>
      </c>
      <c r="S331" s="76" t="s">
        <v>239</v>
      </c>
      <c r="T331" s="76" t="s">
        <v>239</v>
      </c>
      <c r="U331" s="76" t="s">
        <v>239</v>
      </c>
      <c r="V331" s="76" t="s">
        <v>239</v>
      </c>
      <c r="W331" s="76" t="s">
        <v>239</v>
      </c>
      <c r="X331" s="76" t="s">
        <v>239</v>
      </c>
      <c r="Y331" s="76" t="s">
        <v>239</v>
      </c>
      <c r="Z331" s="78">
        <v>9717.4700000000012</v>
      </c>
      <c r="AA331" s="78">
        <v>11566.46</v>
      </c>
      <c r="AB331" s="183">
        <v>12611.35</v>
      </c>
    </row>
    <row r="332" spans="2:28" x14ac:dyDescent="0.25">
      <c r="B332" s="68" t="s">
        <v>99</v>
      </c>
      <c r="C332" s="69" t="s">
        <v>457</v>
      </c>
      <c r="D332" s="68" t="s">
        <v>458</v>
      </c>
      <c r="E332" s="70" t="s">
        <v>459</v>
      </c>
      <c r="F332" s="68" t="s">
        <v>234</v>
      </c>
      <c r="G332" s="77" t="s">
        <v>236</v>
      </c>
      <c r="H332" s="80">
        <v>5148.0600000000004</v>
      </c>
      <c r="I332" s="80">
        <v>5569.16</v>
      </c>
      <c r="J332" s="80">
        <v>6181.26</v>
      </c>
      <c r="K332" s="80">
        <v>1050</v>
      </c>
      <c r="L332" s="80">
        <v>1287</v>
      </c>
      <c r="M332" s="80">
        <v>1287</v>
      </c>
      <c r="N332" s="80" t="s">
        <v>239</v>
      </c>
      <c r="O332" s="80" t="s">
        <v>239</v>
      </c>
      <c r="P332" s="80" t="s">
        <v>239</v>
      </c>
      <c r="Q332" s="76" t="s">
        <v>239</v>
      </c>
      <c r="R332" s="76" t="s">
        <v>239</v>
      </c>
      <c r="S332" s="76" t="s">
        <v>239</v>
      </c>
      <c r="T332" s="76" t="s">
        <v>239</v>
      </c>
      <c r="U332" s="76" t="s">
        <v>239</v>
      </c>
      <c r="V332" s="76" t="s">
        <v>239</v>
      </c>
      <c r="W332" s="81" t="s">
        <v>1450</v>
      </c>
      <c r="X332" s="81" t="s">
        <v>1450</v>
      </c>
      <c r="Y332" s="81" t="s">
        <v>1450</v>
      </c>
      <c r="Z332" s="80">
        <v>3918.17</v>
      </c>
      <c r="AA332" s="80">
        <v>4408.0300000000007</v>
      </c>
      <c r="AB332" s="184">
        <v>4982.5600000000004</v>
      </c>
    </row>
    <row r="333" spans="2:28" x14ac:dyDescent="0.25">
      <c r="B333" s="68" t="s">
        <v>99</v>
      </c>
      <c r="C333" s="69" t="s">
        <v>457</v>
      </c>
      <c r="D333" s="68" t="s">
        <v>458</v>
      </c>
      <c r="E333" s="70" t="s">
        <v>459</v>
      </c>
      <c r="F333" s="68" t="s">
        <v>234</v>
      </c>
      <c r="G333" s="77" t="s">
        <v>238</v>
      </c>
      <c r="H333" s="80">
        <v>3765.87</v>
      </c>
      <c r="I333" s="80">
        <v>4298.45</v>
      </c>
      <c r="J333" s="80">
        <v>5184.57</v>
      </c>
      <c r="K333" s="80">
        <v>597.29999999999995</v>
      </c>
      <c r="L333" s="80">
        <v>635</v>
      </c>
      <c r="M333" s="80">
        <v>741.4</v>
      </c>
      <c r="N333" s="80" t="s">
        <v>239</v>
      </c>
      <c r="O333" s="80" t="s">
        <v>239</v>
      </c>
      <c r="P333" s="80" t="s">
        <v>239</v>
      </c>
      <c r="Q333" s="76" t="s">
        <v>239</v>
      </c>
      <c r="R333" s="76" t="s">
        <v>239</v>
      </c>
      <c r="S333" s="76" t="s">
        <v>239</v>
      </c>
      <c r="T333" s="76" t="s">
        <v>239</v>
      </c>
      <c r="U333" s="76" t="s">
        <v>239</v>
      </c>
      <c r="V333" s="76" t="s">
        <v>239</v>
      </c>
      <c r="W333" s="75" t="s">
        <v>1450</v>
      </c>
      <c r="X333" s="75" t="s">
        <v>1450</v>
      </c>
      <c r="Y333" s="75" t="s">
        <v>1450</v>
      </c>
      <c r="Z333" s="80">
        <v>3127.43</v>
      </c>
      <c r="AA333" s="80">
        <v>3636.5299999999997</v>
      </c>
      <c r="AB333" s="184">
        <v>4448.2699999999995</v>
      </c>
    </row>
    <row r="334" spans="2:28" x14ac:dyDescent="0.25">
      <c r="B334" s="68" t="s">
        <v>100</v>
      </c>
      <c r="C334" s="69" t="s">
        <v>460</v>
      </c>
      <c r="D334" s="68" t="s">
        <v>248</v>
      </c>
      <c r="E334" s="70" t="s">
        <v>461</v>
      </c>
      <c r="F334" s="68" t="s">
        <v>231</v>
      </c>
      <c r="G334" s="71" t="s">
        <v>228</v>
      </c>
      <c r="H334" s="72">
        <v>1094.595</v>
      </c>
      <c r="I334" s="72">
        <v>1391</v>
      </c>
      <c r="J334" s="72">
        <v>2065.1</v>
      </c>
      <c r="K334" s="72">
        <v>642</v>
      </c>
      <c r="L334" s="72">
        <v>749.5</v>
      </c>
      <c r="M334" s="72">
        <v>1018.525</v>
      </c>
      <c r="N334" s="72">
        <v>535</v>
      </c>
      <c r="O334" s="72">
        <v>609.9</v>
      </c>
      <c r="P334" s="72">
        <v>802.5</v>
      </c>
      <c r="Q334" s="82">
        <v>0</v>
      </c>
      <c r="R334" s="82">
        <v>0</v>
      </c>
      <c r="S334" s="82">
        <v>0</v>
      </c>
      <c r="T334" s="72">
        <v>32.1</v>
      </c>
      <c r="U334" s="72">
        <v>32.1</v>
      </c>
      <c r="V334" s="72">
        <v>145.94999999999999</v>
      </c>
      <c r="W334" s="76" t="s">
        <v>239</v>
      </c>
      <c r="X334" s="76" t="s">
        <v>239</v>
      </c>
      <c r="Y334" s="76" t="s">
        <v>239</v>
      </c>
      <c r="Z334" s="72">
        <v>321</v>
      </c>
      <c r="AA334" s="72">
        <v>588.5</v>
      </c>
      <c r="AB334" s="182">
        <v>906.09</v>
      </c>
    </row>
    <row r="335" spans="2:28" x14ac:dyDescent="0.25">
      <c r="B335" s="68" t="s">
        <v>100</v>
      </c>
      <c r="C335" s="69" t="s">
        <v>460</v>
      </c>
      <c r="D335" s="68" t="s">
        <v>248</v>
      </c>
      <c r="E335" s="70" t="s">
        <v>461</v>
      </c>
      <c r="F335" s="68" t="s">
        <v>231</v>
      </c>
      <c r="G335" s="71" t="s">
        <v>232</v>
      </c>
      <c r="H335" s="72">
        <v>1573.5</v>
      </c>
      <c r="I335" s="72">
        <v>1914.665</v>
      </c>
      <c r="J335" s="72">
        <v>2367.7199999999998</v>
      </c>
      <c r="K335" s="72">
        <v>1095.42</v>
      </c>
      <c r="L335" s="72">
        <v>1337.4549999999999</v>
      </c>
      <c r="M335" s="72">
        <v>1575.78</v>
      </c>
      <c r="N335" s="72">
        <v>588.5</v>
      </c>
      <c r="O335" s="72">
        <v>761.25</v>
      </c>
      <c r="P335" s="72">
        <v>963</v>
      </c>
      <c r="Q335" s="82">
        <v>0</v>
      </c>
      <c r="R335" s="82">
        <v>0</v>
      </c>
      <c r="S335" s="82">
        <v>0</v>
      </c>
      <c r="T335" s="72">
        <v>368.84</v>
      </c>
      <c r="U335" s="72">
        <v>574.42499999999995</v>
      </c>
      <c r="V335" s="72">
        <v>704.45</v>
      </c>
      <c r="W335" s="79" t="s">
        <v>239</v>
      </c>
      <c r="X335" s="79" t="s">
        <v>239</v>
      </c>
      <c r="Y335" s="79" t="s">
        <v>239</v>
      </c>
      <c r="Z335" s="72">
        <v>301.11000000000013</v>
      </c>
      <c r="AA335" s="72">
        <v>531.79</v>
      </c>
      <c r="AB335" s="182">
        <v>851.68000000000029</v>
      </c>
    </row>
    <row r="336" spans="2:28" x14ac:dyDescent="0.25">
      <c r="B336" s="68" t="s">
        <v>100</v>
      </c>
      <c r="C336" s="69" t="s">
        <v>460</v>
      </c>
      <c r="D336" s="68" t="s">
        <v>248</v>
      </c>
      <c r="E336" s="70" t="s">
        <v>461</v>
      </c>
      <c r="F336" s="68" t="s">
        <v>231</v>
      </c>
      <c r="G336" s="71" t="s">
        <v>233</v>
      </c>
      <c r="H336" s="72">
        <v>5342.9</v>
      </c>
      <c r="I336" s="72">
        <v>7301.6</v>
      </c>
      <c r="J336" s="72">
        <v>10689.73</v>
      </c>
      <c r="K336" s="72">
        <v>1584.25</v>
      </c>
      <c r="L336" s="72">
        <v>1870.72</v>
      </c>
      <c r="M336" s="72">
        <v>2224.71</v>
      </c>
      <c r="N336" s="72">
        <v>800</v>
      </c>
      <c r="O336" s="72">
        <v>963.03</v>
      </c>
      <c r="P336" s="72">
        <v>1177</v>
      </c>
      <c r="Q336" s="82">
        <v>0</v>
      </c>
      <c r="R336" s="82">
        <v>0</v>
      </c>
      <c r="S336" s="82">
        <v>0</v>
      </c>
      <c r="T336" s="72">
        <v>673.56</v>
      </c>
      <c r="U336" s="72">
        <v>846.91</v>
      </c>
      <c r="V336" s="72">
        <v>985.12</v>
      </c>
      <c r="W336" s="75" t="s">
        <v>1450</v>
      </c>
      <c r="X336" s="75" t="s">
        <v>1450</v>
      </c>
      <c r="Y336" s="75" t="s">
        <v>1450</v>
      </c>
      <c r="Z336" s="72">
        <v>3392.39</v>
      </c>
      <c r="AA336" s="72">
        <v>5287.82</v>
      </c>
      <c r="AB336" s="182">
        <v>8446.42</v>
      </c>
    </row>
    <row r="337" spans="2:28" x14ac:dyDescent="0.25">
      <c r="B337" s="68" t="s">
        <v>100</v>
      </c>
      <c r="C337" s="69" t="s">
        <v>460</v>
      </c>
      <c r="D337" s="68" t="s">
        <v>248</v>
      </c>
      <c r="E337" s="70" t="s">
        <v>461</v>
      </c>
      <c r="F337" s="68" t="s">
        <v>222</v>
      </c>
      <c r="G337" s="77" t="s">
        <v>225</v>
      </c>
      <c r="H337" s="78">
        <v>841.87</v>
      </c>
      <c r="I337" s="78">
        <v>1026.08</v>
      </c>
      <c r="J337" s="78">
        <v>1165.54</v>
      </c>
      <c r="K337" s="78">
        <v>464.72</v>
      </c>
      <c r="L337" s="78">
        <v>574.70000000000005</v>
      </c>
      <c r="M337" s="78">
        <v>632.37</v>
      </c>
      <c r="N337" s="78" t="s">
        <v>239</v>
      </c>
      <c r="O337" s="78" t="s">
        <v>239</v>
      </c>
      <c r="P337" s="78" t="s">
        <v>239</v>
      </c>
      <c r="Q337" s="76" t="s">
        <v>239</v>
      </c>
      <c r="R337" s="76" t="s">
        <v>239</v>
      </c>
      <c r="S337" s="76" t="s">
        <v>239</v>
      </c>
      <c r="T337" s="76" t="s">
        <v>239</v>
      </c>
      <c r="U337" s="76" t="s">
        <v>239</v>
      </c>
      <c r="V337" s="76" t="s">
        <v>239</v>
      </c>
      <c r="W337" s="76" t="s">
        <v>239</v>
      </c>
      <c r="X337" s="76" t="s">
        <v>239</v>
      </c>
      <c r="Y337" s="76" t="s">
        <v>239</v>
      </c>
      <c r="Z337" s="78">
        <v>308.05</v>
      </c>
      <c r="AA337" s="78">
        <v>472.565</v>
      </c>
      <c r="AB337" s="183">
        <v>607.80999999999995</v>
      </c>
    </row>
    <row r="338" spans="2:28" x14ac:dyDescent="0.25">
      <c r="B338" s="68" t="s">
        <v>100</v>
      </c>
      <c r="C338" s="69" t="s">
        <v>460</v>
      </c>
      <c r="D338" s="68" t="s">
        <v>248</v>
      </c>
      <c r="E338" s="70" t="s">
        <v>461</v>
      </c>
      <c r="F338" s="68" t="s">
        <v>234</v>
      </c>
      <c r="G338" s="77" t="s">
        <v>235</v>
      </c>
      <c r="H338" s="80">
        <v>280.25</v>
      </c>
      <c r="I338" s="80">
        <v>320.91000000000003</v>
      </c>
      <c r="J338" s="80">
        <v>395.72</v>
      </c>
      <c r="K338" s="80">
        <v>142.5</v>
      </c>
      <c r="L338" s="80">
        <v>151</v>
      </c>
      <c r="M338" s="80">
        <v>182.35</v>
      </c>
      <c r="N338" s="80" t="s">
        <v>239</v>
      </c>
      <c r="O338" s="80" t="s">
        <v>239</v>
      </c>
      <c r="P338" s="80" t="s">
        <v>239</v>
      </c>
      <c r="Q338" s="76" t="s">
        <v>239</v>
      </c>
      <c r="R338" s="76" t="s">
        <v>239</v>
      </c>
      <c r="S338" s="76" t="s">
        <v>239</v>
      </c>
      <c r="T338" s="76" t="s">
        <v>239</v>
      </c>
      <c r="U338" s="76" t="s">
        <v>239</v>
      </c>
      <c r="V338" s="76" t="s">
        <v>239</v>
      </c>
      <c r="W338" s="79" t="s">
        <v>239</v>
      </c>
      <c r="X338" s="79" t="s">
        <v>239</v>
      </c>
      <c r="Y338" s="79" t="s">
        <v>239</v>
      </c>
      <c r="Z338" s="80">
        <v>112.35999999999999</v>
      </c>
      <c r="AA338" s="80">
        <v>173.79</v>
      </c>
      <c r="AB338" s="184">
        <v>238.3</v>
      </c>
    </row>
    <row r="339" spans="2:28" x14ac:dyDescent="0.25">
      <c r="B339" s="68" t="s">
        <v>100</v>
      </c>
      <c r="C339" s="69" t="s">
        <v>460</v>
      </c>
      <c r="D339" s="68" t="s">
        <v>248</v>
      </c>
      <c r="E339" s="70" t="s">
        <v>461</v>
      </c>
      <c r="F339" s="68" t="s">
        <v>222</v>
      </c>
      <c r="G339" s="84" t="s">
        <v>226</v>
      </c>
      <c r="H339" s="78">
        <v>2812.31</v>
      </c>
      <c r="I339" s="78">
        <v>4193.8900000000003</v>
      </c>
      <c r="J339" s="78">
        <v>5798.8850000000002</v>
      </c>
      <c r="K339" s="78">
        <v>443.41</v>
      </c>
      <c r="L339" s="78">
        <v>464.72</v>
      </c>
      <c r="M339" s="78">
        <v>490.06</v>
      </c>
      <c r="N339" s="78" t="s">
        <v>239</v>
      </c>
      <c r="O339" s="78" t="s">
        <v>239</v>
      </c>
      <c r="P339" s="78" t="s">
        <v>239</v>
      </c>
      <c r="Q339" s="76" t="s">
        <v>239</v>
      </c>
      <c r="R339" s="76" t="s">
        <v>239</v>
      </c>
      <c r="S339" s="76" t="s">
        <v>239</v>
      </c>
      <c r="T339" s="76" t="s">
        <v>239</v>
      </c>
      <c r="U339" s="76" t="s">
        <v>239</v>
      </c>
      <c r="V339" s="76" t="s">
        <v>239</v>
      </c>
      <c r="W339" s="76" t="s">
        <v>239</v>
      </c>
      <c r="X339" s="76" t="s">
        <v>239</v>
      </c>
      <c r="Y339" s="76" t="s">
        <v>239</v>
      </c>
      <c r="Z339" s="78">
        <v>2327.6</v>
      </c>
      <c r="AA339" s="78">
        <v>3710.0950000000003</v>
      </c>
      <c r="AB339" s="183">
        <v>5256.1399999999994</v>
      </c>
    </row>
    <row r="340" spans="2:28" x14ac:dyDescent="0.25">
      <c r="B340" s="68" t="s">
        <v>100</v>
      </c>
      <c r="C340" s="69" t="s">
        <v>460</v>
      </c>
      <c r="D340" s="68" t="s">
        <v>248</v>
      </c>
      <c r="E340" s="70" t="s">
        <v>461</v>
      </c>
      <c r="F340" s="68" t="s">
        <v>222</v>
      </c>
      <c r="G340" s="84" t="s">
        <v>227</v>
      </c>
      <c r="H340" s="78">
        <v>2056.2399999999998</v>
      </c>
      <c r="I340" s="78">
        <v>3078.76</v>
      </c>
      <c r="J340" s="78">
        <v>4731.2</v>
      </c>
      <c r="K340" s="78">
        <v>376.9</v>
      </c>
      <c r="L340" s="78">
        <v>412.49</v>
      </c>
      <c r="M340" s="78">
        <v>501.72</v>
      </c>
      <c r="N340" s="78" t="s">
        <v>239</v>
      </c>
      <c r="O340" s="78" t="s">
        <v>239</v>
      </c>
      <c r="P340" s="78" t="s">
        <v>239</v>
      </c>
      <c r="Q340" s="76" t="s">
        <v>239</v>
      </c>
      <c r="R340" s="76" t="s">
        <v>239</v>
      </c>
      <c r="S340" s="76" t="s">
        <v>239</v>
      </c>
      <c r="T340" s="76" t="s">
        <v>239</v>
      </c>
      <c r="U340" s="76" t="s">
        <v>239</v>
      </c>
      <c r="V340" s="76" t="s">
        <v>239</v>
      </c>
      <c r="W340" s="79" t="s">
        <v>239</v>
      </c>
      <c r="X340" s="79" t="s">
        <v>239</v>
      </c>
      <c r="Y340" s="79" t="s">
        <v>239</v>
      </c>
      <c r="Z340" s="78">
        <v>1632.29</v>
      </c>
      <c r="AA340" s="78">
        <v>2669.59</v>
      </c>
      <c r="AB340" s="183">
        <v>4219.5599999999995</v>
      </c>
    </row>
    <row r="341" spans="2:28" x14ac:dyDescent="0.25">
      <c r="B341" s="68" t="s">
        <v>100</v>
      </c>
      <c r="C341" s="69" t="s">
        <v>460</v>
      </c>
      <c r="D341" s="68" t="s">
        <v>248</v>
      </c>
      <c r="E341" s="70" t="s">
        <v>461</v>
      </c>
      <c r="F341" s="68" t="s">
        <v>234</v>
      </c>
      <c r="G341" s="77" t="s">
        <v>236</v>
      </c>
      <c r="H341" s="80">
        <v>1068.3900000000001</v>
      </c>
      <c r="I341" s="80">
        <v>1560.9</v>
      </c>
      <c r="J341" s="80">
        <v>2411.4299999999998</v>
      </c>
      <c r="K341" s="80">
        <v>142.5</v>
      </c>
      <c r="L341" s="80">
        <v>151.5</v>
      </c>
      <c r="M341" s="80">
        <v>182.35</v>
      </c>
      <c r="N341" s="80" t="s">
        <v>239</v>
      </c>
      <c r="O341" s="80" t="s">
        <v>239</v>
      </c>
      <c r="P341" s="80" t="s">
        <v>239</v>
      </c>
      <c r="Q341" s="76" t="s">
        <v>239</v>
      </c>
      <c r="R341" s="76" t="s">
        <v>239</v>
      </c>
      <c r="S341" s="76" t="s">
        <v>239</v>
      </c>
      <c r="T341" s="76" t="s">
        <v>239</v>
      </c>
      <c r="U341" s="76" t="s">
        <v>239</v>
      </c>
      <c r="V341" s="76" t="s">
        <v>239</v>
      </c>
      <c r="W341" s="76" t="s">
        <v>239</v>
      </c>
      <c r="X341" s="76" t="s">
        <v>239</v>
      </c>
      <c r="Y341" s="76" t="s">
        <v>239</v>
      </c>
      <c r="Z341" s="80">
        <v>914.9799999999999</v>
      </c>
      <c r="AA341" s="80">
        <v>1393.91</v>
      </c>
      <c r="AB341" s="184">
        <v>2259.77</v>
      </c>
    </row>
    <row r="342" spans="2:28" x14ac:dyDescent="0.25">
      <c r="B342" s="68" t="s">
        <v>100</v>
      </c>
      <c r="C342" s="69" t="s">
        <v>460</v>
      </c>
      <c r="D342" s="68" t="s">
        <v>248</v>
      </c>
      <c r="E342" s="70" t="s">
        <v>461</v>
      </c>
      <c r="F342" s="68" t="s">
        <v>234</v>
      </c>
      <c r="G342" s="77" t="s">
        <v>238</v>
      </c>
      <c r="H342" s="80">
        <v>873.33500000000004</v>
      </c>
      <c r="I342" s="80">
        <v>1298.3</v>
      </c>
      <c r="J342" s="80">
        <v>2106.9049999999997</v>
      </c>
      <c r="K342" s="80">
        <v>82.88</v>
      </c>
      <c r="L342" s="80">
        <v>86.5</v>
      </c>
      <c r="M342" s="80">
        <v>104.2</v>
      </c>
      <c r="N342" s="80" t="s">
        <v>239</v>
      </c>
      <c r="O342" s="80" t="s">
        <v>239</v>
      </c>
      <c r="P342" s="80" t="s">
        <v>239</v>
      </c>
      <c r="Q342" s="76" t="s">
        <v>239</v>
      </c>
      <c r="R342" s="76" t="s">
        <v>239</v>
      </c>
      <c r="S342" s="76" t="s">
        <v>239</v>
      </c>
      <c r="T342" s="76" t="s">
        <v>239</v>
      </c>
      <c r="U342" s="76" t="s">
        <v>239</v>
      </c>
      <c r="V342" s="76" t="s">
        <v>239</v>
      </c>
      <c r="W342" s="81" t="s">
        <v>1450</v>
      </c>
      <c r="X342" s="81" t="s">
        <v>1450</v>
      </c>
      <c r="Y342" s="81" t="s">
        <v>1450</v>
      </c>
      <c r="Z342" s="80">
        <v>777.84</v>
      </c>
      <c r="AA342" s="80">
        <v>1191.7249999999999</v>
      </c>
      <c r="AB342" s="184">
        <v>2015.7549999999999</v>
      </c>
    </row>
    <row r="343" spans="2:28" x14ac:dyDescent="0.25">
      <c r="B343" s="68" t="s">
        <v>101</v>
      </c>
      <c r="C343" s="69" t="s">
        <v>462</v>
      </c>
      <c r="D343" s="68" t="s">
        <v>257</v>
      </c>
      <c r="E343" s="70" t="s">
        <v>463</v>
      </c>
      <c r="F343" s="68" t="s">
        <v>231</v>
      </c>
      <c r="G343" s="71" t="s">
        <v>228</v>
      </c>
      <c r="H343" s="72">
        <v>1712</v>
      </c>
      <c r="I343" s="72">
        <v>1942.05</v>
      </c>
      <c r="J343" s="72">
        <v>2432.11</v>
      </c>
      <c r="K343" s="72">
        <v>1348</v>
      </c>
      <c r="L343" s="72">
        <v>1471.25</v>
      </c>
      <c r="M343" s="72">
        <v>1773.55</v>
      </c>
      <c r="N343" s="72">
        <v>1078.4000000000001</v>
      </c>
      <c r="O343" s="72">
        <v>1284</v>
      </c>
      <c r="P343" s="72">
        <v>1572.9</v>
      </c>
      <c r="Q343" s="75" t="s">
        <v>1450</v>
      </c>
      <c r="R343" s="75" t="s">
        <v>1450</v>
      </c>
      <c r="S343" s="75" t="s">
        <v>1450</v>
      </c>
      <c r="T343" s="72">
        <v>32.1</v>
      </c>
      <c r="U343" s="72">
        <v>32.1</v>
      </c>
      <c r="V343" s="72">
        <v>269.60000000000002</v>
      </c>
      <c r="W343" s="79" t="s">
        <v>239</v>
      </c>
      <c r="X343" s="79" t="s">
        <v>239</v>
      </c>
      <c r="Y343" s="79" t="s">
        <v>239</v>
      </c>
      <c r="Z343" s="72">
        <v>321</v>
      </c>
      <c r="AA343" s="72">
        <v>364</v>
      </c>
      <c r="AB343" s="182">
        <v>706.05000000000018</v>
      </c>
    </row>
    <row r="344" spans="2:28" x14ac:dyDescent="0.25">
      <c r="B344" s="68" t="s">
        <v>101</v>
      </c>
      <c r="C344" s="69" t="s">
        <v>462</v>
      </c>
      <c r="D344" s="68" t="s">
        <v>257</v>
      </c>
      <c r="E344" s="70" t="s">
        <v>463</v>
      </c>
      <c r="F344" s="68" t="s">
        <v>231</v>
      </c>
      <c r="G344" s="71" t="s">
        <v>232</v>
      </c>
      <c r="H344" s="72">
        <v>2070.4299999999998</v>
      </c>
      <c r="I344" s="72">
        <v>2527.64</v>
      </c>
      <c r="J344" s="72">
        <v>2992.05</v>
      </c>
      <c r="K344" s="72">
        <v>1616.63</v>
      </c>
      <c r="L344" s="72">
        <v>2004.39</v>
      </c>
      <c r="M344" s="72">
        <v>2357.9499999999998</v>
      </c>
      <c r="N344" s="72">
        <v>1177</v>
      </c>
      <c r="O344" s="72">
        <v>1498</v>
      </c>
      <c r="P344" s="72">
        <v>1712</v>
      </c>
      <c r="Q344" s="82">
        <v>0</v>
      </c>
      <c r="R344" s="82">
        <v>0</v>
      </c>
      <c r="S344" s="82">
        <v>0</v>
      </c>
      <c r="T344" s="72">
        <v>363.42</v>
      </c>
      <c r="U344" s="72">
        <v>457.47</v>
      </c>
      <c r="V344" s="72">
        <v>616.04999999999995</v>
      </c>
      <c r="W344" s="79" t="s">
        <v>239</v>
      </c>
      <c r="X344" s="79" t="s">
        <v>239</v>
      </c>
      <c r="Y344" s="79" t="s">
        <v>239</v>
      </c>
      <c r="Z344" s="72">
        <v>273.10000000000014</v>
      </c>
      <c r="AA344" s="72">
        <v>411.7800000000002</v>
      </c>
      <c r="AB344" s="182">
        <v>629.61999999999989</v>
      </c>
    </row>
    <row r="345" spans="2:28" x14ac:dyDescent="0.25">
      <c r="B345" s="68" t="s">
        <v>101</v>
      </c>
      <c r="C345" s="69" t="s">
        <v>462</v>
      </c>
      <c r="D345" s="68" t="s">
        <v>257</v>
      </c>
      <c r="E345" s="70" t="s">
        <v>463</v>
      </c>
      <c r="F345" s="68" t="s">
        <v>231</v>
      </c>
      <c r="G345" s="71" t="s">
        <v>233</v>
      </c>
      <c r="H345" s="72">
        <v>4565.8</v>
      </c>
      <c r="I345" s="72">
        <v>6327.1549999999997</v>
      </c>
      <c r="J345" s="72">
        <v>10332.14</v>
      </c>
      <c r="K345" s="72">
        <v>2108.2399999999998</v>
      </c>
      <c r="L345" s="72">
        <v>2475.25</v>
      </c>
      <c r="M345" s="72">
        <v>3047.94</v>
      </c>
      <c r="N345" s="72">
        <v>1391</v>
      </c>
      <c r="O345" s="72">
        <v>1605.0149999999999</v>
      </c>
      <c r="P345" s="72">
        <v>1968.8</v>
      </c>
      <c r="Q345" s="82">
        <v>0</v>
      </c>
      <c r="R345" s="82">
        <v>0</v>
      </c>
      <c r="S345" s="82">
        <v>0</v>
      </c>
      <c r="T345" s="72">
        <v>516.86</v>
      </c>
      <c r="U345" s="72">
        <v>703.68000000000006</v>
      </c>
      <c r="V345" s="72">
        <v>968.82</v>
      </c>
      <c r="W345" s="76" t="s">
        <v>239</v>
      </c>
      <c r="X345" s="76" t="s">
        <v>239</v>
      </c>
      <c r="Y345" s="76" t="s">
        <v>239</v>
      </c>
      <c r="Z345" s="72">
        <v>1806.2800000000002</v>
      </c>
      <c r="AA345" s="72">
        <v>3749.085</v>
      </c>
      <c r="AB345" s="182">
        <v>7521.75</v>
      </c>
    </row>
    <row r="346" spans="2:28" x14ac:dyDescent="0.25">
      <c r="B346" s="68" t="s">
        <v>101</v>
      </c>
      <c r="C346" s="69" t="s">
        <v>462</v>
      </c>
      <c r="D346" s="68" t="s">
        <v>257</v>
      </c>
      <c r="E346" s="70" t="s">
        <v>463</v>
      </c>
      <c r="F346" s="68" t="s">
        <v>222</v>
      </c>
      <c r="G346" s="77" t="s">
        <v>225</v>
      </c>
      <c r="H346" s="78">
        <v>1432.18</v>
      </c>
      <c r="I346" s="78">
        <v>1864.79</v>
      </c>
      <c r="J346" s="78">
        <v>2100.19</v>
      </c>
      <c r="K346" s="78">
        <v>1119.22</v>
      </c>
      <c r="L346" s="78">
        <v>1427.49</v>
      </c>
      <c r="M346" s="78">
        <v>1897.11</v>
      </c>
      <c r="N346" s="78" t="s">
        <v>239</v>
      </c>
      <c r="O346" s="78" t="s">
        <v>239</v>
      </c>
      <c r="P346" s="78" t="s">
        <v>239</v>
      </c>
      <c r="Q346" s="76" t="s">
        <v>239</v>
      </c>
      <c r="R346" s="76" t="s">
        <v>239</v>
      </c>
      <c r="S346" s="76" t="s">
        <v>239</v>
      </c>
      <c r="T346" s="76" t="s">
        <v>239</v>
      </c>
      <c r="U346" s="76" t="s">
        <v>239</v>
      </c>
      <c r="V346" s="76" t="s">
        <v>239</v>
      </c>
      <c r="W346" s="79" t="s">
        <v>239</v>
      </c>
      <c r="X346" s="79" t="s">
        <v>239</v>
      </c>
      <c r="Y346" s="79" t="s">
        <v>239</v>
      </c>
      <c r="Z346" s="78">
        <v>203.07999999999993</v>
      </c>
      <c r="AA346" s="78">
        <v>259.48</v>
      </c>
      <c r="AB346" s="183">
        <v>366.80000000000007</v>
      </c>
    </row>
    <row r="347" spans="2:28" x14ac:dyDescent="0.25">
      <c r="B347" s="68" t="s">
        <v>101</v>
      </c>
      <c r="C347" s="69" t="s">
        <v>462</v>
      </c>
      <c r="D347" s="68" t="s">
        <v>257</v>
      </c>
      <c r="E347" s="70" t="s">
        <v>463</v>
      </c>
      <c r="F347" s="68" t="s">
        <v>234</v>
      </c>
      <c r="G347" s="77" t="s">
        <v>235</v>
      </c>
      <c r="H347" s="80">
        <v>493.67</v>
      </c>
      <c r="I347" s="80">
        <v>554.11</v>
      </c>
      <c r="J347" s="80">
        <v>629.45000000000005</v>
      </c>
      <c r="K347" s="80">
        <v>396.76</v>
      </c>
      <c r="L347" s="80">
        <v>418.41</v>
      </c>
      <c r="M347" s="80">
        <v>543.54999999999995</v>
      </c>
      <c r="N347" s="80" t="s">
        <v>239</v>
      </c>
      <c r="O347" s="80" t="s">
        <v>239</v>
      </c>
      <c r="P347" s="80" t="s">
        <v>239</v>
      </c>
      <c r="Q347" s="76" t="s">
        <v>239</v>
      </c>
      <c r="R347" s="76" t="s">
        <v>239</v>
      </c>
      <c r="S347" s="76" t="s">
        <v>239</v>
      </c>
      <c r="T347" s="76" t="s">
        <v>239</v>
      </c>
      <c r="U347" s="76" t="s">
        <v>239</v>
      </c>
      <c r="V347" s="76" t="s">
        <v>239</v>
      </c>
      <c r="W347" s="79" t="s">
        <v>239</v>
      </c>
      <c r="X347" s="79" t="s">
        <v>239</v>
      </c>
      <c r="Y347" s="79" t="s">
        <v>239</v>
      </c>
      <c r="Z347" s="80">
        <v>85.900000000000091</v>
      </c>
      <c r="AA347" s="80">
        <v>105.69999999999999</v>
      </c>
      <c r="AB347" s="184">
        <v>146.89999999999998</v>
      </c>
    </row>
    <row r="348" spans="2:28" x14ac:dyDescent="0.25">
      <c r="B348" s="68" t="s">
        <v>101</v>
      </c>
      <c r="C348" s="69" t="s">
        <v>462</v>
      </c>
      <c r="D348" s="68" t="s">
        <v>257</v>
      </c>
      <c r="E348" s="70" t="s">
        <v>463</v>
      </c>
      <c r="F348" s="68" t="s">
        <v>222</v>
      </c>
      <c r="G348" s="84" t="s">
        <v>226</v>
      </c>
      <c r="H348" s="78">
        <v>3186.66</v>
      </c>
      <c r="I348" s="78">
        <v>4737.08</v>
      </c>
      <c r="J348" s="78">
        <v>6762.48</v>
      </c>
      <c r="K348" s="78">
        <v>958.01</v>
      </c>
      <c r="L348" s="78">
        <v>1347.99</v>
      </c>
      <c r="M348" s="78">
        <v>1661.71</v>
      </c>
      <c r="N348" s="78" t="s">
        <v>239</v>
      </c>
      <c r="O348" s="78" t="s">
        <v>239</v>
      </c>
      <c r="P348" s="78" t="s">
        <v>239</v>
      </c>
      <c r="Q348" s="76" t="s">
        <v>239</v>
      </c>
      <c r="R348" s="76" t="s">
        <v>239</v>
      </c>
      <c r="S348" s="76" t="s">
        <v>239</v>
      </c>
      <c r="T348" s="76" t="s">
        <v>239</v>
      </c>
      <c r="U348" s="76" t="s">
        <v>239</v>
      </c>
      <c r="V348" s="76" t="s">
        <v>239</v>
      </c>
      <c r="W348" s="76" t="s">
        <v>239</v>
      </c>
      <c r="X348" s="76" t="s">
        <v>239</v>
      </c>
      <c r="Y348" s="76" t="s">
        <v>239</v>
      </c>
      <c r="Z348" s="78">
        <v>1948.56</v>
      </c>
      <c r="AA348" s="78">
        <v>3369.57</v>
      </c>
      <c r="AB348" s="183">
        <v>5141.9799999999996</v>
      </c>
    </row>
    <row r="349" spans="2:28" x14ac:dyDescent="0.25">
      <c r="B349" s="68" t="s">
        <v>101</v>
      </c>
      <c r="C349" s="69" t="s">
        <v>462</v>
      </c>
      <c r="D349" s="68" t="s">
        <v>257</v>
      </c>
      <c r="E349" s="70" t="s">
        <v>463</v>
      </c>
      <c r="F349" s="68" t="s">
        <v>222</v>
      </c>
      <c r="G349" s="84" t="s">
        <v>227</v>
      </c>
      <c r="H349" s="78">
        <v>2494.8000000000002</v>
      </c>
      <c r="I349" s="78">
        <v>3429.49</v>
      </c>
      <c r="J349" s="78">
        <v>5671.25</v>
      </c>
      <c r="K349" s="78">
        <v>956.67</v>
      </c>
      <c r="L349" s="78">
        <v>1213.92</v>
      </c>
      <c r="M349" s="78">
        <v>1654.44</v>
      </c>
      <c r="N349" s="78" t="s">
        <v>239</v>
      </c>
      <c r="O349" s="78" t="s">
        <v>239</v>
      </c>
      <c r="P349" s="78" t="s">
        <v>239</v>
      </c>
      <c r="Q349" s="76" t="s">
        <v>239</v>
      </c>
      <c r="R349" s="76" t="s">
        <v>239</v>
      </c>
      <c r="S349" s="76" t="s">
        <v>239</v>
      </c>
      <c r="T349" s="76" t="s">
        <v>239</v>
      </c>
      <c r="U349" s="76" t="s">
        <v>239</v>
      </c>
      <c r="V349" s="76" t="s">
        <v>239</v>
      </c>
      <c r="W349" s="76" t="s">
        <v>239</v>
      </c>
      <c r="X349" s="76" t="s">
        <v>239</v>
      </c>
      <c r="Y349" s="76" t="s">
        <v>239</v>
      </c>
      <c r="Z349" s="78">
        <v>1425.5200000000002</v>
      </c>
      <c r="AA349" s="78">
        <v>2291.04</v>
      </c>
      <c r="AB349" s="183">
        <v>4068.78</v>
      </c>
    </row>
    <row r="350" spans="2:28" x14ac:dyDescent="0.25">
      <c r="B350" s="68" t="s">
        <v>101</v>
      </c>
      <c r="C350" s="69" t="s">
        <v>462</v>
      </c>
      <c r="D350" s="68" t="s">
        <v>257</v>
      </c>
      <c r="E350" s="70" t="s">
        <v>463</v>
      </c>
      <c r="F350" s="68" t="s">
        <v>234</v>
      </c>
      <c r="G350" s="77" t="s">
        <v>236</v>
      </c>
      <c r="H350" s="80">
        <v>1229.94</v>
      </c>
      <c r="I350" s="80">
        <v>1765.4</v>
      </c>
      <c r="J350" s="80">
        <v>2459.38</v>
      </c>
      <c r="K350" s="80">
        <v>418.41</v>
      </c>
      <c r="L350" s="80">
        <v>420.5</v>
      </c>
      <c r="M350" s="80">
        <v>543.54999999999995</v>
      </c>
      <c r="N350" s="80" t="s">
        <v>239</v>
      </c>
      <c r="O350" s="80" t="s">
        <v>239</v>
      </c>
      <c r="P350" s="80" t="s">
        <v>239</v>
      </c>
      <c r="Q350" s="76" t="s">
        <v>239</v>
      </c>
      <c r="R350" s="76" t="s">
        <v>239</v>
      </c>
      <c r="S350" s="76" t="s">
        <v>239</v>
      </c>
      <c r="T350" s="76" t="s">
        <v>239</v>
      </c>
      <c r="U350" s="76" t="s">
        <v>239</v>
      </c>
      <c r="V350" s="76" t="s">
        <v>239</v>
      </c>
      <c r="W350" s="76" t="s">
        <v>239</v>
      </c>
      <c r="X350" s="76" t="s">
        <v>239</v>
      </c>
      <c r="Y350" s="76" t="s">
        <v>239</v>
      </c>
      <c r="Z350" s="80">
        <v>750.83</v>
      </c>
      <c r="AA350" s="80">
        <v>1284.1100000000001</v>
      </c>
      <c r="AB350" s="184">
        <v>1989.1699999999998</v>
      </c>
    </row>
    <row r="351" spans="2:28" x14ac:dyDescent="0.25">
      <c r="B351" s="68" t="s">
        <v>101</v>
      </c>
      <c r="C351" s="69" t="s">
        <v>462</v>
      </c>
      <c r="D351" s="68" t="s">
        <v>257</v>
      </c>
      <c r="E351" s="70" t="s">
        <v>463</v>
      </c>
      <c r="F351" s="68" t="s">
        <v>234</v>
      </c>
      <c r="G351" s="77" t="s">
        <v>238</v>
      </c>
      <c r="H351" s="80">
        <v>852.92000000000007</v>
      </c>
      <c r="I351" s="80">
        <v>1264.145</v>
      </c>
      <c r="J351" s="80">
        <v>1912.4749999999999</v>
      </c>
      <c r="K351" s="80">
        <v>239.28</v>
      </c>
      <c r="L351" s="80">
        <v>251.5</v>
      </c>
      <c r="M351" s="80">
        <v>310.60000000000002</v>
      </c>
      <c r="N351" s="80" t="s">
        <v>239</v>
      </c>
      <c r="O351" s="80" t="s">
        <v>239</v>
      </c>
      <c r="P351" s="80" t="s">
        <v>239</v>
      </c>
      <c r="Q351" s="76" t="s">
        <v>239</v>
      </c>
      <c r="R351" s="76" t="s">
        <v>239</v>
      </c>
      <c r="S351" s="76" t="s">
        <v>239</v>
      </c>
      <c r="T351" s="76" t="s">
        <v>239</v>
      </c>
      <c r="U351" s="76" t="s">
        <v>239</v>
      </c>
      <c r="V351" s="76" t="s">
        <v>239</v>
      </c>
      <c r="W351" s="75" t="s">
        <v>1450</v>
      </c>
      <c r="X351" s="75" t="s">
        <v>1450</v>
      </c>
      <c r="Y351" s="75" t="s">
        <v>1450</v>
      </c>
      <c r="Z351" s="80">
        <v>586.61500000000001</v>
      </c>
      <c r="AA351" s="80">
        <v>1001.33</v>
      </c>
      <c r="AB351" s="184">
        <v>1631.2049999999999</v>
      </c>
    </row>
    <row r="352" spans="2:28" x14ac:dyDescent="0.25">
      <c r="B352" s="68" t="s">
        <v>102</v>
      </c>
      <c r="C352" s="69" t="s">
        <v>464</v>
      </c>
      <c r="D352" s="68" t="s">
        <v>257</v>
      </c>
      <c r="E352" s="70" t="s">
        <v>465</v>
      </c>
      <c r="F352" s="68" t="s">
        <v>234</v>
      </c>
      <c r="G352" s="77" t="s">
        <v>235</v>
      </c>
      <c r="H352" s="80">
        <v>402.08</v>
      </c>
      <c r="I352" s="80">
        <v>415.12</v>
      </c>
      <c r="J352" s="80">
        <v>508.92</v>
      </c>
      <c r="K352" s="80">
        <v>255.18</v>
      </c>
      <c r="L352" s="80">
        <v>306.42</v>
      </c>
      <c r="M352" s="80">
        <v>414.62</v>
      </c>
      <c r="N352" s="80" t="s">
        <v>239</v>
      </c>
      <c r="O352" s="80" t="s">
        <v>239</v>
      </c>
      <c r="P352" s="80" t="s">
        <v>239</v>
      </c>
      <c r="Q352" s="76" t="s">
        <v>239</v>
      </c>
      <c r="R352" s="76" t="s">
        <v>239</v>
      </c>
      <c r="S352" s="76" t="s">
        <v>239</v>
      </c>
      <c r="T352" s="76" t="s">
        <v>239</v>
      </c>
      <c r="U352" s="76" t="s">
        <v>239</v>
      </c>
      <c r="V352" s="76" t="s">
        <v>239</v>
      </c>
      <c r="W352" s="76" t="s">
        <v>239</v>
      </c>
      <c r="X352" s="76" t="s">
        <v>239</v>
      </c>
      <c r="Y352" s="76" t="s">
        <v>239</v>
      </c>
      <c r="Z352" s="80">
        <v>105.69999999999999</v>
      </c>
      <c r="AA352" s="80">
        <v>120</v>
      </c>
      <c r="AB352" s="184">
        <v>144.89999999999998</v>
      </c>
    </row>
    <row r="353" spans="2:28" x14ac:dyDescent="0.25">
      <c r="B353" s="68" t="s">
        <v>103</v>
      </c>
      <c r="C353" s="69" t="s">
        <v>466</v>
      </c>
      <c r="D353" s="68" t="s">
        <v>458</v>
      </c>
      <c r="E353" s="70" t="s">
        <v>467</v>
      </c>
      <c r="F353" s="68" t="s">
        <v>234</v>
      </c>
      <c r="G353" s="77" t="s">
        <v>236</v>
      </c>
      <c r="H353" s="80">
        <v>6192.1149999999998</v>
      </c>
      <c r="I353" s="80">
        <v>8421.4750000000004</v>
      </c>
      <c r="J353" s="80">
        <v>12293.59</v>
      </c>
      <c r="K353" s="80">
        <v>1130.8</v>
      </c>
      <c r="L353" s="80">
        <v>1365</v>
      </c>
      <c r="M353" s="80">
        <v>4250</v>
      </c>
      <c r="N353" s="80" t="s">
        <v>239</v>
      </c>
      <c r="O353" s="80" t="s">
        <v>239</v>
      </c>
      <c r="P353" s="80" t="s">
        <v>239</v>
      </c>
      <c r="Q353" s="76" t="s">
        <v>239</v>
      </c>
      <c r="R353" s="76" t="s">
        <v>239</v>
      </c>
      <c r="S353" s="76" t="s">
        <v>239</v>
      </c>
      <c r="T353" s="76" t="s">
        <v>239</v>
      </c>
      <c r="U353" s="76" t="s">
        <v>239</v>
      </c>
      <c r="V353" s="76" t="s">
        <v>239</v>
      </c>
      <c r="W353" s="75" t="s">
        <v>1450</v>
      </c>
      <c r="X353" s="75" t="s">
        <v>1450</v>
      </c>
      <c r="Y353" s="75" t="s">
        <v>1450</v>
      </c>
      <c r="Z353" s="80">
        <v>4834.3900000000003</v>
      </c>
      <c r="AA353" s="80">
        <v>5870.74</v>
      </c>
      <c r="AB353" s="184">
        <v>7867.4050000000007</v>
      </c>
    </row>
    <row r="354" spans="2:28" x14ac:dyDescent="0.25">
      <c r="B354" s="68" t="s">
        <v>103</v>
      </c>
      <c r="C354" s="69" t="s">
        <v>466</v>
      </c>
      <c r="D354" s="68" t="s">
        <v>458</v>
      </c>
      <c r="E354" s="70" t="s">
        <v>467</v>
      </c>
      <c r="F354" s="68" t="s">
        <v>234</v>
      </c>
      <c r="G354" s="77" t="s">
        <v>238</v>
      </c>
      <c r="H354" s="80">
        <v>5321.34</v>
      </c>
      <c r="I354" s="80">
        <v>6677.87</v>
      </c>
      <c r="J354" s="80">
        <v>8336.9</v>
      </c>
      <c r="K354" s="80">
        <v>635</v>
      </c>
      <c r="L354" s="80">
        <v>736.3</v>
      </c>
      <c r="M354" s="80">
        <v>1851</v>
      </c>
      <c r="N354" s="80" t="s">
        <v>239</v>
      </c>
      <c r="O354" s="80" t="s">
        <v>239</v>
      </c>
      <c r="P354" s="80" t="s">
        <v>239</v>
      </c>
      <c r="Q354" s="76" t="s">
        <v>239</v>
      </c>
      <c r="R354" s="76" t="s">
        <v>239</v>
      </c>
      <c r="S354" s="76" t="s">
        <v>239</v>
      </c>
      <c r="T354" s="76" t="s">
        <v>239</v>
      </c>
      <c r="U354" s="76" t="s">
        <v>239</v>
      </c>
      <c r="V354" s="76" t="s">
        <v>239</v>
      </c>
      <c r="W354" s="75" t="s">
        <v>1450</v>
      </c>
      <c r="X354" s="75" t="s">
        <v>1450</v>
      </c>
      <c r="Y354" s="75" t="s">
        <v>1450</v>
      </c>
      <c r="Z354" s="80">
        <v>4329.24</v>
      </c>
      <c r="AA354" s="80">
        <v>4980.1400000000003</v>
      </c>
      <c r="AB354" s="184">
        <v>6641.52</v>
      </c>
    </row>
    <row r="355" spans="2:28" x14ac:dyDescent="0.25">
      <c r="B355" s="68" t="s">
        <v>104</v>
      </c>
      <c r="C355" s="69" t="s">
        <v>468</v>
      </c>
      <c r="D355" s="68" t="s">
        <v>271</v>
      </c>
      <c r="E355" s="70" t="s">
        <v>469</v>
      </c>
      <c r="F355" s="68" t="s">
        <v>231</v>
      </c>
      <c r="G355" s="71" t="s">
        <v>228</v>
      </c>
      <c r="H355" s="72">
        <v>2193.5</v>
      </c>
      <c r="I355" s="72">
        <v>2534.8000000000002</v>
      </c>
      <c r="J355" s="72">
        <v>3127.61</v>
      </c>
      <c r="K355" s="72">
        <v>1566.25</v>
      </c>
      <c r="L355" s="72">
        <v>1776</v>
      </c>
      <c r="M355" s="72">
        <v>2033</v>
      </c>
      <c r="N355" s="72">
        <v>1337.5</v>
      </c>
      <c r="O355" s="72">
        <v>1498</v>
      </c>
      <c r="P355" s="72">
        <v>1786.9</v>
      </c>
      <c r="Q355" s="75" t="s">
        <v>1450</v>
      </c>
      <c r="R355" s="75" t="s">
        <v>1450</v>
      </c>
      <c r="S355" s="75" t="s">
        <v>1450</v>
      </c>
      <c r="T355" s="72">
        <v>32.1</v>
      </c>
      <c r="U355" s="72">
        <v>32.1</v>
      </c>
      <c r="V355" s="72">
        <v>293.3</v>
      </c>
      <c r="W355" s="76" t="s">
        <v>239</v>
      </c>
      <c r="X355" s="76" t="s">
        <v>239</v>
      </c>
      <c r="Y355" s="76" t="s">
        <v>239</v>
      </c>
      <c r="Z355" s="72">
        <v>363.79999999999995</v>
      </c>
      <c r="AA355" s="72">
        <v>749</v>
      </c>
      <c r="AB355" s="182">
        <v>1123.5</v>
      </c>
    </row>
    <row r="356" spans="2:28" x14ac:dyDescent="0.25">
      <c r="B356" s="68" t="s">
        <v>104</v>
      </c>
      <c r="C356" s="69" t="s">
        <v>468</v>
      </c>
      <c r="D356" s="68" t="s">
        <v>271</v>
      </c>
      <c r="E356" s="70" t="s">
        <v>469</v>
      </c>
      <c r="F356" s="68" t="s">
        <v>231</v>
      </c>
      <c r="G356" s="71" t="s">
        <v>232</v>
      </c>
      <c r="H356" s="72">
        <v>2771.37</v>
      </c>
      <c r="I356" s="72">
        <v>3213.79</v>
      </c>
      <c r="J356" s="72">
        <v>3801.89</v>
      </c>
      <c r="K356" s="72">
        <v>2205.6</v>
      </c>
      <c r="L356" s="72">
        <v>2635.84</v>
      </c>
      <c r="M356" s="72">
        <v>3056.56</v>
      </c>
      <c r="N356" s="72">
        <v>1500</v>
      </c>
      <c r="O356" s="72">
        <v>1833.98</v>
      </c>
      <c r="P356" s="72">
        <v>2140.0300000000002</v>
      </c>
      <c r="Q356" s="82">
        <v>0</v>
      </c>
      <c r="R356" s="82">
        <v>0</v>
      </c>
      <c r="S356" s="82">
        <v>0</v>
      </c>
      <c r="T356" s="72">
        <v>612.47</v>
      </c>
      <c r="U356" s="72">
        <v>738.63</v>
      </c>
      <c r="V356" s="72">
        <v>880.42</v>
      </c>
      <c r="W356" s="76" t="s">
        <v>239</v>
      </c>
      <c r="X356" s="76" t="s">
        <v>239</v>
      </c>
      <c r="Y356" s="76" t="s">
        <v>239</v>
      </c>
      <c r="Z356" s="72">
        <v>301.98999999999978</v>
      </c>
      <c r="AA356" s="72">
        <v>472.72999999999956</v>
      </c>
      <c r="AB356" s="182">
        <v>798.13999999999987</v>
      </c>
    </row>
    <row r="357" spans="2:28" x14ac:dyDescent="0.25">
      <c r="B357" s="68" t="s">
        <v>104</v>
      </c>
      <c r="C357" s="69" t="s">
        <v>468</v>
      </c>
      <c r="D357" s="68" t="s">
        <v>271</v>
      </c>
      <c r="E357" s="70" t="s">
        <v>469</v>
      </c>
      <c r="F357" s="68" t="s">
        <v>231</v>
      </c>
      <c r="G357" s="71" t="s">
        <v>233</v>
      </c>
      <c r="H357" s="72">
        <v>5063.76</v>
      </c>
      <c r="I357" s="72">
        <v>7573.14</v>
      </c>
      <c r="J357" s="72">
        <v>10340.549999999999</v>
      </c>
      <c r="K357" s="72">
        <v>2855.93</v>
      </c>
      <c r="L357" s="72">
        <v>3268.71</v>
      </c>
      <c r="M357" s="72">
        <v>3802.91</v>
      </c>
      <c r="N357" s="72">
        <v>1712</v>
      </c>
      <c r="O357" s="72">
        <v>2140</v>
      </c>
      <c r="P357" s="72">
        <v>2500</v>
      </c>
      <c r="Q357" s="75" t="s">
        <v>1450</v>
      </c>
      <c r="R357" s="75" t="s">
        <v>1450</v>
      </c>
      <c r="S357" s="75" t="s">
        <v>1450</v>
      </c>
      <c r="T357" s="72">
        <v>859.07</v>
      </c>
      <c r="U357" s="72">
        <v>1027.9100000000001</v>
      </c>
      <c r="V357" s="72">
        <v>1274.83</v>
      </c>
      <c r="W357" s="79" t="s">
        <v>239</v>
      </c>
      <c r="X357" s="79" t="s">
        <v>239</v>
      </c>
      <c r="Y357" s="79" t="s">
        <v>239</v>
      </c>
      <c r="Z357" s="72">
        <v>1698.7299999999996</v>
      </c>
      <c r="AA357" s="72">
        <v>4183.59</v>
      </c>
      <c r="AB357" s="182">
        <v>6307.82</v>
      </c>
    </row>
    <row r="358" spans="2:28" x14ac:dyDescent="0.25">
      <c r="B358" s="68" t="s">
        <v>104</v>
      </c>
      <c r="C358" s="69" t="s">
        <v>468</v>
      </c>
      <c r="D358" s="68" t="s">
        <v>271</v>
      </c>
      <c r="E358" s="70" t="s">
        <v>469</v>
      </c>
      <c r="F358" s="68" t="s">
        <v>222</v>
      </c>
      <c r="G358" s="77" t="s">
        <v>225</v>
      </c>
      <c r="H358" s="78">
        <v>2199.9299999999998</v>
      </c>
      <c r="I358" s="78">
        <v>2626.96</v>
      </c>
      <c r="J358" s="78">
        <v>3060.84</v>
      </c>
      <c r="K358" s="78">
        <v>1540.8</v>
      </c>
      <c r="L358" s="78">
        <v>2028.08</v>
      </c>
      <c r="M358" s="78">
        <v>2446.02</v>
      </c>
      <c r="N358" s="78" t="s">
        <v>239</v>
      </c>
      <c r="O358" s="78" t="s">
        <v>239</v>
      </c>
      <c r="P358" s="78" t="s">
        <v>239</v>
      </c>
      <c r="Q358" s="76" t="s">
        <v>239</v>
      </c>
      <c r="R358" s="76" t="s">
        <v>239</v>
      </c>
      <c r="S358" s="76" t="s">
        <v>239</v>
      </c>
      <c r="T358" s="76" t="s">
        <v>239</v>
      </c>
      <c r="U358" s="76" t="s">
        <v>239</v>
      </c>
      <c r="V358" s="76" t="s">
        <v>239</v>
      </c>
      <c r="W358" s="76" t="s">
        <v>239</v>
      </c>
      <c r="X358" s="76" t="s">
        <v>239</v>
      </c>
      <c r="Y358" s="76" t="s">
        <v>239</v>
      </c>
      <c r="Z358" s="78">
        <v>497.71000000000004</v>
      </c>
      <c r="AA358" s="78">
        <v>595.13000000000011</v>
      </c>
      <c r="AB358" s="183">
        <v>740.76000000000022</v>
      </c>
    </row>
    <row r="359" spans="2:28" x14ac:dyDescent="0.25">
      <c r="B359" s="68" t="s">
        <v>104</v>
      </c>
      <c r="C359" s="69" t="s">
        <v>468</v>
      </c>
      <c r="D359" s="68" t="s">
        <v>271</v>
      </c>
      <c r="E359" s="70" t="s">
        <v>469</v>
      </c>
      <c r="F359" s="68" t="s">
        <v>234</v>
      </c>
      <c r="G359" s="77" t="s">
        <v>235</v>
      </c>
      <c r="H359" s="80">
        <v>762.32</v>
      </c>
      <c r="I359" s="80">
        <v>816.57500000000005</v>
      </c>
      <c r="J359" s="80">
        <v>919.79</v>
      </c>
      <c r="K359" s="80">
        <v>505.52</v>
      </c>
      <c r="L359" s="80">
        <v>595.5</v>
      </c>
      <c r="M359" s="80">
        <v>627.21</v>
      </c>
      <c r="N359" s="80" t="s">
        <v>239</v>
      </c>
      <c r="O359" s="80" t="s">
        <v>239</v>
      </c>
      <c r="P359" s="80" t="s">
        <v>239</v>
      </c>
      <c r="Q359" s="76" t="s">
        <v>239</v>
      </c>
      <c r="R359" s="76" t="s">
        <v>239</v>
      </c>
      <c r="S359" s="76" t="s">
        <v>239</v>
      </c>
      <c r="T359" s="76" t="s">
        <v>239</v>
      </c>
      <c r="U359" s="76" t="s">
        <v>239</v>
      </c>
      <c r="V359" s="76" t="s">
        <v>239</v>
      </c>
      <c r="W359" s="76" t="s">
        <v>239</v>
      </c>
      <c r="X359" s="76" t="s">
        <v>239</v>
      </c>
      <c r="Y359" s="76" t="s">
        <v>239</v>
      </c>
      <c r="Z359" s="80">
        <v>184.13</v>
      </c>
      <c r="AA359" s="80">
        <v>234.59999999999991</v>
      </c>
      <c r="AB359" s="184">
        <v>296.90499999999992</v>
      </c>
    </row>
    <row r="360" spans="2:28" x14ac:dyDescent="0.25">
      <c r="B360" s="68" t="s">
        <v>104</v>
      </c>
      <c r="C360" s="69" t="s">
        <v>468</v>
      </c>
      <c r="D360" s="68" t="s">
        <v>271</v>
      </c>
      <c r="E360" s="70" t="s">
        <v>469</v>
      </c>
      <c r="F360" s="68" t="s">
        <v>222</v>
      </c>
      <c r="G360" s="84" t="s">
        <v>227</v>
      </c>
      <c r="H360" s="78">
        <v>3663.48</v>
      </c>
      <c r="I360" s="78">
        <v>4489.12</v>
      </c>
      <c r="J360" s="78">
        <v>5336.09</v>
      </c>
      <c r="K360" s="78">
        <v>1285.6099999999999</v>
      </c>
      <c r="L360" s="78">
        <v>1433.8</v>
      </c>
      <c r="M360" s="78">
        <v>2201.42</v>
      </c>
      <c r="N360" s="78" t="s">
        <v>239</v>
      </c>
      <c r="O360" s="78" t="s">
        <v>239</v>
      </c>
      <c r="P360" s="78" t="s">
        <v>239</v>
      </c>
      <c r="Q360" s="76" t="s">
        <v>239</v>
      </c>
      <c r="R360" s="76" t="s">
        <v>239</v>
      </c>
      <c r="S360" s="76" t="s">
        <v>239</v>
      </c>
      <c r="T360" s="76" t="s">
        <v>239</v>
      </c>
      <c r="U360" s="76" t="s">
        <v>239</v>
      </c>
      <c r="V360" s="76" t="s">
        <v>239</v>
      </c>
      <c r="W360" s="76" t="s">
        <v>239</v>
      </c>
      <c r="X360" s="76" t="s">
        <v>239</v>
      </c>
      <c r="Y360" s="76" t="s">
        <v>239</v>
      </c>
      <c r="Z360" s="78">
        <v>1919.67</v>
      </c>
      <c r="AA360" s="78">
        <v>2823.31</v>
      </c>
      <c r="AB360" s="183">
        <v>3693.4399999999996</v>
      </c>
    </row>
    <row r="361" spans="2:28" x14ac:dyDescent="0.25">
      <c r="B361" s="68" t="s">
        <v>104</v>
      </c>
      <c r="C361" s="69" t="s">
        <v>468</v>
      </c>
      <c r="D361" s="68" t="s">
        <v>271</v>
      </c>
      <c r="E361" s="70" t="s">
        <v>469</v>
      </c>
      <c r="F361" s="68" t="s">
        <v>234</v>
      </c>
      <c r="G361" s="77" t="s">
        <v>236</v>
      </c>
      <c r="H361" s="80">
        <v>1346.69</v>
      </c>
      <c r="I361" s="80">
        <v>1775.43</v>
      </c>
      <c r="J361" s="80">
        <v>2704.62</v>
      </c>
      <c r="K361" s="80">
        <v>504.5</v>
      </c>
      <c r="L361" s="80">
        <v>595.5</v>
      </c>
      <c r="M361" s="80">
        <v>710.85</v>
      </c>
      <c r="N361" s="80" t="s">
        <v>239</v>
      </c>
      <c r="O361" s="80" t="s">
        <v>239</v>
      </c>
      <c r="P361" s="80" t="s">
        <v>239</v>
      </c>
      <c r="Q361" s="76" t="s">
        <v>239</v>
      </c>
      <c r="R361" s="76" t="s">
        <v>239</v>
      </c>
      <c r="S361" s="76" t="s">
        <v>239</v>
      </c>
      <c r="T361" s="76" t="s">
        <v>239</v>
      </c>
      <c r="U361" s="76" t="s">
        <v>239</v>
      </c>
      <c r="V361" s="76" t="s">
        <v>239</v>
      </c>
      <c r="W361" s="79" t="s">
        <v>239</v>
      </c>
      <c r="X361" s="79" t="s">
        <v>239</v>
      </c>
      <c r="Y361" s="79" t="s">
        <v>239</v>
      </c>
      <c r="Z361" s="80">
        <v>833.10000000000014</v>
      </c>
      <c r="AA361" s="80">
        <v>1189.1299999999999</v>
      </c>
      <c r="AB361" s="184">
        <v>2125.73</v>
      </c>
    </row>
    <row r="362" spans="2:28" x14ac:dyDescent="0.25">
      <c r="B362" s="68" t="s">
        <v>104</v>
      </c>
      <c r="C362" s="69" t="s">
        <v>468</v>
      </c>
      <c r="D362" s="68" t="s">
        <v>271</v>
      </c>
      <c r="E362" s="70" t="s">
        <v>469</v>
      </c>
      <c r="F362" s="68" t="s">
        <v>234</v>
      </c>
      <c r="G362" s="77" t="s">
        <v>238</v>
      </c>
      <c r="H362" s="80">
        <v>1083.02</v>
      </c>
      <c r="I362" s="80">
        <v>1396.38</v>
      </c>
      <c r="J362" s="80">
        <v>2369.37</v>
      </c>
      <c r="K362" s="80">
        <v>303.5</v>
      </c>
      <c r="L362" s="80">
        <v>342</v>
      </c>
      <c r="M362" s="80">
        <v>406.2</v>
      </c>
      <c r="N362" s="80" t="s">
        <v>239</v>
      </c>
      <c r="O362" s="80" t="s">
        <v>239</v>
      </c>
      <c r="P362" s="80" t="s">
        <v>239</v>
      </c>
      <c r="Q362" s="76" t="s">
        <v>239</v>
      </c>
      <c r="R362" s="76" t="s">
        <v>239</v>
      </c>
      <c r="S362" s="76" t="s">
        <v>239</v>
      </c>
      <c r="T362" s="76" t="s">
        <v>239</v>
      </c>
      <c r="U362" s="76" t="s">
        <v>239</v>
      </c>
      <c r="V362" s="76" t="s">
        <v>239</v>
      </c>
      <c r="W362" s="75" t="s">
        <v>1450</v>
      </c>
      <c r="X362" s="75" t="s">
        <v>1450</v>
      </c>
      <c r="Y362" s="75" t="s">
        <v>1450</v>
      </c>
      <c r="Z362" s="80">
        <v>737.7</v>
      </c>
      <c r="AA362" s="80">
        <v>1052.8499999999999</v>
      </c>
      <c r="AB362" s="184">
        <v>1910.94</v>
      </c>
    </row>
    <row r="363" spans="2:28" x14ac:dyDescent="0.25">
      <c r="B363" s="68" t="s">
        <v>105</v>
      </c>
      <c r="C363" s="69" t="s">
        <v>470</v>
      </c>
      <c r="D363" s="68" t="s">
        <v>268</v>
      </c>
      <c r="E363" s="70" t="s">
        <v>471</v>
      </c>
      <c r="F363" s="68" t="s">
        <v>231</v>
      </c>
      <c r="G363" s="71" t="s">
        <v>232</v>
      </c>
      <c r="H363" s="72">
        <v>3187.55</v>
      </c>
      <c r="I363" s="72">
        <v>3755.09</v>
      </c>
      <c r="J363" s="72">
        <v>4786.87</v>
      </c>
      <c r="K363" s="72">
        <v>2568</v>
      </c>
      <c r="L363" s="72">
        <v>3189.87</v>
      </c>
      <c r="M363" s="72">
        <v>4061.63</v>
      </c>
      <c r="N363" s="72">
        <v>1712</v>
      </c>
      <c r="O363" s="72">
        <v>2140</v>
      </c>
      <c r="P363" s="72">
        <v>2621.5</v>
      </c>
      <c r="Q363" s="75" t="s">
        <v>1450</v>
      </c>
      <c r="R363" s="75" t="s">
        <v>1450</v>
      </c>
      <c r="S363" s="75" t="s">
        <v>1450</v>
      </c>
      <c r="T363" s="72">
        <v>713.62</v>
      </c>
      <c r="U363" s="72">
        <v>939.31999999999994</v>
      </c>
      <c r="V363" s="72">
        <v>1322.43</v>
      </c>
      <c r="W363" s="76" t="s">
        <v>239</v>
      </c>
      <c r="X363" s="76" t="s">
        <v>239</v>
      </c>
      <c r="Y363" s="76" t="s">
        <v>239</v>
      </c>
      <c r="Z363" s="72">
        <v>313.72000000000025</v>
      </c>
      <c r="AA363" s="72">
        <v>511.93499999999995</v>
      </c>
      <c r="AB363" s="182">
        <v>893.63999999999987</v>
      </c>
    </row>
    <row r="364" spans="2:28" x14ac:dyDescent="0.25">
      <c r="B364" s="68" t="s">
        <v>105</v>
      </c>
      <c r="C364" s="69" t="s">
        <v>470</v>
      </c>
      <c r="D364" s="68" t="s">
        <v>268</v>
      </c>
      <c r="E364" s="70" t="s">
        <v>471</v>
      </c>
      <c r="F364" s="68" t="s">
        <v>222</v>
      </c>
      <c r="G364" s="77" t="s">
        <v>225</v>
      </c>
      <c r="H364" s="78">
        <v>2919.34</v>
      </c>
      <c r="I364" s="78">
        <v>3445.1750000000002</v>
      </c>
      <c r="J364" s="78">
        <v>4026.94</v>
      </c>
      <c r="K364" s="78">
        <v>2036.42</v>
      </c>
      <c r="L364" s="78">
        <v>2389.21</v>
      </c>
      <c r="M364" s="78">
        <v>3191.81</v>
      </c>
      <c r="N364" s="78" t="s">
        <v>239</v>
      </c>
      <c r="O364" s="78" t="s">
        <v>239</v>
      </c>
      <c r="P364" s="78" t="s">
        <v>239</v>
      </c>
      <c r="Q364" s="76" t="s">
        <v>239</v>
      </c>
      <c r="R364" s="76" t="s">
        <v>239</v>
      </c>
      <c r="S364" s="76" t="s">
        <v>239</v>
      </c>
      <c r="T364" s="76" t="s">
        <v>239</v>
      </c>
      <c r="U364" s="76" t="s">
        <v>239</v>
      </c>
      <c r="V364" s="76" t="s">
        <v>239</v>
      </c>
      <c r="W364" s="76" t="s">
        <v>239</v>
      </c>
      <c r="X364" s="76" t="s">
        <v>239</v>
      </c>
      <c r="Y364" s="76" t="s">
        <v>239</v>
      </c>
      <c r="Z364" s="78">
        <v>657.94</v>
      </c>
      <c r="AA364" s="78">
        <v>885.01499999999987</v>
      </c>
      <c r="AB364" s="183">
        <v>1273.01</v>
      </c>
    </row>
    <row r="365" spans="2:28" x14ac:dyDescent="0.25">
      <c r="B365" s="68" t="s">
        <v>105</v>
      </c>
      <c r="C365" s="69" t="s">
        <v>470</v>
      </c>
      <c r="D365" s="68" t="s">
        <v>268</v>
      </c>
      <c r="E365" s="70" t="s">
        <v>471</v>
      </c>
      <c r="F365" s="68" t="s">
        <v>234</v>
      </c>
      <c r="G365" s="77" t="s">
        <v>235</v>
      </c>
      <c r="H365" s="80">
        <v>983.56500000000005</v>
      </c>
      <c r="I365" s="80">
        <v>1108.865</v>
      </c>
      <c r="J365" s="80">
        <v>1228.645</v>
      </c>
      <c r="K365" s="80">
        <v>653.83000000000004</v>
      </c>
      <c r="L365" s="80">
        <v>725.73</v>
      </c>
      <c r="M365" s="80">
        <v>886.55</v>
      </c>
      <c r="N365" s="80" t="s">
        <v>239</v>
      </c>
      <c r="O365" s="80" t="s">
        <v>239</v>
      </c>
      <c r="P365" s="80" t="s">
        <v>239</v>
      </c>
      <c r="Q365" s="76" t="s">
        <v>239</v>
      </c>
      <c r="R365" s="76" t="s">
        <v>239</v>
      </c>
      <c r="S365" s="76" t="s">
        <v>239</v>
      </c>
      <c r="T365" s="76" t="s">
        <v>239</v>
      </c>
      <c r="U365" s="76" t="s">
        <v>239</v>
      </c>
      <c r="V365" s="76" t="s">
        <v>239</v>
      </c>
      <c r="W365" s="79" t="s">
        <v>239</v>
      </c>
      <c r="X365" s="79" t="s">
        <v>239</v>
      </c>
      <c r="Y365" s="79" t="s">
        <v>239</v>
      </c>
      <c r="Z365" s="80">
        <v>255.38000000000005</v>
      </c>
      <c r="AA365" s="80">
        <v>342.04000000000008</v>
      </c>
      <c r="AB365" s="184">
        <v>468.10999999999996</v>
      </c>
    </row>
    <row r="366" spans="2:28" x14ac:dyDescent="0.25">
      <c r="B366" s="68" t="s">
        <v>106</v>
      </c>
      <c r="C366" s="69" t="s">
        <v>472</v>
      </c>
      <c r="D366" s="68" t="s">
        <v>296</v>
      </c>
      <c r="E366" s="70" t="s">
        <v>473</v>
      </c>
      <c r="F366" s="68" t="s">
        <v>231</v>
      </c>
      <c r="G366" s="71" t="s">
        <v>233</v>
      </c>
      <c r="H366" s="72">
        <v>17238.03</v>
      </c>
      <c r="I366" s="72">
        <v>22106.74</v>
      </c>
      <c r="J366" s="72">
        <v>27776.17</v>
      </c>
      <c r="K366" s="72">
        <v>12828.99</v>
      </c>
      <c r="L366" s="72">
        <v>15307.81</v>
      </c>
      <c r="M366" s="72">
        <v>17985.63</v>
      </c>
      <c r="N366" s="72">
        <v>6420</v>
      </c>
      <c r="O366" s="72">
        <v>8024.85</v>
      </c>
      <c r="P366" s="72">
        <v>9497.9599999999991</v>
      </c>
      <c r="Q366" s="82">
        <v>1560</v>
      </c>
      <c r="R366" s="82">
        <v>1872.5</v>
      </c>
      <c r="S366" s="82">
        <v>2140</v>
      </c>
      <c r="T366" s="72">
        <v>4479.8999999999996</v>
      </c>
      <c r="U366" s="72">
        <v>5593.22</v>
      </c>
      <c r="V366" s="72">
        <v>6626.48</v>
      </c>
      <c r="W366" s="75" t="s">
        <v>1450</v>
      </c>
      <c r="X366" s="75" t="s">
        <v>1450</v>
      </c>
      <c r="Y366" s="75" t="s">
        <v>1450</v>
      </c>
      <c r="Z366" s="72">
        <v>3415.4900000000016</v>
      </c>
      <c r="AA366" s="72">
        <v>5861.0999999999985</v>
      </c>
      <c r="AB366" s="182">
        <v>10261.81</v>
      </c>
    </row>
    <row r="367" spans="2:28" x14ac:dyDescent="0.25">
      <c r="B367" s="68" t="s">
        <v>106</v>
      </c>
      <c r="C367" s="69" t="s">
        <v>472</v>
      </c>
      <c r="D367" s="68" t="s">
        <v>296</v>
      </c>
      <c r="E367" s="70" t="s">
        <v>473</v>
      </c>
      <c r="F367" s="68" t="s">
        <v>234</v>
      </c>
      <c r="G367" s="77" t="s">
        <v>235</v>
      </c>
      <c r="H367" s="80">
        <v>1387.48</v>
      </c>
      <c r="I367" s="80">
        <v>1686.52</v>
      </c>
      <c r="J367" s="80">
        <v>2048.2399999999998</v>
      </c>
      <c r="K367" s="80">
        <v>850</v>
      </c>
      <c r="L367" s="80">
        <v>850</v>
      </c>
      <c r="M367" s="80">
        <v>1287</v>
      </c>
      <c r="N367" s="80" t="s">
        <v>239</v>
      </c>
      <c r="O367" s="80" t="s">
        <v>239</v>
      </c>
      <c r="P367" s="80" t="s">
        <v>239</v>
      </c>
      <c r="Q367" s="76" t="s">
        <v>239</v>
      </c>
      <c r="R367" s="76" t="s">
        <v>239</v>
      </c>
      <c r="S367" s="76" t="s">
        <v>239</v>
      </c>
      <c r="T367" s="76" t="s">
        <v>239</v>
      </c>
      <c r="U367" s="76" t="s">
        <v>239</v>
      </c>
      <c r="V367" s="76" t="s">
        <v>239</v>
      </c>
      <c r="W367" s="75" t="s">
        <v>1450</v>
      </c>
      <c r="X367" s="75" t="s">
        <v>1450</v>
      </c>
      <c r="Y367" s="75" t="s">
        <v>1450</v>
      </c>
      <c r="Z367" s="80">
        <v>537.4799999999999</v>
      </c>
      <c r="AA367" s="80">
        <v>657.98</v>
      </c>
      <c r="AB367" s="184">
        <v>794.18</v>
      </c>
    </row>
    <row r="368" spans="2:28" x14ac:dyDescent="0.25">
      <c r="B368" s="68" t="s">
        <v>106</v>
      </c>
      <c r="C368" s="69" t="s">
        <v>472</v>
      </c>
      <c r="D368" s="68" t="s">
        <v>296</v>
      </c>
      <c r="E368" s="70" t="s">
        <v>473</v>
      </c>
      <c r="F368" s="68" t="s">
        <v>222</v>
      </c>
      <c r="G368" s="84" t="s">
        <v>226</v>
      </c>
      <c r="H368" s="78">
        <v>7908.24</v>
      </c>
      <c r="I368" s="78">
        <v>9663.8250000000007</v>
      </c>
      <c r="J368" s="78">
        <v>11440.119999999999</v>
      </c>
      <c r="K368" s="78">
        <v>4077.49</v>
      </c>
      <c r="L368" s="78">
        <v>4237.74</v>
      </c>
      <c r="M368" s="78">
        <v>5536.7150000000001</v>
      </c>
      <c r="N368" s="78" t="s">
        <v>239</v>
      </c>
      <c r="O368" s="78" t="s">
        <v>239</v>
      </c>
      <c r="P368" s="78" t="s">
        <v>239</v>
      </c>
      <c r="Q368" s="76" t="s">
        <v>239</v>
      </c>
      <c r="R368" s="76" t="s">
        <v>239</v>
      </c>
      <c r="S368" s="76" t="s">
        <v>239</v>
      </c>
      <c r="T368" s="76" t="s">
        <v>239</v>
      </c>
      <c r="U368" s="76" t="s">
        <v>239</v>
      </c>
      <c r="V368" s="76" t="s">
        <v>239</v>
      </c>
      <c r="W368" s="75" t="s">
        <v>1450</v>
      </c>
      <c r="X368" s="75" t="s">
        <v>1450</v>
      </c>
      <c r="Y368" s="75" t="s">
        <v>1450</v>
      </c>
      <c r="Z368" s="78">
        <v>3297.4350000000004</v>
      </c>
      <c r="AA368" s="78">
        <v>5004.6149999999998</v>
      </c>
      <c r="AB368" s="183">
        <v>6865.2849999999999</v>
      </c>
    </row>
    <row r="369" spans="2:28" x14ac:dyDescent="0.25">
      <c r="B369" s="68" t="s">
        <v>106</v>
      </c>
      <c r="C369" s="69" t="s">
        <v>472</v>
      </c>
      <c r="D369" s="68" t="s">
        <v>296</v>
      </c>
      <c r="E369" s="70" t="s">
        <v>473</v>
      </c>
      <c r="F369" s="68" t="s">
        <v>222</v>
      </c>
      <c r="G369" s="84" t="s">
        <v>227</v>
      </c>
      <c r="H369" s="78">
        <v>6697.04</v>
      </c>
      <c r="I369" s="78">
        <v>7848.07</v>
      </c>
      <c r="J369" s="78">
        <v>9524.7800000000007</v>
      </c>
      <c r="K369" s="78">
        <v>3501.58</v>
      </c>
      <c r="L369" s="78">
        <v>3623.65</v>
      </c>
      <c r="M369" s="78">
        <v>5113.8500000000004</v>
      </c>
      <c r="N369" s="78" t="s">
        <v>239</v>
      </c>
      <c r="O369" s="78" t="s">
        <v>239</v>
      </c>
      <c r="P369" s="78" t="s">
        <v>239</v>
      </c>
      <c r="Q369" s="76" t="s">
        <v>239</v>
      </c>
      <c r="R369" s="76" t="s">
        <v>239</v>
      </c>
      <c r="S369" s="76" t="s">
        <v>239</v>
      </c>
      <c r="T369" s="76" t="s">
        <v>239</v>
      </c>
      <c r="U369" s="76" t="s">
        <v>239</v>
      </c>
      <c r="V369" s="76" t="s">
        <v>239</v>
      </c>
      <c r="W369" s="79" t="s">
        <v>239</v>
      </c>
      <c r="X369" s="79" t="s">
        <v>239</v>
      </c>
      <c r="Y369" s="79" t="s">
        <v>239</v>
      </c>
      <c r="Z369" s="78">
        <v>2841.21</v>
      </c>
      <c r="AA369" s="78">
        <v>3564.71</v>
      </c>
      <c r="AB369" s="183">
        <v>5163.3600000000006</v>
      </c>
    </row>
    <row r="370" spans="2:28" x14ac:dyDescent="0.25">
      <c r="B370" s="68" t="s">
        <v>106</v>
      </c>
      <c r="C370" s="69" t="s">
        <v>472</v>
      </c>
      <c r="D370" s="68" t="s">
        <v>296</v>
      </c>
      <c r="E370" s="70" t="s">
        <v>473</v>
      </c>
      <c r="F370" s="68" t="s">
        <v>234</v>
      </c>
      <c r="G370" s="77" t="s">
        <v>236</v>
      </c>
      <c r="H370" s="80">
        <v>2023.83</v>
      </c>
      <c r="I370" s="80">
        <v>2732.82</v>
      </c>
      <c r="J370" s="80">
        <v>3505.04</v>
      </c>
      <c r="K370" s="80">
        <v>850</v>
      </c>
      <c r="L370" s="80">
        <v>973.2</v>
      </c>
      <c r="M370" s="80">
        <v>1243.1400000000001</v>
      </c>
      <c r="N370" s="80" t="s">
        <v>239</v>
      </c>
      <c r="O370" s="80" t="s">
        <v>239</v>
      </c>
      <c r="P370" s="80" t="s">
        <v>239</v>
      </c>
      <c r="Q370" s="76" t="s">
        <v>239</v>
      </c>
      <c r="R370" s="76" t="s">
        <v>239</v>
      </c>
      <c r="S370" s="76" t="s">
        <v>239</v>
      </c>
      <c r="T370" s="76" t="s">
        <v>239</v>
      </c>
      <c r="U370" s="76" t="s">
        <v>239</v>
      </c>
      <c r="V370" s="76" t="s">
        <v>239</v>
      </c>
      <c r="W370" s="75" t="s">
        <v>1450</v>
      </c>
      <c r="X370" s="75" t="s">
        <v>1450</v>
      </c>
      <c r="Y370" s="75" t="s">
        <v>1450</v>
      </c>
      <c r="Z370" s="80">
        <v>912.36999999999989</v>
      </c>
      <c r="AA370" s="80">
        <v>1681.8000000000002</v>
      </c>
      <c r="AB370" s="184">
        <v>2421.04</v>
      </c>
    </row>
    <row r="371" spans="2:28" x14ac:dyDescent="0.25">
      <c r="B371" s="68" t="s">
        <v>106</v>
      </c>
      <c r="C371" s="69" t="s">
        <v>472</v>
      </c>
      <c r="D371" s="68" t="s">
        <v>296</v>
      </c>
      <c r="E371" s="70" t="s">
        <v>473</v>
      </c>
      <c r="F371" s="68" t="s">
        <v>234</v>
      </c>
      <c r="G371" s="77" t="s">
        <v>238</v>
      </c>
      <c r="H371" s="80">
        <v>1633.75</v>
      </c>
      <c r="I371" s="80">
        <v>2087.415</v>
      </c>
      <c r="J371" s="80">
        <v>2718.1</v>
      </c>
      <c r="K371" s="80">
        <v>486</v>
      </c>
      <c r="L371" s="80">
        <v>570</v>
      </c>
      <c r="M371" s="80">
        <v>735</v>
      </c>
      <c r="N371" s="80" t="s">
        <v>239</v>
      </c>
      <c r="O371" s="80" t="s">
        <v>239</v>
      </c>
      <c r="P371" s="80" t="s">
        <v>239</v>
      </c>
      <c r="Q371" s="76" t="s">
        <v>239</v>
      </c>
      <c r="R371" s="76" t="s">
        <v>239</v>
      </c>
      <c r="S371" s="76" t="s">
        <v>239</v>
      </c>
      <c r="T371" s="76" t="s">
        <v>239</v>
      </c>
      <c r="U371" s="76" t="s">
        <v>239</v>
      </c>
      <c r="V371" s="76" t="s">
        <v>239</v>
      </c>
      <c r="W371" s="75" t="s">
        <v>1450</v>
      </c>
      <c r="X371" s="75" t="s">
        <v>1450</v>
      </c>
      <c r="Y371" s="75" t="s">
        <v>1450</v>
      </c>
      <c r="Z371" s="80">
        <v>978.63000000000011</v>
      </c>
      <c r="AA371" s="80">
        <v>1508.325</v>
      </c>
      <c r="AB371" s="184">
        <v>2137.87</v>
      </c>
    </row>
    <row r="372" spans="2:28" x14ac:dyDescent="0.25">
      <c r="B372" s="68" t="s">
        <v>107</v>
      </c>
      <c r="C372" s="69" t="s">
        <v>474</v>
      </c>
      <c r="D372" s="68" t="s">
        <v>260</v>
      </c>
      <c r="E372" s="70" t="s">
        <v>475</v>
      </c>
      <c r="F372" s="68" t="s">
        <v>231</v>
      </c>
      <c r="G372" s="71" t="s">
        <v>233</v>
      </c>
      <c r="H372" s="72">
        <v>11047.94</v>
      </c>
      <c r="I372" s="72">
        <v>14327.27</v>
      </c>
      <c r="J372" s="72">
        <v>19448.759999999998</v>
      </c>
      <c r="K372" s="72">
        <v>6998.47</v>
      </c>
      <c r="L372" s="72">
        <v>8413.2800000000007</v>
      </c>
      <c r="M372" s="72">
        <v>10230.41</v>
      </c>
      <c r="N372" s="72">
        <v>3745</v>
      </c>
      <c r="O372" s="72">
        <v>4280</v>
      </c>
      <c r="P372" s="72">
        <v>4280.0200000000004</v>
      </c>
      <c r="Q372" s="82">
        <v>800</v>
      </c>
      <c r="R372" s="82">
        <v>1000</v>
      </c>
      <c r="S372" s="82">
        <v>1200</v>
      </c>
      <c r="T372" s="72">
        <v>2327.46</v>
      </c>
      <c r="U372" s="72">
        <v>3315.59</v>
      </c>
      <c r="V372" s="72">
        <v>4321.3999999999996</v>
      </c>
      <c r="W372" s="75" t="s">
        <v>1450</v>
      </c>
      <c r="X372" s="75" t="s">
        <v>1450</v>
      </c>
      <c r="Y372" s="75" t="s">
        <v>1450</v>
      </c>
      <c r="Z372" s="72">
        <v>2962.619999999999</v>
      </c>
      <c r="AA372" s="72">
        <v>5597.7900000000009</v>
      </c>
      <c r="AB372" s="182">
        <v>9443.11</v>
      </c>
    </row>
    <row r="373" spans="2:28" x14ac:dyDescent="0.25">
      <c r="B373" s="68" t="s">
        <v>107</v>
      </c>
      <c r="C373" s="69" t="s">
        <v>474</v>
      </c>
      <c r="D373" s="68" t="s">
        <v>260</v>
      </c>
      <c r="E373" s="70" t="s">
        <v>475</v>
      </c>
      <c r="F373" s="68" t="s">
        <v>234</v>
      </c>
      <c r="G373" s="77" t="s">
        <v>235</v>
      </c>
      <c r="H373" s="80">
        <v>1132.19</v>
      </c>
      <c r="I373" s="80">
        <v>1411.57</v>
      </c>
      <c r="J373" s="80">
        <v>1628.85</v>
      </c>
      <c r="K373" s="80">
        <v>624.66999999999996</v>
      </c>
      <c r="L373" s="80">
        <v>803.5</v>
      </c>
      <c r="M373" s="80">
        <v>1068.2</v>
      </c>
      <c r="N373" s="80" t="s">
        <v>239</v>
      </c>
      <c r="O373" s="80" t="s">
        <v>239</v>
      </c>
      <c r="P373" s="80" t="s">
        <v>239</v>
      </c>
      <c r="Q373" s="76" t="s">
        <v>239</v>
      </c>
      <c r="R373" s="76" t="s">
        <v>239</v>
      </c>
      <c r="S373" s="76" t="s">
        <v>239</v>
      </c>
      <c r="T373" s="76" t="s">
        <v>239</v>
      </c>
      <c r="U373" s="76" t="s">
        <v>239</v>
      </c>
      <c r="V373" s="76" t="s">
        <v>239</v>
      </c>
      <c r="W373" s="75" t="s">
        <v>1450</v>
      </c>
      <c r="X373" s="75" t="s">
        <v>1450</v>
      </c>
      <c r="Y373" s="75" t="s">
        <v>1450</v>
      </c>
      <c r="Z373" s="80">
        <v>431.07999999999993</v>
      </c>
      <c r="AA373" s="80">
        <v>553.41000000000008</v>
      </c>
      <c r="AB373" s="184">
        <v>676.75</v>
      </c>
    </row>
    <row r="374" spans="2:28" x14ac:dyDescent="0.25">
      <c r="B374" s="68" t="s">
        <v>107</v>
      </c>
      <c r="C374" s="69" t="s">
        <v>474</v>
      </c>
      <c r="D374" s="68" t="s">
        <v>260</v>
      </c>
      <c r="E374" s="70" t="s">
        <v>475</v>
      </c>
      <c r="F374" s="68" t="s">
        <v>222</v>
      </c>
      <c r="G374" s="84" t="s">
        <v>226</v>
      </c>
      <c r="H374" s="78">
        <v>5776.56</v>
      </c>
      <c r="I374" s="78">
        <v>8996.5400000000009</v>
      </c>
      <c r="J374" s="78">
        <v>11805.8</v>
      </c>
      <c r="K374" s="78">
        <v>2350.79</v>
      </c>
      <c r="L374" s="78">
        <v>2645.04</v>
      </c>
      <c r="M374" s="78">
        <v>3864.84</v>
      </c>
      <c r="N374" s="78" t="s">
        <v>239</v>
      </c>
      <c r="O374" s="78" t="s">
        <v>239</v>
      </c>
      <c r="P374" s="78" t="s">
        <v>239</v>
      </c>
      <c r="Q374" s="76" t="s">
        <v>239</v>
      </c>
      <c r="R374" s="76" t="s">
        <v>239</v>
      </c>
      <c r="S374" s="76" t="s">
        <v>239</v>
      </c>
      <c r="T374" s="76" t="s">
        <v>239</v>
      </c>
      <c r="U374" s="76" t="s">
        <v>239</v>
      </c>
      <c r="V374" s="76" t="s">
        <v>239</v>
      </c>
      <c r="W374" s="75" t="s">
        <v>1450</v>
      </c>
      <c r="X374" s="75" t="s">
        <v>1450</v>
      </c>
      <c r="Y374" s="75" t="s">
        <v>1450</v>
      </c>
      <c r="Z374" s="78">
        <v>3122.6400000000003</v>
      </c>
      <c r="AA374" s="78">
        <v>6078.0149999999994</v>
      </c>
      <c r="AB374" s="183">
        <v>7985.07</v>
      </c>
    </row>
    <row r="375" spans="2:28" x14ac:dyDescent="0.25">
      <c r="B375" s="68" t="s">
        <v>107</v>
      </c>
      <c r="C375" s="69" t="s">
        <v>474</v>
      </c>
      <c r="D375" s="68" t="s">
        <v>260</v>
      </c>
      <c r="E375" s="70" t="s">
        <v>475</v>
      </c>
      <c r="F375" s="68" t="s">
        <v>222</v>
      </c>
      <c r="G375" s="84" t="s">
        <v>227</v>
      </c>
      <c r="H375" s="78">
        <v>6953.57</v>
      </c>
      <c r="I375" s="78">
        <v>8321.4449999999997</v>
      </c>
      <c r="J375" s="78">
        <v>11071.22</v>
      </c>
      <c r="K375" s="78">
        <v>1905.72</v>
      </c>
      <c r="L375" s="78">
        <v>2245.9299999999998</v>
      </c>
      <c r="M375" s="78">
        <v>3478.36</v>
      </c>
      <c r="N375" s="78" t="s">
        <v>239</v>
      </c>
      <c r="O375" s="78" t="s">
        <v>239</v>
      </c>
      <c r="P375" s="78" t="s">
        <v>239</v>
      </c>
      <c r="Q375" s="76" t="s">
        <v>239</v>
      </c>
      <c r="R375" s="76" t="s">
        <v>239</v>
      </c>
      <c r="S375" s="76" t="s">
        <v>239</v>
      </c>
      <c r="T375" s="76" t="s">
        <v>239</v>
      </c>
      <c r="U375" s="76" t="s">
        <v>239</v>
      </c>
      <c r="V375" s="76" t="s">
        <v>239</v>
      </c>
      <c r="W375" s="81" t="s">
        <v>1450</v>
      </c>
      <c r="X375" s="81" t="s">
        <v>1450</v>
      </c>
      <c r="Y375" s="81" t="s">
        <v>1450</v>
      </c>
      <c r="Z375" s="78">
        <v>3524.8399999999997</v>
      </c>
      <c r="AA375" s="78">
        <v>5287.2</v>
      </c>
      <c r="AB375" s="183">
        <v>7760.1299999999992</v>
      </c>
    </row>
    <row r="376" spans="2:28" x14ac:dyDescent="0.25">
      <c r="B376" s="68" t="s">
        <v>107</v>
      </c>
      <c r="C376" s="69" t="s">
        <v>474</v>
      </c>
      <c r="D376" s="68" t="s">
        <v>260</v>
      </c>
      <c r="E376" s="70" t="s">
        <v>475</v>
      </c>
      <c r="F376" s="68" t="s">
        <v>234</v>
      </c>
      <c r="G376" s="77" t="s">
        <v>236</v>
      </c>
      <c r="H376" s="80">
        <v>2079.1800000000003</v>
      </c>
      <c r="I376" s="80">
        <v>2983.8100000000004</v>
      </c>
      <c r="J376" s="80">
        <v>4028.4549999999999</v>
      </c>
      <c r="K376" s="80">
        <v>820.73</v>
      </c>
      <c r="L376" s="80">
        <v>891</v>
      </c>
      <c r="M376" s="80">
        <v>1068.2</v>
      </c>
      <c r="N376" s="80" t="s">
        <v>239</v>
      </c>
      <c r="O376" s="80" t="s">
        <v>239</v>
      </c>
      <c r="P376" s="80" t="s">
        <v>239</v>
      </c>
      <c r="Q376" s="76" t="s">
        <v>239</v>
      </c>
      <c r="R376" s="76" t="s">
        <v>239</v>
      </c>
      <c r="S376" s="76" t="s">
        <v>239</v>
      </c>
      <c r="T376" s="76" t="s">
        <v>239</v>
      </c>
      <c r="U376" s="76" t="s">
        <v>239</v>
      </c>
      <c r="V376" s="76" t="s">
        <v>239</v>
      </c>
      <c r="W376" s="80">
        <v>0</v>
      </c>
      <c r="X376" s="80">
        <v>0</v>
      </c>
      <c r="Y376" s="80">
        <v>0</v>
      </c>
      <c r="Z376" s="80">
        <v>1089.165</v>
      </c>
      <c r="AA376" s="80">
        <v>2006.8850000000002</v>
      </c>
      <c r="AB376" s="184">
        <v>2973.4049999999997</v>
      </c>
    </row>
    <row r="377" spans="2:28" x14ac:dyDescent="0.25">
      <c r="B377" s="68" t="s">
        <v>107</v>
      </c>
      <c r="C377" s="69" t="s">
        <v>474</v>
      </c>
      <c r="D377" s="68" t="s">
        <v>260</v>
      </c>
      <c r="E377" s="70" t="s">
        <v>475</v>
      </c>
      <c r="F377" s="68" t="s">
        <v>234</v>
      </c>
      <c r="G377" s="77" t="s">
        <v>238</v>
      </c>
      <c r="H377" s="80">
        <v>2005.99</v>
      </c>
      <c r="I377" s="80">
        <v>2548.15</v>
      </c>
      <c r="J377" s="80">
        <v>3449.94</v>
      </c>
      <c r="K377" s="80">
        <v>427.83</v>
      </c>
      <c r="L377" s="80">
        <v>481.73</v>
      </c>
      <c r="M377" s="80">
        <v>610.4</v>
      </c>
      <c r="N377" s="80" t="s">
        <v>239</v>
      </c>
      <c r="O377" s="80" t="s">
        <v>239</v>
      </c>
      <c r="P377" s="80" t="s">
        <v>239</v>
      </c>
      <c r="Q377" s="76" t="s">
        <v>239</v>
      </c>
      <c r="R377" s="76" t="s">
        <v>239</v>
      </c>
      <c r="S377" s="76" t="s">
        <v>239</v>
      </c>
      <c r="T377" s="76" t="s">
        <v>239</v>
      </c>
      <c r="U377" s="76" t="s">
        <v>239</v>
      </c>
      <c r="V377" s="76" t="s">
        <v>239</v>
      </c>
      <c r="W377" s="80">
        <v>0</v>
      </c>
      <c r="X377" s="80">
        <v>0</v>
      </c>
      <c r="Y377" s="80">
        <v>0</v>
      </c>
      <c r="Z377" s="80">
        <v>1424.42</v>
      </c>
      <c r="AA377" s="80">
        <v>2009.0700000000002</v>
      </c>
      <c r="AB377" s="184">
        <v>2843.83</v>
      </c>
    </row>
    <row r="378" spans="2:28" x14ac:dyDescent="0.25">
      <c r="B378" s="68" t="s">
        <v>108</v>
      </c>
      <c r="C378" s="69" t="s">
        <v>476</v>
      </c>
      <c r="D378" s="68" t="s">
        <v>248</v>
      </c>
      <c r="E378" s="70" t="s">
        <v>477</v>
      </c>
      <c r="F378" s="68" t="s">
        <v>231</v>
      </c>
      <c r="G378" s="71" t="s">
        <v>232</v>
      </c>
      <c r="H378" s="72">
        <v>1550.23</v>
      </c>
      <c r="I378" s="72">
        <v>1964.7</v>
      </c>
      <c r="J378" s="72">
        <v>2886.85</v>
      </c>
      <c r="K378" s="72">
        <v>1168.06</v>
      </c>
      <c r="L378" s="72">
        <v>1399.66</v>
      </c>
      <c r="M378" s="72">
        <v>1744.52</v>
      </c>
      <c r="N378" s="72">
        <v>642</v>
      </c>
      <c r="O378" s="72">
        <v>750</v>
      </c>
      <c r="P378" s="72">
        <v>1070</v>
      </c>
      <c r="Q378" s="75" t="s">
        <v>1450</v>
      </c>
      <c r="R378" s="75" t="s">
        <v>1450</v>
      </c>
      <c r="S378" s="75" t="s">
        <v>1450</v>
      </c>
      <c r="T378" s="72">
        <v>425.39</v>
      </c>
      <c r="U378" s="72">
        <v>543.20000000000005</v>
      </c>
      <c r="V378" s="72">
        <v>725.42</v>
      </c>
      <c r="W378" s="76" t="s">
        <v>239</v>
      </c>
      <c r="X378" s="76" t="s">
        <v>239</v>
      </c>
      <c r="Y378" s="76" t="s">
        <v>239</v>
      </c>
      <c r="Z378" s="72">
        <v>315.8599999999999</v>
      </c>
      <c r="AA378" s="72">
        <v>461.81000000000017</v>
      </c>
      <c r="AB378" s="182">
        <v>806.02999999999975</v>
      </c>
    </row>
    <row r="379" spans="2:28" x14ac:dyDescent="0.25">
      <c r="B379" s="68" t="s">
        <v>108</v>
      </c>
      <c r="C379" s="69" t="s">
        <v>476</v>
      </c>
      <c r="D379" s="68" t="s">
        <v>248</v>
      </c>
      <c r="E379" s="70" t="s">
        <v>477</v>
      </c>
      <c r="F379" s="68" t="s">
        <v>222</v>
      </c>
      <c r="G379" s="77" t="s">
        <v>225</v>
      </c>
      <c r="H379" s="78">
        <v>785.33</v>
      </c>
      <c r="I379" s="78">
        <v>868.43</v>
      </c>
      <c r="J379" s="78">
        <v>1064.22</v>
      </c>
      <c r="K379" s="78">
        <v>493.27</v>
      </c>
      <c r="L379" s="78">
        <v>574.70000000000005</v>
      </c>
      <c r="M379" s="78">
        <v>613.65</v>
      </c>
      <c r="N379" s="78" t="s">
        <v>239</v>
      </c>
      <c r="O379" s="78" t="s">
        <v>239</v>
      </c>
      <c r="P379" s="78" t="s">
        <v>239</v>
      </c>
      <c r="Q379" s="76" t="s">
        <v>239</v>
      </c>
      <c r="R379" s="76" t="s">
        <v>239</v>
      </c>
      <c r="S379" s="76" t="s">
        <v>239</v>
      </c>
      <c r="T379" s="76" t="s">
        <v>239</v>
      </c>
      <c r="U379" s="76" t="s">
        <v>239</v>
      </c>
      <c r="V379" s="76" t="s">
        <v>239</v>
      </c>
      <c r="W379" s="76" t="s">
        <v>239</v>
      </c>
      <c r="X379" s="76" t="s">
        <v>239</v>
      </c>
      <c r="Y379" s="76" t="s">
        <v>239</v>
      </c>
      <c r="Z379" s="78">
        <v>210.77999999999997</v>
      </c>
      <c r="AA379" s="78">
        <v>309.01999999999992</v>
      </c>
      <c r="AB379" s="183">
        <v>489.24999999999994</v>
      </c>
    </row>
    <row r="380" spans="2:28" x14ac:dyDescent="0.25">
      <c r="B380" s="68" t="s">
        <v>108</v>
      </c>
      <c r="C380" s="69" t="s">
        <v>476</v>
      </c>
      <c r="D380" s="68" t="s">
        <v>248</v>
      </c>
      <c r="E380" s="70" t="s">
        <v>477</v>
      </c>
      <c r="F380" s="68" t="s">
        <v>234</v>
      </c>
      <c r="G380" s="77" t="s">
        <v>235</v>
      </c>
      <c r="H380" s="80">
        <v>250.315</v>
      </c>
      <c r="I380" s="80">
        <v>275.89</v>
      </c>
      <c r="J380" s="80">
        <v>328.45499999999998</v>
      </c>
      <c r="K380" s="80">
        <v>142.5</v>
      </c>
      <c r="L380" s="80">
        <v>145.04</v>
      </c>
      <c r="M380" s="80">
        <v>169.19</v>
      </c>
      <c r="N380" s="80" t="s">
        <v>239</v>
      </c>
      <c r="O380" s="80" t="s">
        <v>239</v>
      </c>
      <c r="P380" s="80" t="s">
        <v>239</v>
      </c>
      <c r="Q380" s="76" t="s">
        <v>239</v>
      </c>
      <c r="R380" s="76" t="s">
        <v>239</v>
      </c>
      <c r="S380" s="76" t="s">
        <v>239</v>
      </c>
      <c r="T380" s="76" t="s">
        <v>239</v>
      </c>
      <c r="U380" s="76" t="s">
        <v>239</v>
      </c>
      <c r="V380" s="76" t="s">
        <v>239</v>
      </c>
      <c r="W380" s="76" t="s">
        <v>239</v>
      </c>
      <c r="X380" s="76" t="s">
        <v>239</v>
      </c>
      <c r="Y380" s="76" t="s">
        <v>239</v>
      </c>
      <c r="Z380" s="80">
        <v>83.65</v>
      </c>
      <c r="AA380" s="80">
        <v>123.4</v>
      </c>
      <c r="AB380" s="184">
        <v>174.65</v>
      </c>
    </row>
    <row r="381" spans="2:28" x14ac:dyDescent="0.25">
      <c r="B381" s="68" t="s">
        <v>108</v>
      </c>
      <c r="C381" s="69" t="s">
        <v>476</v>
      </c>
      <c r="D381" s="68" t="s">
        <v>248</v>
      </c>
      <c r="E381" s="70" t="s">
        <v>477</v>
      </c>
      <c r="F381" s="68" t="s">
        <v>234</v>
      </c>
      <c r="G381" s="77" t="s">
        <v>236</v>
      </c>
      <c r="H381" s="80">
        <v>1029.0899999999999</v>
      </c>
      <c r="I381" s="80">
        <v>1533.8150000000001</v>
      </c>
      <c r="J381" s="80">
        <v>2378.4</v>
      </c>
      <c r="K381" s="80">
        <v>142.5</v>
      </c>
      <c r="L381" s="80">
        <v>158.5</v>
      </c>
      <c r="M381" s="80">
        <v>182.35</v>
      </c>
      <c r="N381" s="80" t="s">
        <v>239</v>
      </c>
      <c r="O381" s="80" t="s">
        <v>239</v>
      </c>
      <c r="P381" s="80" t="s">
        <v>239</v>
      </c>
      <c r="Q381" s="76" t="s">
        <v>239</v>
      </c>
      <c r="R381" s="76" t="s">
        <v>239</v>
      </c>
      <c r="S381" s="76" t="s">
        <v>239</v>
      </c>
      <c r="T381" s="76" t="s">
        <v>239</v>
      </c>
      <c r="U381" s="76" t="s">
        <v>239</v>
      </c>
      <c r="V381" s="76" t="s">
        <v>239</v>
      </c>
      <c r="W381" s="75" t="s">
        <v>1450</v>
      </c>
      <c r="X381" s="75" t="s">
        <v>1450</v>
      </c>
      <c r="Y381" s="75" t="s">
        <v>1450</v>
      </c>
      <c r="Z381" s="80">
        <v>885.66000000000008</v>
      </c>
      <c r="AA381" s="80">
        <v>1364.4250000000002</v>
      </c>
      <c r="AB381" s="184">
        <v>2223.86</v>
      </c>
    </row>
    <row r="382" spans="2:28" x14ac:dyDescent="0.25">
      <c r="B382" s="68" t="s">
        <v>108</v>
      </c>
      <c r="C382" s="69" t="s">
        <v>476</v>
      </c>
      <c r="D382" s="68" t="s">
        <v>248</v>
      </c>
      <c r="E382" s="70" t="s">
        <v>477</v>
      </c>
      <c r="F382" s="68" t="s">
        <v>234</v>
      </c>
      <c r="G382" s="77" t="s">
        <v>238</v>
      </c>
      <c r="H382" s="80">
        <v>826.18</v>
      </c>
      <c r="I382" s="80">
        <v>1253.23</v>
      </c>
      <c r="J382" s="80">
        <v>2298.9899999999998</v>
      </c>
      <c r="K382" s="80">
        <v>82</v>
      </c>
      <c r="L382" s="80">
        <v>82.88</v>
      </c>
      <c r="M382" s="80">
        <v>104.2</v>
      </c>
      <c r="N382" s="80" t="s">
        <v>239</v>
      </c>
      <c r="O382" s="80" t="s">
        <v>239</v>
      </c>
      <c r="P382" s="80" t="s">
        <v>239</v>
      </c>
      <c r="Q382" s="76" t="s">
        <v>239</v>
      </c>
      <c r="R382" s="76" t="s">
        <v>239</v>
      </c>
      <c r="S382" s="76" t="s">
        <v>239</v>
      </c>
      <c r="T382" s="76" t="s">
        <v>239</v>
      </c>
      <c r="U382" s="76" t="s">
        <v>239</v>
      </c>
      <c r="V382" s="76" t="s">
        <v>239</v>
      </c>
      <c r="W382" s="79" t="s">
        <v>239</v>
      </c>
      <c r="X382" s="79" t="s">
        <v>239</v>
      </c>
      <c r="Y382" s="79" t="s">
        <v>239</v>
      </c>
      <c r="Z382" s="80">
        <v>735.36</v>
      </c>
      <c r="AA382" s="80">
        <v>1159.76</v>
      </c>
      <c r="AB382" s="184">
        <v>2210.94</v>
      </c>
    </row>
    <row r="383" spans="2:28" x14ac:dyDescent="0.25">
      <c r="B383" s="68" t="s">
        <v>109</v>
      </c>
      <c r="C383" s="69" t="s">
        <v>478</v>
      </c>
      <c r="D383" s="68" t="s">
        <v>254</v>
      </c>
      <c r="E383" s="70" t="s">
        <v>479</v>
      </c>
      <c r="F383" s="68" t="s">
        <v>231</v>
      </c>
      <c r="G383" s="71" t="s">
        <v>233</v>
      </c>
      <c r="H383" s="72">
        <v>19596.23</v>
      </c>
      <c r="I383" s="72">
        <v>23347.73</v>
      </c>
      <c r="J383" s="72">
        <v>27796.93</v>
      </c>
      <c r="K383" s="72">
        <v>12335.97</v>
      </c>
      <c r="L383" s="72">
        <v>14241.43</v>
      </c>
      <c r="M383" s="72">
        <v>16891.21</v>
      </c>
      <c r="N383" s="72">
        <v>5264.4</v>
      </c>
      <c r="O383" s="72">
        <v>6848</v>
      </c>
      <c r="P383" s="72">
        <v>8560</v>
      </c>
      <c r="Q383" s="82">
        <v>1498</v>
      </c>
      <c r="R383" s="82">
        <v>1605</v>
      </c>
      <c r="S383" s="82">
        <v>2000</v>
      </c>
      <c r="T383" s="72">
        <v>4739.5200000000004</v>
      </c>
      <c r="U383" s="72">
        <v>5722.58</v>
      </c>
      <c r="V383" s="72">
        <v>6660.46</v>
      </c>
      <c r="W383" s="81" t="s">
        <v>1450</v>
      </c>
      <c r="X383" s="81" t="s">
        <v>1450</v>
      </c>
      <c r="Y383" s="81" t="s">
        <v>1450</v>
      </c>
      <c r="Z383" s="72">
        <v>6660.8499999999985</v>
      </c>
      <c r="AA383" s="72">
        <v>8614.93</v>
      </c>
      <c r="AB383" s="182">
        <v>11110.68</v>
      </c>
    </row>
    <row r="384" spans="2:28" x14ac:dyDescent="0.25">
      <c r="B384" s="68" t="s">
        <v>109</v>
      </c>
      <c r="C384" s="69" t="s">
        <v>478</v>
      </c>
      <c r="D384" s="68" t="s">
        <v>254</v>
      </c>
      <c r="E384" s="70" t="s">
        <v>479</v>
      </c>
      <c r="F384" s="68" t="s">
        <v>222</v>
      </c>
      <c r="G384" s="84" t="s">
        <v>226</v>
      </c>
      <c r="H384" s="78">
        <v>6805.98</v>
      </c>
      <c r="I384" s="78">
        <v>8390.82</v>
      </c>
      <c r="J384" s="78">
        <v>12342.6</v>
      </c>
      <c r="K384" s="78">
        <v>2551.96</v>
      </c>
      <c r="L384" s="78">
        <v>3092.18</v>
      </c>
      <c r="M384" s="78">
        <v>4166.58</v>
      </c>
      <c r="N384" s="78" t="s">
        <v>239</v>
      </c>
      <c r="O384" s="78" t="s">
        <v>239</v>
      </c>
      <c r="P384" s="78" t="s">
        <v>239</v>
      </c>
      <c r="Q384" s="76" t="s">
        <v>239</v>
      </c>
      <c r="R384" s="76" t="s">
        <v>239</v>
      </c>
      <c r="S384" s="76" t="s">
        <v>239</v>
      </c>
      <c r="T384" s="76" t="s">
        <v>239</v>
      </c>
      <c r="U384" s="76" t="s">
        <v>239</v>
      </c>
      <c r="V384" s="76" t="s">
        <v>239</v>
      </c>
      <c r="W384" s="75" t="s">
        <v>1450</v>
      </c>
      <c r="X384" s="75" t="s">
        <v>1450</v>
      </c>
      <c r="Y384" s="75" t="s">
        <v>1450</v>
      </c>
      <c r="Z384" s="78">
        <v>3668</v>
      </c>
      <c r="AA384" s="78">
        <v>5160.2299999999996</v>
      </c>
      <c r="AB384" s="183">
        <v>7700.8700000000008</v>
      </c>
    </row>
    <row r="385" spans="2:28" x14ac:dyDescent="0.25">
      <c r="B385" s="68" t="s">
        <v>109</v>
      </c>
      <c r="C385" s="69" t="s">
        <v>478</v>
      </c>
      <c r="D385" s="68" t="s">
        <v>254</v>
      </c>
      <c r="E385" s="70" t="s">
        <v>479</v>
      </c>
      <c r="F385" s="68" t="s">
        <v>222</v>
      </c>
      <c r="G385" s="84" t="s">
        <v>227</v>
      </c>
      <c r="H385" s="78">
        <v>5465.7150000000001</v>
      </c>
      <c r="I385" s="78">
        <v>6362.1949999999997</v>
      </c>
      <c r="J385" s="78">
        <v>9557.0950000000012</v>
      </c>
      <c r="K385" s="78">
        <v>2169.1549999999997</v>
      </c>
      <c r="L385" s="78">
        <v>2618.9250000000002</v>
      </c>
      <c r="M385" s="78">
        <v>3141.31</v>
      </c>
      <c r="N385" s="78" t="s">
        <v>239</v>
      </c>
      <c r="O385" s="78" t="s">
        <v>239</v>
      </c>
      <c r="P385" s="78" t="s">
        <v>239</v>
      </c>
      <c r="Q385" s="76" t="s">
        <v>239</v>
      </c>
      <c r="R385" s="76" t="s">
        <v>239</v>
      </c>
      <c r="S385" s="76" t="s">
        <v>239</v>
      </c>
      <c r="T385" s="76" t="s">
        <v>239</v>
      </c>
      <c r="U385" s="76" t="s">
        <v>239</v>
      </c>
      <c r="V385" s="76" t="s">
        <v>239</v>
      </c>
      <c r="W385" s="81" t="s">
        <v>1450</v>
      </c>
      <c r="X385" s="81" t="s">
        <v>1450</v>
      </c>
      <c r="Y385" s="81" t="s">
        <v>1450</v>
      </c>
      <c r="Z385" s="78">
        <v>3019.97</v>
      </c>
      <c r="AA385" s="78">
        <v>3841.3550000000005</v>
      </c>
      <c r="AB385" s="183">
        <v>6479.5149999999994</v>
      </c>
    </row>
    <row r="386" spans="2:28" x14ac:dyDescent="0.25">
      <c r="B386" s="68" t="s">
        <v>109</v>
      </c>
      <c r="C386" s="69" t="s">
        <v>478</v>
      </c>
      <c r="D386" s="68" t="s">
        <v>254</v>
      </c>
      <c r="E386" s="70" t="s">
        <v>479</v>
      </c>
      <c r="F386" s="68" t="s">
        <v>234</v>
      </c>
      <c r="G386" s="77" t="s">
        <v>236</v>
      </c>
      <c r="H386" s="80">
        <v>2310.89</v>
      </c>
      <c r="I386" s="80">
        <v>2871.88</v>
      </c>
      <c r="J386" s="80">
        <v>3547.88</v>
      </c>
      <c r="K386" s="80">
        <v>880</v>
      </c>
      <c r="L386" s="80">
        <v>960</v>
      </c>
      <c r="M386" s="80">
        <v>1026.77</v>
      </c>
      <c r="N386" s="80" t="s">
        <v>239</v>
      </c>
      <c r="O386" s="80" t="s">
        <v>239</v>
      </c>
      <c r="P386" s="80" t="s">
        <v>239</v>
      </c>
      <c r="Q386" s="76" t="s">
        <v>239</v>
      </c>
      <c r="R386" s="76" t="s">
        <v>239</v>
      </c>
      <c r="S386" s="76" t="s">
        <v>239</v>
      </c>
      <c r="T386" s="76" t="s">
        <v>239</v>
      </c>
      <c r="U386" s="76" t="s">
        <v>239</v>
      </c>
      <c r="V386" s="76" t="s">
        <v>239</v>
      </c>
      <c r="W386" s="75" t="s">
        <v>1450</v>
      </c>
      <c r="X386" s="75" t="s">
        <v>1450</v>
      </c>
      <c r="Y386" s="75" t="s">
        <v>1450</v>
      </c>
      <c r="Z386" s="80">
        <v>1360.3</v>
      </c>
      <c r="AA386" s="80">
        <v>1864.355</v>
      </c>
      <c r="AB386" s="184">
        <v>2609.5700000000002</v>
      </c>
    </row>
    <row r="387" spans="2:28" x14ac:dyDescent="0.25">
      <c r="B387" s="68" t="s">
        <v>109</v>
      </c>
      <c r="C387" s="69" t="s">
        <v>478</v>
      </c>
      <c r="D387" s="68" t="s">
        <v>254</v>
      </c>
      <c r="E387" s="70" t="s">
        <v>479</v>
      </c>
      <c r="F387" s="68" t="s">
        <v>234</v>
      </c>
      <c r="G387" s="77" t="s">
        <v>238</v>
      </c>
      <c r="H387" s="80">
        <v>1765.94</v>
      </c>
      <c r="I387" s="80">
        <v>2315.3050000000003</v>
      </c>
      <c r="J387" s="80">
        <v>3214.12</v>
      </c>
      <c r="K387" s="80">
        <v>510</v>
      </c>
      <c r="L387" s="80">
        <v>561.95000000000005</v>
      </c>
      <c r="M387" s="80">
        <v>603.45000000000005</v>
      </c>
      <c r="N387" s="80" t="s">
        <v>239</v>
      </c>
      <c r="O387" s="80" t="s">
        <v>239</v>
      </c>
      <c r="P387" s="80" t="s">
        <v>239</v>
      </c>
      <c r="Q387" s="76" t="s">
        <v>239</v>
      </c>
      <c r="R387" s="76" t="s">
        <v>239</v>
      </c>
      <c r="S387" s="76" t="s">
        <v>239</v>
      </c>
      <c r="T387" s="76" t="s">
        <v>239</v>
      </c>
      <c r="U387" s="76" t="s">
        <v>239</v>
      </c>
      <c r="V387" s="76" t="s">
        <v>239</v>
      </c>
      <c r="W387" s="75" t="s">
        <v>1450</v>
      </c>
      <c r="X387" s="75" t="s">
        <v>1450</v>
      </c>
      <c r="Y387" s="75" t="s">
        <v>1450</v>
      </c>
      <c r="Z387" s="80">
        <v>1245.5999999999999</v>
      </c>
      <c r="AA387" s="80">
        <v>1726.375</v>
      </c>
      <c r="AB387" s="184">
        <v>2594.89</v>
      </c>
    </row>
    <row r="388" spans="2:28" x14ac:dyDescent="0.25">
      <c r="B388" s="68" t="s">
        <v>110</v>
      </c>
      <c r="C388" s="69" t="s">
        <v>480</v>
      </c>
      <c r="D388" s="68" t="s">
        <v>254</v>
      </c>
      <c r="E388" s="70" t="s">
        <v>481</v>
      </c>
      <c r="F388" s="68" t="s">
        <v>231</v>
      </c>
      <c r="G388" s="71" t="s">
        <v>233</v>
      </c>
      <c r="H388" s="72">
        <v>16063.974999999999</v>
      </c>
      <c r="I388" s="72">
        <v>18791.864999999998</v>
      </c>
      <c r="J388" s="72">
        <v>21503.119999999999</v>
      </c>
      <c r="K388" s="72">
        <v>12130.084999999999</v>
      </c>
      <c r="L388" s="72">
        <v>14285.5</v>
      </c>
      <c r="M388" s="72">
        <v>16379.060000000001</v>
      </c>
      <c r="N388" s="72">
        <v>5885</v>
      </c>
      <c r="O388" s="72">
        <v>7490</v>
      </c>
      <c r="P388" s="72">
        <v>8560</v>
      </c>
      <c r="Q388" s="82">
        <v>1500</v>
      </c>
      <c r="R388" s="82">
        <v>1750</v>
      </c>
      <c r="S388" s="82">
        <v>2000</v>
      </c>
      <c r="T388" s="72">
        <v>4161.41</v>
      </c>
      <c r="U388" s="72">
        <v>5042.88</v>
      </c>
      <c r="V388" s="72">
        <v>6000.62</v>
      </c>
      <c r="W388" s="76" t="s">
        <v>239</v>
      </c>
      <c r="X388" s="76" t="s">
        <v>239</v>
      </c>
      <c r="Y388" s="76" t="s">
        <v>239</v>
      </c>
      <c r="Z388" s="72">
        <v>2787.5200000000004</v>
      </c>
      <c r="AA388" s="72">
        <v>3779.9299999999994</v>
      </c>
      <c r="AB388" s="182">
        <v>5747.45</v>
      </c>
    </row>
    <row r="389" spans="2:28" x14ac:dyDescent="0.25">
      <c r="B389" s="68" t="s">
        <v>110</v>
      </c>
      <c r="C389" s="69" t="s">
        <v>480</v>
      </c>
      <c r="D389" s="68" t="s">
        <v>254</v>
      </c>
      <c r="E389" s="70" t="s">
        <v>481</v>
      </c>
      <c r="F389" s="68" t="s">
        <v>222</v>
      </c>
      <c r="G389" s="77" t="s">
        <v>225</v>
      </c>
      <c r="H389" s="78">
        <v>4305.78</v>
      </c>
      <c r="I389" s="78">
        <v>6473.24</v>
      </c>
      <c r="J389" s="78">
        <v>7153.51</v>
      </c>
      <c r="K389" s="78">
        <v>3021.68</v>
      </c>
      <c r="L389" s="78">
        <v>4819.28</v>
      </c>
      <c r="M389" s="78">
        <v>5150.9799999999996</v>
      </c>
      <c r="N389" s="78" t="s">
        <v>239</v>
      </c>
      <c r="O389" s="78" t="s">
        <v>239</v>
      </c>
      <c r="P389" s="78" t="s">
        <v>239</v>
      </c>
      <c r="Q389" s="76" t="s">
        <v>239</v>
      </c>
      <c r="R389" s="76" t="s">
        <v>239</v>
      </c>
      <c r="S389" s="76" t="s">
        <v>239</v>
      </c>
      <c r="T389" s="76" t="s">
        <v>239</v>
      </c>
      <c r="U389" s="76" t="s">
        <v>239</v>
      </c>
      <c r="V389" s="76" t="s">
        <v>239</v>
      </c>
      <c r="W389" s="75" t="s">
        <v>1450</v>
      </c>
      <c r="X389" s="75" t="s">
        <v>1450</v>
      </c>
      <c r="Y389" s="75" t="s">
        <v>1450</v>
      </c>
      <c r="Z389" s="78">
        <v>1247.0900000000001</v>
      </c>
      <c r="AA389" s="78">
        <v>1736.0100000000002</v>
      </c>
      <c r="AB389" s="183">
        <v>2016.2799999999997</v>
      </c>
    </row>
    <row r="390" spans="2:28" x14ac:dyDescent="0.25">
      <c r="B390" s="68" t="s">
        <v>110</v>
      </c>
      <c r="C390" s="69" t="s">
        <v>480</v>
      </c>
      <c r="D390" s="68" t="s">
        <v>254</v>
      </c>
      <c r="E390" s="70" t="s">
        <v>481</v>
      </c>
      <c r="F390" s="68" t="s">
        <v>234</v>
      </c>
      <c r="G390" s="77" t="s">
        <v>235</v>
      </c>
      <c r="H390" s="80">
        <v>1452.6</v>
      </c>
      <c r="I390" s="80">
        <v>1823.76</v>
      </c>
      <c r="J390" s="80">
        <v>1998.14</v>
      </c>
      <c r="K390" s="80">
        <v>880</v>
      </c>
      <c r="L390" s="80">
        <v>1287</v>
      </c>
      <c r="M390" s="80">
        <v>1287</v>
      </c>
      <c r="N390" s="80" t="s">
        <v>239</v>
      </c>
      <c r="O390" s="80" t="s">
        <v>239</v>
      </c>
      <c r="P390" s="80" t="s">
        <v>239</v>
      </c>
      <c r="Q390" s="76" t="s">
        <v>239</v>
      </c>
      <c r="R390" s="76" t="s">
        <v>239</v>
      </c>
      <c r="S390" s="76" t="s">
        <v>239</v>
      </c>
      <c r="T390" s="76" t="s">
        <v>239</v>
      </c>
      <c r="U390" s="76" t="s">
        <v>239</v>
      </c>
      <c r="V390" s="76" t="s">
        <v>239</v>
      </c>
      <c r="W390" s="75" t="s">
        <v>1450</v>
      </c>
      <c r="X390" s="75" t="s">
        <v>1450</v>
      </c>
      <c r="Y390" s="75" t="s">
        <v>1450</v>
      </c>
      <c r="Z390" s="80">
        <v>564.69000000000005</v>
      </c>
      <c r="AA390" s="80">
        <v>629.92000000000007</v>
      </c>
      <c r="AB390" s="184">
        <v>712.61000000000013</v>
      </c>
    </row>
    <row r="391" spans="2:28" x14ac:dyDescent="0.25">
      <c r="B391" s="68" t="s">
        <v>110</v>
      </c>
      <c r="C391" s="69" t="s">
        <v>480</v>
      </c>
      <c r="D391" s="68" t="s">
        <v>254</v>
      </c>
      <c r="E391" s="70" t="s">
        <v>481</v>
      </c>
      <c r="F391" s="68" t="s">
        <v>222</v>
      </c>
      <c r="G391" s="84" t="s">
        <v>226</v>
      </c>
      <c r="H391" s="78">
        <v>4733.58</v>
      </c>
      <c r="I391" s="78">
        <v>5371.27</v>
      </c>
      <c r="J391" s="78">
        <v>7454.6450000000004</v>
      </c>
      <c r="K391" s="78">
        <v>3021.68</v>
      </c>
      <c r="L391" s="78">
        <v>3117.98</v>
      </c>
      <c r="M391" s="78">
        <v>3616.39</v>
      </c>
      <c r="N391" s="78" t="s">
        <v>239</v>
      </c>
      <c r="O391" s="78" t="s">
        <v>239</v>
      </c>
      <c r="P391" s="78" t="s">
        <v>239</v>
      </c>
      <c r="Q391" s="76" t="s">
        <v>239</v>
      </c>
      <c r="R391" s="76" t="s">
        <v>239</v>
      </c>
      <c r="S391" s="76" t="s">
        <v>239</v>
      </c>
      <c r="T391" s="76" t="s">
        <v>239</v>
      </c>
      <c r="U391" s="76" t="s">
        <v>239</v>
      </c>
      <c r="V391" s="76" t="s">
        <v>239</v>
      </c>
      <c r="W391" s="75" t="s">
        <v>1450</v>
      </c>
      <c r="X391" s="75" t="s">
        <v>1450</v>
      </c>
      <c r="Y391" s="75" t="s">
        <v>1450</v>
      </c>
      <c r="Z391" s="78">
        <v>1530.8400000000001</v>
      </c>
      <c r="AA391" s="78">
        <v>2114.8000000000002</v>
      </c>
      <c r="AB391" s="183">
        <v>3242.1500000000005</v>
      </c>
    </row>
    <row r="392" spans="2:28" x14ac:dyDescent="0.25">
      <c r="B392" s="68" t="s">
        <v>110</v>
      </c>
      <c r="C392" s="69" t="s">
        <v>480</v>
      </c>
      <c r="D392" s="68" t="s">
        <v>254</v>
      </c>
      <c r="E392" s="70" t="s">
        <v>481</v>
      </c>
      <c r="F392" s="68" t="s">
        <v>222</v>
      </c>
      <c r="G392" s="84" t="s">
        <v>227</v>
      </c>
      <c r="H392" s="78">
        <v>4479.66</v>
      </c>
      <c r="I392" s="78">
        <v>6066.6750000000002</v>
      </c>
      <c r="J392" s="78">
        <v>7024.2950000000001</v>
      </c>
      <c r="K392" s="78">
        <v>2582.4499999999998</v>
      </c>
      <c r="L392" s="78">
        <v>3616.39</v>
      </c>
      <c r="M392" s="78">
        <v>4598.5650000000005</v>
      </c>
      <c r="N392" s="78" t="s">
        <v>239</v>
      </c>
      <c r="O392" s="78" t="s">
        <v>239</v>
      </c>
      <c r="P392" s="78" t="s">
        <v>239</v>
      </c>
      <c r="Q392" s="76" t="s">
        <v>239</v>
      </c>
      <c r="R392" s="76" t="s">
        <v>239</v>
      </c>
      <c r="S392" s="76" t="s">
        <v>239</v>
      </c>
      <c r="T392" s="76" t="s">
        <v>239</v>
      </c>
      <c r="U392" s="76" t="s">
        <v>239</v>
      </c>
      <c r="V392" s="76" t="s">
        <v>239</v>
      </c>
      <c r="W392" s="79" t="s">
        <v>239</v>
      </c>
      <c r="X392" s="79" t="s">
        <v>239</v>
      </c>
      <c r="Y392" s="79" t="s">
        <v>239</v>
      </c>
      <c r="Z392" s="78">
        <v>1643.85</v>
      </c>
      <c r="AA392" s="78">
        <v>2076.105</v>
      </c>
      <c r="AB392" s="183">
        <v>2904.3700000000003</v>
      </c>
    </row>
    <row r="393" spans="2:28" x14ac:dyDescent="0.25">
      <c r="B393" s="68" t="s">
        <v>110</v>
      </c>
      <c r="C393" s="69" t="s">
        <v>480</v>
      </c>
      <c r="D393" s="68" t="s">
        <v>254</v>
      </c>
      <c r="E393" s="70" t="s">
        <v>481</v>
      </c>
      <c r="F393" s="68" t="s">
        <v>234</v>
      </c>
      <c r="G393" s="77" t="s">
        <v>236</v>
      </c>
      <c r="H393" s="80">
        <v>1555.3600000000001</v>
      </c>
      <c r="I393" s="80">
        <v>1666.25</v>
      </c>
      <c r="J393" s="80">
        <v>2144.04</v>
      </c>
      <c r="K393" s="80">
        <v>939.31999999999994</v>
      </c>
      <c r="L393" s="80">
        <v>960</v>
      </c>
      <c r="M393" s="80">
        <v>968</v>
      </c>
      <c r="N393" s="80" t="s">
        <v>239</v>
      </c>
      <c r="O393" s="80" t="s">
        <v>239</v>
      </c>
      <c r="P393" s="80" t="s">
        <v>239</v>
      </c>
      <c r="Q393" s="76" t="s">
        <v>239</v>
      </c>
      <c r="R393" s="76" t="s">
        <v>239</v>
      </c>
      <c r="S393" s="76" t="s">
        <v>239</v>
      </c>
      <c r="T393" s="76" t="s">
        <v>239</v>
      </c>
      <c r="U393" s="76" t="s">
        <v>239</v>
      </c>
      <c r="V393" s="76" t="s">
        <v>239</v>
      </c>
      <c r="W393" s="76" t="s">
        <v>239</v>
      </c>
      <c r="X393" s="76" t="s">
        <v>239</v>
      </c>
      <c r="Y393" s="76" t="s">
        <v>239</v>
      </c>
      <c r="Z393" s="80">
        <v>610.90499999999997</v>
      </c>
      <c r="AA393" s="80">
        <v>709.84</v>
      </c>
      <c r="AB393" s="184">
        <v>1007.56</v>
      </c>
    </row>
    <row r="394" spans="2:28" x14ac:dyDescent="0.25">
      <c r="B394" s="68" t="s">
        <v>110</v>
      </c>
      <c r="C394" s="69" t="s">
        <v>480</v>
      </c>
      <c r="D394" s="68" t="s">
        <v>254</v>
      </c>
      <c r="E394" s="70" t="s">
        <v>481</v>
      </c>
      <c r="F394" s="68" t="s">
        <v>234</v>
      </c>
      <c r="G394" s="77" t="s">
        <v>238</v>
      </c>
      <c r="H394" s="80">
        <v>1219.2950000000001</v>
      </c>
      <c r="I394" s="80">
        <v>1463.105</v>
      </c>
      <c r="J394" s="80">
        <v>2093.04</v>
      </c>
      <c r="K394" s="80">
        <v>547</v>
      </c>
      <c r="L394" s="80">
        <v>577.1</v>
      </c>
      <c r="M394" s="80">
        <v>735</v>
      </c>
      <c r="N394" s="80" t="s">
        <v>239</v>
      </c>
      <c r="O394" s="80" t="s">
        <v>239</v>
      </c>
      <c r="P394" s="80" t="s">
        <v>239</v>
      </c>
      <c r="Q394" s="76" t="s">
        <v>239</v>
      </c>
      <c r="R394" s="76" t="s">
        <v>239</v>
      </c>
      <c r="S394" s="76" t="s">
        <v>239</v>
      </c>
      <c r="T394" s="76" t="s">
        <v>239</v>
      </c>
      <c r="U394" s="76" t="s">
        <v>239</v>
      </c>
      <c r="V394" s="76" t="s">
        <v>239</v>
      </c>
      <c r="W394" s="75" t="s">
        <v>1450</v>
      </c>
      <c r="X394" s="75" t="s">
        <v>1450</v>
      </c>
      <c r="Y394" s="75" t="s">
        <v>1450</v>
      </c>
      <c r="Z394" s="80">
        <v>585.21499999999992</v>
      </c>
      <c r="AA394" s="80">
        <v>824.59500000000003</v>
      </c>
      <c r="AB394" s="184">
        <v>1472.165</v>
      </c>
    </row>
    <row r="395" spans="2:28" x14ac:dyDescent="0.25">
      <c r="B395" s="68" t="s">
        <v>111</v>
      </c>
      <c r="C395" s="69" t="s">
        <v>482</v>
      </c>
      <c r="D395" s="68" t="s">
        <v>326</v>
      </c>
      <c r="E395" s="70" t="s">
        <v>483</v>
      </c>
      <c r="F395" s="68" t="s">
        <v>231</v>
      </c>
      <c r="G395" s="71" t="s">
        <v>233</v>
      </c>
      <c r="H395" s="72">
        <v>31692.21</v>
      </c>
      <c r="I395" s="72">
        <v>37903.08</v>
      </c>
      <c r="J395" s="72">
        <v>48133.55</v>
      </c>
      <c r="K395" s="72">
        <v>18752.05</v>
      </c>
      <c r="L395" s="72">
        <v>24807.625</v>
      </c>
      <c r="M395" s="72">
        <v>30719.01</v>
      </c>
      <c r="N395" s="72">
        <v>10700</v>
      </c>
      <c r="O395" s="72">
        <v>14177.5</v>
      </c>
      <c r="P395" s="72">
        <v>16585</v>
      </c>
      <c r="Q395" s="82">
        <v>2500</v>
      </c>
      <c r="R395" s="82">
        <v>3000</v>
      </c>
      <c r="S395" s="82">
        <v>3625</v>
      </c>
      <c r="T395" s="72">
        <v>5327.42</v>
      </c>
      <c r="U395" s="72">
        <v>7553.2950000000001</v>
      </c>
      <c r="V395" s="72">
        <v>10584.89</v>
      </c>
      <c r="W395" s="81" t="s">
        <v>1450</v>
      </c>
      <c r="X395" s="81" t="s">
        <v>1450</v>
      </c>
      <c r="Y395" s="81" t="s">
        <v>1450</v>
      </c>
      <c r="Z395" s="72">
        <v>10548.639999999996</v>
      </c>
      <c r="AA395" s="72">
        <v>14337.754999999999</v>
      </c>
      <c r="AB395" s="182">
        <v>19611.5</v>
      </c>
    </row>
    <row r="396" spans="2:28" x14ac:dyDescent="0.25">
      <c r="B396" s="68" t="s">
        <v>111</v>
      </c>
      <c r="C396" s="69" t="s">
        <v>482</v>
      </c>
      <c r="D396" s="68" t="s">
        <v>326</v>
      </c>
      <c r="E396" s="70" t="s">
        <v>483</v>
      </c>
      <c r="F396" s="68" t="s">
        <v>234</v>
      </c>
      <c r="G396" s="77" t="s">
        <v>236</v>
      </c>
      <c r="H396" s="80">
        <v>4575.29</v>
      </c>
      <c r="I396" s="80">
        <v>5390.93</v>
      </c>
      <c r="J396" s="80">
        <v>6495.9</v>
      </c>
      <c r="K396" s="80">
        <v>1050</v>
      </c>
      <c r="L396" s="80">
        <v>1200</v>
      </c>
      <c r="M396" s="80">
        <v>1287</v>
      </c>
      <c r="N396" s="80" t="s">
        <v>239</v>
      </c>
      <c r="O396" s="80" t="s">
        <v>239</v>
      </c>
      <c r="P396" s="80" t="s">
        <v>239</v>
      </c>
      <c r="Q396" s="76" t="s">
        <v>239</v>
      </c>
      <c r="R396" s="76" t="s">
        <v>239</v>
      </c>
      <c r="S396" s="76" t="s">
        <v>239</v>
      </c>
      <c r="T396" s="76" t="s">
        <v>239</v>
      </c>
      <c r="U396" s="76" t="s">
        <v>239</v>
      </c>
      <c r="V396" s="76" t="s">
        <v>239</v>
      </c>
      <c r="W396" s="79" t="s">
        <v>239</v>
      </c>
      <c r="X396" s="79" t="s">
        <v>239</v>
      </c>
      <c r="Y396" s="79" t="s">
        <v>239</v>
      </c>
      <c r="Z396" s="80">
        <v>3497.45</v>
      </c>
      <c r="AA396" s="80">
        <v>4210.49</v>
      </c>
      <c r="AB396" s="184">
        <v>5213.83</v>
      </c>
    </row>
    <row r="397" spans="2:28" x14ac:dyDescent="0.25">
      <c r="B397" s="68" t="s">
        <v>111</v>
      </c>
      <c r="C397" s="69" t="s">
        <v>482</v>
      </c>
      <c r="D397" s="68" t="s">
        <v>326</v>
      </c>
      <c r="E397" s="70" t="s">
        <v>483</v>
      </c>
      <c r="F397" s="68" t="s">
        <v>234</v>
      </c>
      <c r="G397" s="77" t="s">
        <v>238</v>
      </c>
      <c r="H397" s="80">
        <v>3714.2</v>
      </c>
      <c r="I397" s="80">
        <v>4402.8700000000008</v>
      </c>
      <c r="J397" s="80">
        <v>5721.7250000000004</v>
      </c>
      <c r="K397" s="80">
        <v>635</v>
      </c>
      <c r="L397" s="80">
        <v>675.7</v>
      </c>
      <c r="M397" s="80">
        <v>750</v>
      </c>
      <c r="N397" s="80" t="s">
        <v>239</v>
      </c>
      <c r="O397" s="80" t="s">
        <v>239</v>
      </c>
      <c r="P397" s="80" t="s">
        <v>239</v>
      </c>
      <c r="Q397" s="76" t="s">
        <v>239</v>
      </c>
      <c r="R397" s="76" t="s">
        <v>239</v>
      </c>
      <c r="S397" s="76" t="s">
        <v>239</v>
      </c>
      <c r="T397" s="76" t="s">
        <v>239</v>
      </c>
      <c r="U397" s="76" t="s">
        <v>239</v>
      </c>
      <c r="V397" s="76" t="s">
        <v>239</v>
      </c>
      <c r="W397" s="75" t="s">
        <v>1450</v>
      </c>
      <c r="X397" s="75" t="s">
        <v>1450</v>
      </c>
      <c r="Y397" s="75" t="s">
        <v>1450</v>
      </c>
      <c r="Z397" s="80">
        <v>2986.74</v>
      </c>
      <c r="AA397" s="80">
        <v>3710.2599999999998</v>
      </c>
      <c r="AB397" s="184">
        <v>5033.0849999999991</v>
      </c>
    </row>
    <row r="398" spans="2:28" x14ac:dyDescent="0.25">
      <c r="B398" s="68" t="s">
        <v>112</v>
      </c>
      <c r="C398" s="69" t="s">
        <v>484</v>
      </c>
      <c r="D398" s="68" t="s">
        <v>303</v>
      </c>
      <c r="E398" s="70" t="s">
        <v>485</v>
      </c>
      <c r="F398" s="68" t="s">
        <v>222</v>
      </c>
      <c r="G398" s="77" t="s">
        <v>225</v>
      </c>
      <c r="H398" s="78">
        <v>262.14999999999998</v>
      </c>
      <c r="I398" s="78">
        <v>262.14999999999998</v>
      </c>
      <c r="J398" s="78">
        <v>262.14999999999998</v>
      </c>
      <c r="K398" s="78">
        <v>262.14999999999998</v>
      </c>
      <c r="L398" s="78">
        <v>262.14999999999998</v>
      </c>
      <c r="M398" s="78">
        <v>262.14999999999998</v>
      </c>
      <c r="N398" s="78" t="s">
        <v>239</v>
      </c>
      <c r="O398" s="78" t="s">
        <v>239</v>
      </c>
      <c r="P398" s="78" t="s">
        <v>239</v>
      </c>
      <c r="Q398" s="76" t="s">
        <v>239</v>
      </c>
      <c r="R398" s="76" t="s">
        <v>239</v>
      </c>
      <c r="S398" s="76" t="s">
        <v>239</v>
      </c>
      <c r="T398" s="76" t="s">
        <v>239</v>
      </c>
      <c r="U398" s="76" t="s">
        <v>239</v>
      </c>
      <c r="V398" s="76" t="s">
        <v>239</v>
      </c>
      <c r="W398" s="76" t="s">
        <v>239</v>
      </c>
      <c r="X398" s="76" t="s">
        <v>239</v>
      </c>
      <c r="Y398" s="76" t="s">
        <v>239</v>
      </c>
      <c r="Z398" s="78">
        <v>0</v>
      </c>
      <c r="AA398" s="78">
        <v>0</v>
      </c>
      <c r="AB398" s="183">
        <v>0</v>
      </c>
    </row>
    <row r="399" spans="2:28" x14ac:dyDescent="0.25">
      <c r="B399" s="68" t="s">
        <v>112</v>
      </c>
      <c r="C399" s="69" t="s">
        <v>484</v>
      </c>
      <c r="D399" s="68" t="s">
        <v>303</v>
      </c>
      <c r="E399" s="70" t="s">
        <v>485</v>
      </c>
      <c r="F399" s="68" t="s">
        <v>234</v>
      </c>
      <c r="G399" s="77" t="s">
        <v>235</v>
      </c>
      <c r="H399" s="80">
        <v>50.75</v>
      </c>
      <c r="I399" s="80">
        <v>304.85000000000002</v>
      </c>
      <c r="J399" s="80">
        <v>461.71</v>
      </c>
      <c r="K399" s="80">
        <v>50.75</v>
      </c>
      <c r="L399" s="80">
        <v>124.9</v>
      </c>
      <c r="M399" s="80">
        <v>299.5</v>
      </c>
      <c r="N399" s="80" t="s">
        <v>239</v>
      </c>
      <c r="O399" s="80" t="s">
        <v>239</v>
      </c>
      <c r="P399" s="80" t="s">
        <v>239</v>
      </c>
      <c r="Q399" s="76" t="s">
        <v>239</v>
      </c>
      <c r="R399" s="76" t="s">
        <v>239</v>
      </c>
      <c r="S399" s="76" t="s">
        <v>239</v>
      </c>
      <c r="T399" s="76" t="s">
        <v>239</v>
      </c>
      <c r="U399" s="76" t="s">
        <v>239</v>
      </c>
      <c r="V399" s="76" t="s">
        <v>239</v>
      </c>
      <c r="W399" s="76" t="s">
        <v>239</v>
      </c>
      <c r="X399" s="76" t="s">
        <v>239</v>
      </c>
      <c r="Y399" s="76" t="s">
        <v>239</v>
      </c>
      <c r="Z399" s="80">
        <v>0</v>
      </c>
      <c r="AA399" s="80">
        <v>123.98000000000002</v>
      </c>
      <c r="AB399" s="184">
        <v>179.95000000000002</v>
      </c>
    </row>
    <row r="400" spans="2:28" x14ac:dyDescent="0.25">
      <c r="B400" s="68" t="s">
        <v>113</v>
      </c>
      <c r="C400" s="69" t="s">
        <v>486</v>
      </c>
      <c r="D400" s="68" t="s">
        <v>271</v>
      </c>
      <c r="E400" s="70" t="s">
        <v>487</v>
      </c>
      <c r="F400" s="68" t="s">
        <v>234</v>
      </c>
      <c r="G400" s="77" t="s">
        <v>235</v>
      </c>
      <c r="H400" s="80">
        <v>975.38</v>
      </c>
      <c r="I400" s="80">
        <v>1120.71</v>
      </c>
      <c r="J400" s="80">
        <v>1710.47</v>
      </c>
      <c r="K400" s="80">
        <v>631.02</v>
      </c>
      <c r="L400" s="80">
        <v>709.17499999999995</v>
      </c>
      <c r="M400" s="80">
        <v>770.35</v>
      </c>
      <c r="N400" s="80" t="s">
        <v>239</v>
      </c>
      <c r="O400" s="80" t="s">
        <v>239</v>
      </c>
      <c r="P400" s="80" t="s">
        <v>239</v>
      </c>
      <c r="Q400" s="76" t="s">
        <v>239</v>
      </c>
      <c r="R400" s="76" t="s">
        <v>239</v>
      </c>
      <c r="S400" s="76" t="s">
        <v>239</v>
      </c>
      <c r="T400" s="76" t="s">
        <v>239</v>
      </c>
      <c r="U400" s="76" t="s">
        <v>239</v>
      </c>
      <c r="V400" s="76" t="s">
        <v>239</v>
      </c>
      <c r="W400" s="81" t="s">
        <v>1450</v>
      </c>
      <c r="X400" s="81" t="s">
        <v>1450</v>
      </c>
      <c r="Y400" s="81" t="s">
        <v>1450</v>
      </c>
      <c r="Z400" s="80">
        <v>300.98999999999978</v>
      </c>
      <c r="AA400" s="80">
        <v>352.8</v>
      </c>
      <c r="AB400" s="184">
        <v>486.67000000000007</v>
      </c>
    </row>
    <row r="401" spans="2:28" x14ac:dyDescent="0.25">
      <c r="B401" s="68" t="s">
        <v>113</v>
      </c>
      <c r="C401" s="69" t="s">
        <v>486</v>
      </c>
      <c r="D401" s="68" t="s">
        <v>271</v>
      </c>
      <c r="E401" s="70" t="s">
        <v>487</v>
      </c>
      <c r="F401" s="68" t="s">
        <v>234</v>
      </c>
      <c r="G401" s="77" t="s">
        <v>236</v>
      </c>
      <c r="H401" s="80">
        <v>1028.73</v>
      </c>
      <c r="I401" s="80">
        <v>1605.84</v>
      </c>
      <c r="J401" s="80">
        <v>2142.6750000000002</v>
      </c>
      <c r="K401" s="80">
        <v>648</v>
      </c>
      <c r="L401" s="80">
        <v>648</v>
      </c>
      <c r="M401" s="80">
        <v>678.78</v>
      </c>
      <c r="N401" s="80" t="s">
        <v>239</v>
      </c>
      <c r="O401" s="80" t="s">
        <v>239</v>
      </c>
      <c r="P401" s="80" t="s">
        <v>239</v>
      </c>
      <c r="Q401" s="76" t="s">
        <v>239</v>
      </c>
      <c r="R401" s="76" t="s">
        <v>239</v>
      </c>
      <c r="S401" s="76" t="s">
        <v>239</v>
      </c>
      <c r="T401" s="76" t="s">
        <v>239</v>
      </c>
      <c r="U401" s="76" t="s">
        <v>239</v>
      </c>
      <c r="V401" s="76" t="s">
        <v>239</v>
      </c>
      <c r="W401" s="75" t="s">
        <v>1450</v>
      </c>
      <c r="X401" s="75" t="s">
        <v>1450</v>
      </c>
      <c r="Y401" s="75" t="s">
        <v>1450</v>
      </c>
      <c r="Z401" s="80">
        <v>379</v>
      </c>
      <c r="AA401" s="80">
        <v>761.07000000000016</v>
      </c>
      <c r="AB401" s="184">
        <v>1305.2749999999999</v>
      </c>
    </row>
    <row r="402" spans="2:28" x14ac:dyDescent="0.25">
      <c r="B402" s="68" t="s">
        <v>114</v>
      </c>
      <c r="C402" s="69" t="s">
        <v>488</v>
      </c>
      <c r="D402" s="68" t="s">
        <v>326</v>
      </c>
      <c r="E402" s="70" t="s">
        <v>489</v>
      </c>
      <c r="F402" s="68" t="s">
        <v>231</v>
      </c>
      <c r="G402" s="71" t="s">
        <v>233</v>
      </c>
      <c r="H402" s="72">
        <v>22517.324999999997</v>
      </c>
      <c r="I402" s="72">
        <v>27123.424999999999</v>
      </c>
      <c r="J402" s="72">
        <v>30678.83</v>
      </c>
      <c r="K402" s="72">
        <v>17517.715</v>
      </c>
      <c r="L402" s="72">
        <v>21244.434999999998</v>
      </c>
      <c r="M402" s="72">
        <v>23542.065000000002</v>
      </c>
      <c r="N402" s="72">
        <v>7490</v>
      </c>
      <c r="O402" s="72">
        <v>10860.5</v>
      </c>
      <c r="P402" s="72">
        <v>13487.5</v>
      </c>
      <c r="Q402" s="82">
        <v>1872.5</v>
      </c>
      <c r="R402" s="82">
        <v>2650</v>
      </c>
      <c r="S402" s="82">
        <v>3305</v>
      </c>
      <c r="T402" s="72">
        <v>5443.53</v>
      </c>
      <c r="U402" s="72">
        <v>7058.23</v>
      </c>
      <c r="V402" s="72">
        <v>9112.880000000001</v>
      </c>
      <c r="W402" s="75" t="s">
        <v>1450</v>
      </c>
      <c r="X402" s="75" t="s">
        <v>1450</v>
      </c>
      <c r="Y402" s="75" t="s">
        <v>1450</v>
      </c>
      <c r="Z402" s="72">
        <v>4872.5250000000015</v>
      </c>
      <c r="AA402" s="72">
        <v>6270.6750000000011</v>
      </c>
      <c r="AB402" s="182">
        <v>7534.3250000000007</v>
      </c>
    </row>
    <row r="403" spans="2:28" x14ac:dyDescent="0.25">
      <c r="B403" s="68" t="s">
        <v>114</v>
      </c>
      <c r="C403" s="69" t="s">
        <v>488</v>
      </c>
      <c r="D403" s="68" t="s">
        <v>326</v>
      </c>
      <c r="E403" s="70" t="s">
        <v>489</v>
      </c>
      <c r="F403" s="68" t="s">
        <v>234</v>
      </c>
      <c r="G403" s="77" t="s">
        <v>236</v>
      </c>
      <c r="H403" s="80">
        <v>2122.6</v>
      </c>
      <c r="I403" s="80">
        <v>2376.7800000000002</v>
      </c>
      <c r="J403" s="80">
        <v>2668.68</v>
      </c>
      <c r="K403" s="80">
        <v>1050</v>
      </c>
      <c r="L403" s="80">
        <v>1080.0999999999999</v>
      </c>
      <c r="M403" s="80">
        <v>1287</v>
      </c>
      <c r="N403" s="80" t="s">
        <v>239</v>
      </c>
      <c r="O403" s="80" t="s">
        <v>239</v>
      </c>
      <c r="P403" s="80" t="s">
        <v>239</v>
      </c>
      <c r="Q403" s="76" t="s">
        <v>239</v>
      </c>
      <c r="R403" s="76" t="s">
        <v>239</v>
      </c>
      <c r="S403" s="76" t="s">
        <v>239</v>
      </c>
      <c r="T403" s="76" t="s">
        <v>239</v>
      </c>
      <c r="U403" s="76" t="s">
        <v>239</v>
      </c>
      <c r="V403" s="76" t="s">
        <v>239</v>
      </c>
      <c r="W403" s="76" t="s">
        <v>239</v>
      </c>
      <c r="X403" s="76" t="s">
        <v>239</v>
      </c>
      <c r="Y403" s="76" t="s">
        <v>239</v>
      </c>
      <c r="Z403" s="80">
        <v>1020.81</v>
      </c>
      <c r="AA403" s="80">
        <v>1212.04</v>
      </c>
      <c r="AB403" s="184">
        <v>1493.04</v>
      </c>
    </row>
    <row r="404" spans="2:28" x14ac:dyDescent="0.25">
      <c r="B404" s="68" t="s">
        <v>114</v>
      </c>
      <c r="C404" s="69" t="s">
        <v>488</v>
      </c>
      <c r="D404" s="68" t="s">
        <v>326</v>
      </c>
      <c r="E404" s="70" t="s">
        <v>489</v>
      </c>
      <c r="F404" s="68" t="s">
        <v>234</v>
      </c>
      <c r="G404" s="77" t="s">
        <v>238</v>
      </c>
      <c r="H404" s="80">
        <v>1430.92</v>
      </c>
      <c r="I404" s="80">
        <v>1553.99</v>
      </c>
      <c r="J404" s="80">
        <v>2007.42</v>
      </c>
      <c r="K404" s="80">
        <v>480</v>
      </c>
      <c r="L404" s="80">
        <v>561</v>
      </c>
      <c r="M404" s="80">
        <v>735</v>
      </c>
      <c r="N404" s="80" t="s">
        <v>239</v>
      </c>
      <c r="O404" s="80" t="s">
        <v>239</v>
      </c>
      <c r="P404" s="80" t="s">
        <v>239</v>
      </c>
      <c r="Q404" s="76" t="s">
        <v>239</v>
      </c>
      <c r="R404" s="76" t="s">
        <v>239</v>
      </c>
      <c r="S404" s="76" t="s">
        <v>239</v>
      </c>
      <c r="T404" s="76" t="s">
        <v>239</v>
      </c>
      <c r="U404" s="76" t="s">
        <v>239</v>
      </c>
      <c r="V404" s="76" t="s">
        <v>239</v>
      </c>
      <c r="W404" s="76" t="s">
        <v>239</v>
      </c>
      <c r="X404" s="76" t="s">
        <v>239</v>
      </c>
      <c r="Y404" s="76" t="s">
        <v>239</v>
      </c>
      <c r="Z404" s="80">
        <v>914.56</v>
      </c>
      <c r="AA404" s="80">
        <v>1020.46</v>
      </c>
      <c r="AB404" s="184">
        <v>1257.42</v>
      </c>
    </row>
    <row r="405" spans="2:28" x14ac:dyDescent="0.25">
      <c r="B405" s="68" t="s">
        <v>116</v>
      </c>
      <c r="C405" s="69" t="s">
        <v>490</v>
      </c>
      <c r="D405" s="68" t="s">
        <v>271</v>
      </c>
      <c r="E405" s="70" t="s">
        <v>491</v>
      </c>
      <c r="F405" s="68" t="s">
        <v>231</v>
      </c>
      <c r="G405" s="71" t="s">
        <v>232</v>
      </c>
      <c r="H405" s="72">
        <v>3725.03</v>
      </c>
      <c r="I405" s="72">
        <v>5622.93</v>
      </c>
      <c r="J405" s="72">
        <v>6891.11</v>
      </c>
      <c r="K405" s="72">
        <v>3552.72</v>
      </c>
      <c r="L405" s="72">
        <v>5015.8500000000004</v>
      </c>
      <c r="M405" s="72">
        <v>6513.04</v>
      </c>
      <c r="N405" s="72">
        <v>1950</v>
      </c>
      <c r="O405" s="72">
        <v>2354</v>
      </c>
      <c r="P405" s="72">
        <v>4815</v>
      </c>
      <c r="Q405" s="82">
        <v>660</v>
      </c>
      <c r="R405" s="82">
        <v>700</v>
      </c>
      <c r="S405" s="82">
        <v>1000</v>
      </c>
      <c r="T405" s="72">
        <v>717.94</v>
      </c>
      <c r="U405" s="72">
        <v>861.3</v>
      </c>
      <c r="V405" s="72">
        <v>1821.02</v>
      </c>
      <c r="W405" s="76" t="s">
        <v>239</v>
      </c>
      <c r="X405" s="76" t="s">
        <v>239</v>
      </c>
      <c r="Y405" s="76" t="s">
        <v>239</v>
      </c>
      <c r="Z405" s="72">
        <v>172.3100000000004</v>
      </c>
      <c r="AA405" s="72">
        <v>365.98999999999978</v>
      </c>
      <c r="AB405" s="182">
        <v>560.57999999999993</v>
      </c>
    </row>
    <row r="406" spans="2:28" x14ac:dyDescent="0.25">
      <c r="B406" s="68" t="s">
        <v>116</v>
      </c>
      <c r="C406" s="69" t="s">
        <v>490</v>
      </c>
      <c r="D406" s="68" t="s">
        <v>271</v>
      </c>
      <c r="E406" s="70" t="s">
        <v>491</v>
      </c>
      <c r="F406" s="68" t="s">
        <v>222</v>
      </c>
      <c r="G406" s="77" t="s">
        <v>225</v>
      </c>
      <c r="H406" s="78">
        <v>3439.39</v>
      </c>
      <c r="I406" s="78">
        <v>3524.72</v>
      </c>
      <c r="J406" s="78">
        <v>3582.27</v>
      </c>
      <c r="K406" s="78">
        <v>2969.79</v>
      </c>
      <c r="L406" s="78">
        <v>3068.76</v>
      </c>
      <c r="M406" s="78">
        <v>3114.24</v>
      </c>
      <c r="N406" s="78" t="s">
        <v>239</v>
      </c>
      <c r="O406" s="78" t="s">
        <v>239</v>
      </c>
      <c r="P406" s="78" t="s">
        <v>239</v>
      </c>
      <c r="Q406" s="76" t="s">
        <v>239</v>
      </c>
      <c r="R406" s="76" t="s">
        <v>239</v>
      </c>
      <c r="S406" s="76" t="s">
        <v>239</v>
      </c>
      <c r="T406" s="76" t="s">
        <v>239</v>
      </c>
      <c r="U406" s="76" t="s">
        <v>239</v>
      </c>
      <c r="V406" s="76" t="s">
        <v>239</v>
      </c>
      <c r="W406" s="76" t="s">
        <v>239</v>
      </c>
      <c r="X406" s="76" t="s">
        <v>239</v>
      </c>
      <c r="Y406" s="76" t="s">
        <v>239</v>
      </c>
      <c r="Z406" s="78">
        <v>410.48</v>
      </c>
      <c r="AA406" s="78">
        <v>456.56999999999971</v>
      </c>
      <c r="AB406" s="183">
        <v>519.46</v>
      </c>
    </row>
    <row r="407" spans="2:28" x14ac:dyDescent="0.25">
      <c r="B407" s="68" t="s">
        <v>116</v>
      </c>
      <c r="C407" s="69" t="s">
        <v>490</v>
      </c>
      <c r="D407" s="68" t="s">
        <v>271</v>
      </c>
      <c r="E407" s="70" t="s">
        <v>491</v>
      </c>
      <c r="F407" s="68" t="s">
        <v>234</v>
      </c>
      <c r="G407" s="77" t="s">
        <v>235</v>
      </c>
      <c r="H407" s="80">
        <v>984.48</v>
      </c>
      <c r="I407" s="80">
        <v>1000.3</v>
      </c>
      <c r="J407" s="80">
        <v>1019.75</v>
      </c>
      <c r="K407" s="80">
        <v>809</v>
      </c>
      <c r="L407" s="80">
        <v>856.5</v>
      </c>
      <c r="M407" s="80">
        <v>856.5</v>
      </c>
      <c r="N407" s="80" t="s">
        <v>239</v>
      </c>
      <c r="O407" s="80" t="s">
        <v>239</v>
      </c>
      <c r="P407" s="80" t="s">
        <v>239</v>
      </c>
      <c r="Q407" s="76" t="s">
        <v>239</v>
      </c>
      <c r="R407" s="76" t="s">
        <v>239</v>
      </c>
      <c r="S407" s="76" t="s">
        <v>239</v>
      </c>
      <c r="T407" s="76" t="s">
        <v>239</v>
      </c>
      <c r="U407" s="76" t="s">
        <v>239</v>
      </c>
      <c r="V407" s="76" t="s">
        <v>239</v>
      </c>
      <c r="W407" s="76" t="s">
        <v>239</v>
      </c>
      <c r="X407" s="76" t="s">
        <v>239</v>
      </c>
      <c r="Y407" s="76" t="s">
        <v>239</v>
      </c>
      <c r="Z407" s="80">
        <v>141.70000000000005</v>
      </c>
      <c r="AA407" s="80">
        <v>156.89500000000004</v>
      </c>
      <c r="AB407" s="184">
        <v>177.95000000000005</v>
      </c>
    </row>
    <row r="408" spans="2:28" x14ac:dyDescent="0.25">
      <c r="B408" s="68" t="s">
        <v>117</v>
      </c>
      <c r="C408" s="69" t="s">
        <v>492</v>
      </c>
      <c r="D408" s="68" t="s">
        <v>268</v>
      </c>
      <c r="E408" s="70" t="s">
        <v>493</v>
      </c>
      <c r="F408" s="68" t="s">
        <v>231</v>
      </c>
      <c r="G408" s="71" t="s">
        <v>233</v>
      </c>
      <c r="H408" s="72">
        <v>10917.689999999999</v>
      </c>
      <c r="I408" s="72">
        <v>14154.17</v>
      </c>
      <c r="J408" s="72">
        <v>16817.89</v>
      </c>
      <c r="K408" s="72">
        <v>8180.7250000000004</v>
      </c>
      <c r="L408" s="72">
        <v>11130.635</v>
      </c>
      <c r="M408" s="72">
        <v>13024.965</v>
      </c>
      <c r="N408" s="72">
        <v>3569</v>
      </c>
      <c r="O408" s="72">
        <v>5350</v>
      </c>
      <c r="P408" s="72">
        <v>6420</v>
      </c>
      <c r="Q408" s="82">
        <v>1000</v>
      </c>
      <c r="R408" s="82">
        <v>1250</v>
      </c>
      <c r="S408" s="82">
        <v>1500</v>
      </c>
      <c r="T408" s="72">
        <v>3146.55</v>
      </c>
      <c r="U408" s="72">
        <v>4143.4850000000006</v>
      </c>
      <c r="V408" s="72">
        <v>5303.1399999999994</v>
      </c>
      <c r="W408" s="75" t="s">
        <v>1450</v>
      </c>
      <c r="X408" s="75" t="s">
        <v>1450</v>
      </c>
      <c r="Y408" s="75" t="s">
        <v>1450</v>
      </c>
      <c r="Z408" s="72">
        <v>1896.8249999999998</v>
      </c>
      <c r="AA408" s="72">
        <v>2952.0400000000004</v>
      </c>
      <c r="AB408" s="182">
        <v>4254.3249999999998</v>
      </c>
    </row>
    <row r="409" spans="2:28" x14ac:dyDescent="0.25">
      <c r="B409" s="68" t="s">
        <v>117</v>
      </c>
      <c r="C409" s="69" t="s">
        <v>492</v>
      </c>
      <c r="D409" s="68" t="s">
        <v>268</v>
      </c>
      <c r="E409" s="70" t="s">
        <v>493</v>
      </c>
      <c r="F409" s="68" t="s">
        <v>222</v>
      </c>
      <c r="G409" s="77" t="s">
        <v>225</v>
      </c>
      <c r="H409" s="78">
        <v>3451.71</v>
      </c>
      <c r="I409" s="78">
        <v>4418.16</v>
      </c>
      <c r="J409" s="78">
        <v>4680.17</v>
      </c>
      <c r="K409" s="78">
        <v>2380.2199999999998</v>
      </c>
      <c r="L409" s="78">
        <v>3603.76</v>
      </c>
      <c r="M409" s="78">
        <v>3662.61</v>
      </c>
      <c r="N409" s="78" t="s">
        <v>239</v>
      </c>
      <c r="O409" s="78" t="s">
        <v>239</v>
      </c>
      <c r="P409" s="78" t="s">
        <v>239</v>
      </c>
      <c r="Q409" s="76" t="s">
        <v>239</v>
      </c>
      <c r="R409" s="76" t="s">
        <v>239</v>
      </c>
      <c r="S409" s="76" t="s">
        <v>239</v>
      </c>
      <c r="T409" s="76" t="s">
        <v>239</v>
      </c>
      <c r="U409" s="76" t="s">
        <v>239</v>
      </c>
      <c r="V409" s="76" t="s">
        <v>239</v>
      </c>
      <c r="W409" s="75" t="s">
        <v>1450</v>
      </c>
      <c r="X409" s="75" t="s">
        <v>1450</v>
      </c>
      <c r="Y409" s="75" t="s">
        <v>1450</v>
      </c>
      <c r="Z409" s="78">
        <v>760.1899999999996</v>
      </c>
      <c r="AA409" s="78">
        <v>881.29</v>
      </c>
      <c r="AB409" s="183">
        <v>1076.4099999999999</v>
      </c>
    </row>
    <row r="410" spans="2:28" x14ac:dyDescent="0.25">
      <c r="B410" s="68" t="s">
        <v>117</v>
      </c>
      <c r="C410" s="69" t="s">
        <v>492</v>
      </c>
      <c r="D410" s="68" t="s">
        <v>268</v>
      </c>
      <c r="E410" s="70" t="s">
        <v>493</v>
      </c>
      <c r="F410" s="68" t="s">
        <v>234</v>
      </c>
      <c r="G410" s="77" t="s">
        <v>235</v>
      </c>
      <c r="H410" s="80">
        <v>1187.8599999999999</v>
      </c>
      <c r="I410" s="80">
        <v>1340.57</v>
      </c>
      <c r="J410" s="80">
        <v>1463.82</v>
      </c>
      <c r="K410" s="80">
        <v>752.4</v>
      </c>
      <c r="L410" s="80">
        <v>963.55</v>
      </c>
      <c r="M410" s="80">
        <v>963.55</v>
      </c>
      <c r="N410" s="80" t="s">
        <v>239</v>
      </c>
      <c r="O410" s="80" t="s">
        <v>239</v>
      </c>
      <c r="P410" s="80" t="s">
        <v>239</v>
      </c>
      <c r="Q410" s="76" t="s">
        <v>239</v>
      </c>
      <c r="R410" s="76" t="s">
        <v>239</v>
      </c>
      <c r="S410" s="76" t="s">
        <v>239</v>
      </c>
      <c r="T410" s="76" t="s">
        <v>239</v>
      </c>
      <c r="U410" s="76" t="s">
        <v>239</v>
      </c>
      <c r="V410" s="76" t="s">
        <v>239</v>
      </c>
      <c r="W410" s="86">
        <v>0</v>
      </c>
      <c r="X410" s="86">
        <v>0</v>
      </c>
      <c r="Y410" s="86">
        <v>35.299999999999997</v>
      </c>
      <c r="Z410" s="80">
        <v>344.28999999999996</v>
      </c>
      <c r="AA410" s="80">
        <v>397.81999999999994</v>
      </c>
      <c r="AB410" s="184">
        <v>532.03000000000009</v>
      </c>
    </row>
    <row r="411" spans="2:28" x14ac:dyDescent="0.25">
      <c r="B411" s="68" t="s">
        <v>117</v>
      </c>
      <c r="C411" s="69" t="s">
        <v>492</v>
      </c>
      <c r="D411" s="68" t="s">
        <v>268</v>
      </c>
      <c r="E411" s="70" t="s">
        <v>493</v>
      </c>
      <c r="F411" s="68" t="s">
        <v>222</v>
      </c>
      <c r="G411" s="84" t="s">
        <v>226</v>
      </c>
      <c r="H411" s="78">
        <v>3615.06</v>
      </c>
      <c r="I411" s="78">
        <v>4801.24</v>
      </c>
      <c r="J411" s="78">
        <v>5442.84</v>
      </c>
      <c r="K411" s="78">
        <v>2308</v>
      </c>
      <c r="L411" s="78">
        <v>2380.2199999999998</v>
      </c>
      <c r="M411" s="78">
        <v>2999.375</v>
      </c>
      <c r="N411" s="78" t="s">
        <v>239</v>
      </c>
      <c r="O411" s="78" t="s">
        <v>239</v>
      </c>
      <c r="P411" s="78" t="s">
        <v>239</v>
      </c>
      <c r="Q411" s="76" t="s">
        <v>239</v>
      </c>
      <c r="R411" s="76" t="s">
        <v>239</v>
      </c>
      <c r="S411" s="76" t="s">
        <v>239</v>
      </c>
      <c r="T411" s="76" t="s">
        <v>239</v>
      </c>
      <c r="U411" s="76" t="s">
        <v>239</v>
      </c>
      <c r="V411" s="76" t="s">
        <v>239</v>
      </c>
      <c r="W411" s="78">
        <v>0</v>
      </c>
      <c r="X411" s="78">
        <v>78.245000000000005</v>
      </c>
      <c r="Y411" s="78">
        <v>104.33</v>
      </c>
      <c r="Z411" s="78">
        <v>1066.915</v>
      </c>
      <c r="AA411" s="78">
        <v>1923.6799999999998</v>
      </c>
      <c r="AB411" s="183">
        <v>2360.1800000000003</v>
      </c>
    </row>
    <row r="412" spans="2:28" x14ac:dyDescent="0.25">
      <c r="B412" s="68" t="s">
        <v>117</v>
      </c>
      <c r="C412" s="69" t="s">
        <v>492</v>
      </c>
      <c r="D412" s="68" t="s">
        <v>268</v>
      </c>
      <c r="E412" s="70" t="s">
        <v>493</v>
      </c>
      <c r="F412" s="68" t="s">
        <v>222</v>
      </c>
      <c r="G412" s="84" t="s">
        <v>227</v>
      </c>
      <c r="H412" s="78">
        <v>3545.67</v>
      </c>
      <c r="I412" s="78">
        <v>4513.5600000000004</v>
      </c>
      <c r="J412" s="78">
        <v>5032.82</v>
      </c>
      <c r="K412" s="78">
        <v>1943.87</v>
      </c>
      <c r="L412" s="78">
        <v>2313.75</v>
      </c>
      <c r="M412" s="78">
        <v>3243.39</v>
      </c>
      <c r="N412" s="78" t="s">
        <v>239</v>
      </c>
      <c r="O412" s="78" t="s">
        <v>239</v>
      </c>
      <c r="P412" s="78" t="s">
        <v>239</v>
      </c>
      <c r="Q412" s="76" t="s">
        <v>239</v>
      </c>
      <c r="R412" s="76" t="s">
        <v>239</v>
      </c>
      <c r="S412" s="76" t="s">
        <v>239</v>
      </c>
      <c r="T412" s="76" t="s">
        <v>239</v>
      </c>
      <c r="U412" s="76" t="s">
        <v>239</v>
      </c>
      <c r="V412" s="76" t="s">
        <v>239</v>
      </c>
      <c r="W412" s="75" t="s">
        <v>1450</v>
      </c>
      <c r="X412" s="75" t="s">
        <v>1450</v>
      </c>
      <c r="Y412" s="75" t="s">
        <v>1450</v>
      </c>
      <c r="Z412" s="78">
        <v>1220.58</v>
      </c>
      <c r="AA412" s="78">
        <v>1609.5900000000001</v>
      </c>
      <c r="AB412" s="183">
        <v>2443.5</v>
      </c>
    </row>
    <row r="413" spans="2:28" x14ac:dyDescent="0.25">
      <c r="B413" s="68" t="s">
        <v>117</v>
      </c>
      <c r="C413" s="69" t="s">
        <v>492</v>
      </c>
      <c r="D413" s="68" t="s">
        <v>268</v>
      </c>
      <c r="E413" s="70" t="s">
        <v>493</v>
      </c>
      <c r="F413" s="68" t="s">
        <v>234</v>
      </c>
      <c r="G413" s="77" t="s">
        <v>236</v>
      </c>
      <c r="H413" s="80">
        <v>1268.175</v>
      </c>
      <c r="I413" s="80">
        <v>1534.2049999999999</v>
      </c>
      <c r="J413" s="80">
        <v>1935.345</v>
      </c>
      <c r="K413" s="80">
        <v>763.14</v>
      </c>
      <c r="L413" s="80">
        <v>796</v>
      </c>
      <c r="M413" s="80">
        <v>815</v>
      </c>
      <c r="N413" s="80" t="s">
        <v>239</v>
      </c>
      <c r="O413" s="80" t="s">
        <v>239</v>
      </c>
      <c r="P413" s="80" t="s">
        <v>239</v>
      </c>
      <c r="Q413" s="76" t="s">
        <v>239</v>
      </c>
      <c r="R413" s="76" t="s">
        <v>239</v>
      </c>
      <c r="S413" s="76" t="s">
        <v>239</v>
      </c>
      <c r="T413" s="76" t="s">
        <v>239</v>
      </c>
      <c r="U413" s="76" t="s">
        <v>239</v>
      </c>
      <c r="V413" s="76" t="s">
        <v>239</v>
      </c>
      <c r="W413" s="80">
        <v>0</v>
      </c>
      <c r="X413" s="80">
        <v>34.5</v>
      </c>
      <c r="Y413" s="80">
        <v>48.75</v>
      </c>
      <c r="Z413" s="80">
        <v>429.88</v>
      </c>
      <c r="AA413" s="80">
        <v>658.14</v>
      </c>
      <c r="AB413" s="184">
        <v>1032.3150000000001</v>
      </c>
    </row>
    <row r="414" spans="2:28" x14ac:dyDescent="0.25">
      <c r="B414" s="68" t="s">
        <v>117</v>
      </c>
      <c r="C414" s="69" t="s">
        <v>492</v>
      </c>
      <c r="D414" s="68" t="s">
        <v>268</v>
      </c>
      <c r="E414" s="70" t="s">
        <v>493</v>
      </c>
      <c r="F414" s="68" t="s">
        <v>234</v>
      </c>
      <c r="G414" s="77" t="s">
        <v>238</v>
      </c>
      <c r="H414" s="80">
        <v>868.06</v>
      </c>
      <c r="I414" s="80">
        <v>1071.23</v>
      </c>
      <c r="J414" s="80">
        <v>1382.4</v>
      </c>
      <c r="K414" s="80">
        <v>423.5</v>
      </c>
      <c r="L414" s="80">
        <v>433.7</v>
      </c>
      <c r="M414" s="80">
        <v>550.6</v>
      </c>
      <c r="N414" s="80" t="s">
        <v>239</v>
      </c>
      <c r="O414" s="80" t="s">
        <v>239</v>
      </c>
      <c r="P414" s="80" t="s">
        <v>239</v>
      </c>
      <c r="Q414" s="76" t="s">
        <v>239</v>
      </c>
      <c r="R414" s="76" t="s">
        <v>239</v>
      </c>
      <c r="S414" s="76" t="s">
        <v>239</v>
      </c>
      <c r="T414" s="76" t="s">
        <v>239</v>
      </c>
      <c r="U414" s="76" t="s">
        <v>239</v>
      </c>
      <c r="V414" s="76" t="s">
        <v>239</v>
      </c>
      <c r="W414" s="86">
        <v>0</v>
      </c>
      <c r="X414" s="86">
        <v>0</v>
      </c>
      <c r="Y414" s="86">
        <v>34.5</v>
      </c>
      <c r="Z414" s="80">
        <v>399.83000000000004</v>
      </c>
      <c r="AA414" s="80">
        <v>532.41999999999996</v>
      </c>
      <c r="AB414" s="184">
        <v>834.00999999999988</v>
      </c>
    </row>
    <row r="415" spans="2:28" x14ac:dyDescent="0.25">
      <c r="B415" s="68" t="s">
        <v>118</v>
      </c>
      <c r="C415" s="69" t="s">
        <v>494</v>
      </c>
      <c r="D415" s="68" t="s">
        <v>296</v>
      </c>
      <c r="E415" s="70" t="s">
        <v>495</v>
      </c>
      <c r="F415" s="68" t="s">
        <v>231</v>
      </c>
      <c r="G415" s="71" t="s">
        <v>233</v>
      </c>
      <c r="H415" s="72">
        <v>16331.12</v>
      </c>
      <c r="I415" s="72">
        <v>19406.565000000002</v>
      </c>
      <c r="J415" s="72">
        <v>21704.55</v>
      </c>
      <c r="K415" s="72">
        <v>12206.82</v>
      </c>
      <c r="L415" s="72">
        <v>15268.91</v>
      </c>
      <c r="M415" s="72">
        <v>17752.060000000001</v>
      </c>
      <c r="N415" s="72">
        <v>5671</v>
      </c>
      <c r="O415" s="72">
        <v>7356.25</v>
      </c>
      <c r="P415" s="72">
        <v>8560</v>
      </c>
      <c r="Q415" s="82">
        <v>1337.5</v>
      </c>
      <c r="R415" s="82">
        <v>1668.5</v>
      </c>
      <c r="S415" s="82">
        <v>2000</v>
      </c>
      <c r="T415" s="72">
        <v>4398.3599999999997</v>
      </c>
      <c r="U415" s="72">
        <v>5659.4500000000007</v>
      </c>
      <c r="V415" s="72">
        <v>7282.64</v>
      </c>
      <c r="W415" s="75" t="s">
        <v>1450</v>
      </c>
      <c r="X415" s="75" t="s">
        <v>1450</v>
      </c>
      <c r="Y415" s="75" t="s">
        <v>1450</v>
      </c>
      <c r="Z415" s="72">
        <v>2661.0200000000004</v>
      </c>
      <c r="AA415" s="72">
        <v>3605.9850000000006</v>
      </c>
      <c r="AB415" s="182">
        <v>5011.6900000000005</v>
      </c>
    </row>
    <row r="416" spans="2:28" x14ac:dyDescent="0.25">
      <c r="B416" s="68" t="s">
        <v>118</v>
      </c>
      <c r="C416" s="69" t="s">
        <v>494</v>
      </c>
      <c r="D416" s="68" t="s">
        <v>296</v>
      </c>
      <c r="E416" s="70" t="s">
        <v>495</v>
      </c>
      <c r="F416" s="68" t="s">
        <v>234</v>
      </c>
      <c r="G416" s="77" t="s">
        <v>235</v>
      </c>
      <c r="H416" s="80">
        <v>1726.4</v>
      </c>
      <c r="I416" s="80">
        <v>2227.56</v>
      </c>
      <c r="J416" s="80">
        <v>2467.87</v>
      </c>
      <c r="K416" s="80">
        <v>880</v>
      </c>
      <c r="L416" s="80">
        <v>1213.3900000000001</v>
      </c>
      <c r="M416" s="80">
        <v>1287</v>
      </c>
      <c r="N416" s="80" t="s">
        <v>239</v>
      </c>
      <c r="O416" s="80" t="s">
        <v>239</v>
      </c>
      <c r="P416" s="80" t="s">
        <v>239</v>
      </c>
      <c r="Q416" s="76" t="s">
        <v>239</v>
      </c>
      <c r="R416" s="76" t="s">
        <v>239</v>
      </c>
      <c r="S416" s="76" t="s">
        <v>239</v>
      </c>
      <c r="T416" s="76" t="s">
        <v>239</v>
      </c>
      <c r="U416" s="76" t="s">
        <v>239</v>
      </c>
      <c r="V416" s="76" t="s">
        <v>239</v>
      </c>
      <c r="W416" s="80">
        <v>0</v>
      </c>
      <c r="X416" s="80">
        <v>0</v>
      </c>
      <c r="Y416" s="80">
        <v>93.6</v>
      </c>
      <c r="Z416" s="80">
        <v>602.42000000000007</v>
      </c>
      <c r="AA416" s="80">
        <v>965.36999999999989</v>
      </c>
      <c r="AB416" s="184">
        <v>1229.8499999999999</v>
      </c>
    </row>
    <row r="417" spans="2:28" x14ac:dyDescent="0.25">
      <c r="B417" s="68" t="s">
        <v>118</v>
      </c>
      <c r="C417" s="69" t="s">
        <v>494</v>
      </c>
      <c r="D417" s="68" t="s">
        <v>296</v>
      </c>
      <c r="E417" s="70" t="s">
        <v>495</v>
      </c>
      <c r="F417" s="68" t="s">
        <v>222</v>
      </c>
      <c r="G417" s="84" t="s">
        <v>226</v>
      </c>
      <c r="H417" s="78">
        <v>7284.415</v>
      </c>
      <c r="I417" s="78">
        <v>7677.9699999999993</v>
      </c>
      <c r="J417" s="78">
        <v>8324.2999999999993</v>
      </c>
      <c r="K417" s="78">
        <v>4117.37</v>
      </c>
      <c r="L417" s="78">
        <v>4552.0200000000004</v>
      </c>
      <c r="M417" s="78">
        <v>5147.3950000000004</v>
      </c>
      <c r="N417" s="78" t="s">
        <v>239</v>
      </c>
      <c r="O417" s="78" t="s">
        <v>239</v>
      </c>
      <c r="P417" s="78" t="s">
        <v>239</v>
      </c>
      <c r="Q417" s="76" t="s">
        <v>239</v>
      </c>
      <c r="R417" s="76" t="s">
        <v>239</v>
      </c>
      <c r="S417" s="76" t="s">
        <v>239</v>
      </c>
      <c r="T417" s="76" t="s">
        <v>239</v>
      </c>
      <c r="U417" s="76" t="s">
        <v>239</v>
      </c>
      <c r="V417" s="76" t="s">
        <v>239</v>
      </c>
      <c r="W417" s="75" t="s">
        <v>1450</v>
      </c>
      <c r="X417" s="75" t="s">
        <v>1450</v>
      </c>
      <c r="Y417" s="75" t="s">
        <v>1450</v>
      </c>
      <c r="Z417" s="78">
        <v>1710.7950000000001</v>
      </c>
      <c r="AA417" s="78">
        <v>2487.1999999999998</v>
      </c>
      <c r="AB417" s="183">
        <v>2748.0899999999997</v>
      </c>
    </row>
    <row r="418" spans="2:28" x14ac:dyDescent="0.25">
      <c r="B418" s="68" t="s">
        <v>118</v>
      </c>
      <c r="C418" s="69" t="s">
        <v>494</v>
      </c>
      <c r="D418" s="68" t="s">
        <v>296</v>
      </c>
      <c r="E418" s="70" t="s">
        <v>495</v>
      </c>
      <c r="F418" s="68" t="s">
        <v>234</v>
      </c>
      <c r="G418" s="77" t="s">
        <v>236</v>
      </c>
      <c r="H418" s="80">
        <v>1932.54</v>
      </c>
      <c r="I418" s="80">
        <v>2198.0300000000002</v>
      </c>
      <c r="J418" s="80">
        <v>2491.96</v>
      </c>
      <c r="K418" s="80">
        <v>850</v>
      </c>
      <c r="L418" s="80">
        <v>880</v>
      </c>
      <c r="M418" s="80">
        <v>969</v>
      </c>
      <c r="N418" s="80" t="s">
        <v>239</v>
      </c>
      <c r="O418" s="80" t="s">
        <v>239</v>
      </c>
      <c r="P418" s="80" t="s">
        <v>239</v>
      </c>
      <c r="Q418" s="76" t="s">
        <v>239</v>
      </c>
      <c r="R418" s="76" t="s">
        <v>239</v>
      </c>
      <c r="S418" s="76" t="s">
        <v>239</v>
      </c>
      <c r="T418" s="76" t="s">
        <v>239</v>
      </c>
      <c r="U418" s="76" t="s">
        <v>239</v>
      </c>
      <c r="V418" s="76" t="s">
        <v>239</v>
      </c>
      <c r="W418" s="86">
        <v>32.5</v>
      </c>
      <c r="X418" s="86">
        <v>89.7</v>
      </c>
      <c r="Y418" s="86">
        <v>223.76</v>
      </c>
      <c r="Z418" s="80">
        <v>816.93000000000006</v>
      </c>
      <c r="AA418" s="80">
        <v>1122.4899999999998</v>
      </c>
      <c r="AB418" s="184">
        <v>1261.21</v>
      </c>
    </row>
    <row r="419" spans="2:28" x14ac:dyDescent="0.25">
      <c r="B419" s="68" t="s">
        <v>118</v>
      </c>
      <c r="C419" s="69" t="s">
        <v>494</v>
      </c>
      <c r="D419" s="68" t="s">
        <v>296</v>
      </c>
      <c r="E419" s="70" t="s">
        <v>495</v>
      </c>
      <c r="F419" s="68" t="s">
        <v>234</v>
      </c>
      <c r="G419" s="77" t="s">
        <v>238</v>
      </c>
      <c r="H419" s="80">
        <v>1406.22</v>
      </c>
      <c r="I419" s="80">
        <v>1776.5</v>
      </c>
      <c r="J419" s="80">
        <v>2206.0300000000002</v>
      </c>
      <c r="K419" s="80">
        <v>716.5</v>
      </c>
      <c r="L419" s="80">
        <v>760.4</v>
      </c>
      <c r="M419" s="80">
        <v>809</v>
      </c>
      <c r="N419" s="80" t="s">
        <v>239</v>
      </c>
      <c r="O419" s="80" t="s">
        <v>239</v>
      </c>
      <c r="P419" s="80" t="s">
        <v>239</v>
      </c>
      <c r="Q419" s="76" t="s">
        <v>239</v>
      </c>
      <c r="R419" s="76" t="s">
        <v>239</v>
      </c>
      <c r="S419" s="76" t="s">
        <v>239</v>
      </c>
      <c r="T419" s="76" t="s">
        <v>239</v>
      </c>
      <c r="U419" s="76" t="s">
        <v>239</v>
      </c>
      <c r="V419" s="76" t="s">
        <v>239</v>
      </c>
      <c r="W419" s="80">
        <v>0</v>
      </c>
      <c r="X419" s="80">
        <v>0</v>
      </c>
      <c r="Y419" s="80">
        <v>89.7</v>
      </c>
      <c r="Z419" s="80">
        <v>594.52</v>
      </c>
      <c r="AA419" s="80">
        <v>971.05000000000018</v>
      </c>
      <c r="AB419" s="184">
        <v>1371.5600000000002</v>
      </c>
    </row>
    <row r="420" spans="2:28" x14ac:dyDescent="0.25">
      <c r="B420" s="68" t="s">
        <v>120</v>
      </c>
      <c r="C420" s="69" t="s">
        <v>496</v>
      </c>
      <c r="D420" s="68" t="s">
        <v>254</v>
      </c>
      <c r="E420" s="70" t="s">
        <v>497</v>
      </c>
      <c r="F420" s="68" t="s">
        <v>231</v>
      </c>
      <c r="G420" s="71" t="s">
        <v>233</v>
      </c>
      <c r="H420" s="72">
        <v>13495.344999999999</v>
      </c>
      <c r="I420" s="72">
        <v>15919.470000000001</v>
      </c>
      <c r="J420" s="72">
        <v>22720.294999999998</v>
      </c>
      <c r="K420" s="72">
        <v>9406.5550000000003</v>
      </c>
      <c r="L420" s="72">
        <v>12349.415000000001</v>
      </c>
      <c r="M420" s="72">
        <v>14862.7</v>
      </c>
      <c r="N420" s="72">
        <v>4387</v>
      </c>
      <c r="O420" s="72">
        <v>6420</v>
      </c>
      <c r="P420" s="72">
        <v>8280</v>
      </c>
      <c r="Q420" s="82">
        <v>1083.375</v>
      </c>
      <c r="R420" s="82">
        <v>1500</v>
      </c>
      <c r="S420" s="82">
        <v>1900</v>
      </c>
      <c r="T420" s="72">
        <v>3329.7950000000001</v>
      </c>
      <c r="U420" s="72">
        <v>4216.9349999999995</v>
      </c>
      <c r="V420" s="72">
        <v>5802.7999999999993</v>
      </c>
      <c r="W420" s="81" t="s">
        <v>1450</v>
      </c>
      <c r="X420" s="81" t="s">
        <v>1450</v>
      </c>
      <c r="Y420" s="81" t="s">
        <v>1450</v>
      </c>
      <c r="Z420" s="72">
        <v>2994.3700000000003</v>
      </c>
      <c r="AA420" s="72">
        <v>4167.5600000000022</v>
      </c>
      <c r="AB420" s="182">
        <v>6720.57</v>
      </c>
    </row>
    <row r="421" spans="2:28" x14ac:dyDescent="0.25">
      <c r="B421" s="68" t="s">
        <v>120</v>
      </c>
      <c r="C421" s="69" t="s">
        <v>496</v>
      </c>
      <c r="D421" s="68" t="s">
        <v>254</v>
      </c>
      <c r="E421" s="70" t="s">
        <v>497</v>
      </c>
      <c r="F421" s="68" t="s">
        <v>234</v>
      </c>
      <c r="G421" s="77" t="s">
        <v>236</v>
      </c>
      <c r="H421" s="80">
        <v>1957.02</v>
      </c>
      <c r="I421" s="80">
        <v>2664.88</v>
      </c>
      <c r="J421" s="80">
        <v>3427.91</v>
      </c>
      <c r="K421" s="80">
        <v>931.7</v>
      </c>
      <c r="L421" s="80">
        <v>960</v>
      </c>
      <c r="M421" s="80">
        <v>1287</v>
      </c>
      <c r="N421" s="80" t="s">
        <v>239</v>
      </c>
      <c r="O421" s="80" t="s">
        <v>239</v>
      </c>
      <c r="P421" s="80" t="s">
        <v>239</v>
      </c>
      <c r="Q421" s="76" t="s">
        <v>239</v>
      </c>
      <c r="R421" s="76" t="s">
        <v>239</v>
      </c>
      <c r="S421" s="76" t="s">
        <v>239</v>
      </c>
      <c r="T421" s="76" t="s">
        <v>239</v>
      </c>
      <c r="U421" s="76" t="s">
        <v>239</v>
      </c>
      <c r="V421" s="76" t="s">
        <v>239</v>
      </c>
      <c r="W421" s="80">
        <v>0</v>
      </c>
      <c r="X421" s="80">
        <v>42.74</v>
      </c>
      <c r="Y421" s="80">
        <v>555</v>
      </c>
      <c r="Z421" s="80">
        <v>706.71500000000003</v>
      </c>
      <c r="AA421" s="80">
        <v>1318.4549999999999</v>
      </c>
      <c r="AB421" s="184">
        <v>1858.6499999999999</v>
      </c>
    </row>
    <row r="422" spans="2:28" x14ac:dyDescent="0.25">
      <c r="B422" s="68" t="s">
        <v>120</v>
      </c>
      <c r="C422" s="69" t="s">
        <v>496</v>
      </c>
      <c r="D422" s="68" t="s">
        <v>254</v>
      </c>
      <c r="E422" s="70" t="s">
        <v>497</v>
      </c>
      <c r="F422" s="68" t="s">
        <v>234</v>
      </c>
      <c r="G422" s="77" t="s">
        <v>238</v>
      </c>
      <c r="H422" s="80">
        <v>1786.22</v>
      </c>
      <c r="I422" s="80">
        <v>2367.91</v>
      </c>
      <c r="J422" s="80">
        <v>3339.5699999999997</v>
      </c>
      <c r="K422" s="80">
        <v>528.5</v>
      </c>
      <c r="L422" s="80">
        <v>554.65000000000009</v>
      </c>
      <c r="M422" s="80">
        <v>735</v>
      </c>
      <c r="N422" s="80" t="s">
        <v>239</v>
      </c>
      <c r="O422" s="80" t="s">
        <v>239</v>
      </c>
      <c r="P422" s="80" t="s">
        <v>239</v>
      </c>
      <c r="Q422" s="76" t="s">
        <v>239</v>
      </c>
      <c r="R422" s="76" t="s">
        <v>239</v>
      </c>
      <c r="S422" s="76" t="s">
        <v>239</v>
      </c>
      <c r="T422" s="76" t="s">
        <v>239</v>
      </c>
      <c r="U422" s="76" t="s">
        <v>239</v>
      </c>
      <c r="V422" s="76" t="s">
        <v>239</v>
      </c>
      <c r="W422" s="80">
        <v>0</v>
      </c>
      <c r="X422" s="80">
        <v>0</v>
      </c>
      <c r="Y422" s="80">
        <v>162</v>
      </c>
      <c r="Z422" s="80">
        <v>834.6400000000001</v>
      </c>
      <c r="AA422" s="80">
        <v>1489.7650000000001</v>
      </c>
      <c r="AB422" s="184">
        <v>2345.0449999999996</v>
      </c>
    </row>
    <row r="423" spans="2:28" x14ac:dyDescent="0.25">
      <c r="B423" s="68" t="s">
        <v>121</v>
      </c>
      <c r="C423" s="69" t="s">
        <v>498</v>
      </c>
      <c r="D423" s="68" t="s">
        <v>260</v>
      </c>
      <c r="E423" s="70" t="s">
        <v>499</v>
      </c>
      <c r="F423" s="68" t="s">
        <v>234</v>
      </c>
      <c r="G423" s="77" t="s">
        <v>235</v>
      </c>
      <c r="H423" s="80">
        <v>999.95</v>
      </c>
      <c r="I423" s="80">
        <v>1222.9549999999999</v>
      </c>
      <c r="J423" s="80">
        <v>1356.91</v>
      </c>
      <c r="K423" s="80">
        <v>719.24</v>
      </c>
      <c r="L423" s="80">
        <v>861</v>
      </c>
      <c r="M423" s="80">
        <v>907.94</v>
      </c>
      <c r="N423" s="80" t="s">
        <v>239</v>
      </c>
      <c r="O423" s="80" t="s">
        <v>239</v>
      </c>
      <c r="P423" s="80" t="s">
        <v>239</v>
      </c>
      <c r="Q423" s="76" t="s">
        <v>239</v>
      </c>
      <c r="R423" s="76" t="s">
        <v>239</v>
      </c>
      <c r="S423" s="76" t="s">
        <v>239</v>
      </c>
      <c r="T423" s="76" t="s">
        <v>239</v>
      </c>
      <c r="U423" s="76" t="s">
        <v>239</v>
      </c>
      <c r="V423" s="76" t="s">
        <v>239</v>
      </c>
      <c r="W423" s="76" t="s">
        <v>239</v>
      </c>
      <c r="X423" s="76" t="s">
        <v>239</v>
      </c>
      <c r="Y423" s="76" t="s">
        <v>239</v>
      </c>
      <c r="Z423" s="80">
        <v>337.04</v>
      </c>
      <c r="AA423" s="80">
        <v>379.15499999999997</v>
      </c>
      <c r="AB423" s="184">
        <v>447.67</v>
      </c>
    </row>
    <row r="424" spans="2:28" x14ac:dyDescent="0.25">
      <c r="B424" s="68" t="s">
        <v>122</v>
      </c>
      <c r="C424" s="69" t="s">
        <v>500</v>
      </c>
      <c r="D424" s="68" t="s">
        <v>251</v>
      </c>
      <c r="E424" s="70" t="s">
        <v>501</v>
      </c>
      <c r="F424" s="68" t="s">
        <v>231</v>
      </c>
      <c r="G424" s="71" t="s">
        <v>232</v>
      </c>
      <c r="H424" s="72">
        <v>6083.14</v>
      </c>
      <c r="I424" s="72">
        <v>6833.85</v>
      </c>
      <c r="J424" s="72">
        <v>7647</v>
      </c>
      <c r="K424" s="72">
        <v>4827.08</v>
      </c>
      <c r="L424" s="72">
        <v>5544.53</v>
      </c>
      <c r="M424" s="72">
        <v>6277.76</v>
      </c>
      <c r="N424" s="72">
        <v>2675</v>
      </c>
      <c r="O424" s="72">
        <v>3210</v>
      </c>
      <c r="P424" s="72">
        <v>3251.73</v>
      </c>
      <c r="Q424" s="82">
        <v>668.75</v>
      </c>
      <c r="R424" s="82">
        <v>750</v>
      </c>
      <c r="S424" s="82">
        <v>802.5</v>
      </c>
      <c r="T424" s="72">
        <v>1352.97</v>
      </c>
      <c r="U424" s="72">
        <v>1700.35</v>
      </c>
      <c r="V424" s="72">
        <v>1999.96</v>
      </c>
      <c r="W424" s="76" t="s">
        <v>239</v>
      </c>
      <c r="X424" s="76" t="s">
        <v>239</v>
      </c>
      <c r="Y424" s="76" t="s">
        <v>239</v>
      </c>
      <c r="Z424" s="72">
        <v>892.47999999999956</v>
      </c>
      <c r="AA424" s="72">
        <v>1276.54</v>
      </c>
      <c r="AB424" s="182">
        <v>1606.54</v>
      </c>
    </row>
    <row r="425" spans="2:28" x14ac:dyDescent="0.25">
      <c r="B425" s="68" t="s">
        <v>122</v>
      </c>
      <c r="C425" s="69" t="s">
        <v>500</v>
      </c>
      <c r="D425" s="68" t="s">
        <v>251</v>
      </c>
      <c r="E425" s="70" t="s">
        <v>501</v>
      </c>
      <c r="F425" s="68" t="s">
        <v>231</v>
      </c>
      <c r="G425" s="71" t="s">
        <v>233</v>
      </c>
      <c r="H425" s="72">
        <v>7306.3</v>
      </c>
      <c r="I425" s="72">
        <v>8581.9850000000006</v>
      </c>
      <c r="J425" s="72">
        <v>9596.9650000000001</v>
      </c>
      <c r="K425" s="72">
        <v>4968.87</v>
      </c>
      <c r="L425" s="72">
        <v>6226.2950000000001</v>
      </c>
      <c r="M425" s="72">
        <v>7059.2650000000003</v>
      </c>
      <c r="N425" s="72">
        <v>2140</v>
      </c>
      <c r="O425" s="72">
        <v>3210</v>
      </c>
      <c r="P425" s="72">
        <v>3890.6549999999997</v>
      </c>
      <c r="Q425" s="82">
        <v>633.5</v>
      </c>
      <c r="R425" s="82">
        <v>750</v>
      </c>
      <c r="S425" s="82">
        <v>865.5</v>
      </c>
      <c r="T425" s="72">
        <v>1591.895</v>
      </c>
      <c r="U425" s="72">
        <v>2346.6750000000002</v>
      </c>
      <c r="V425" s="72">
        <v>2628.87</v>
      </c>
      <c r="W425" s="75" t="s">
        <v>1450</v>
      </c>
      <c r="X425" s="75" t="s">
        <v>1450</v>
      </c>
      <c r="Y425" s="75" t="s">
        <v>1450</v>
      </c>
      <c r="Z425" s="72">
        <v>1855.8899999999994</v>
      </c>
      <c r="AA425" s="72">
        <v>2295.2049999999999</v>
      </c>
      <c r="AB425" s="182">
        <v>2986.2999999999997</v>
      </c>
    </row>
    <row r="426" spans="2:28" x14ac:dyDescent="0.25">
      <c r="B426" s="68" t="s">
        <v>122</v>
      </c>
      <c r="C426" s="69" t="s">
        <v>500</v>
      </c>
      <c r="D426" s="68" t="s">
        <v>251</v>
      </c>
      <c r="E426" s="70" t="s">
        <v>501</v>
      </c>
      <c r="F426" s="68" t="s">
        <v>222</v>
      </c>
      <c r="G426" s="77" t="s">
        <v>225</v>
      </c>
      <c r="H426" s="78">
        <v>1918.59</v>
      </c>
      <c r="I426" s="78">
        <v>2284.2399999999998</v>
      </c>
      <c r="J426" s="78">
        <v>2534.5500000000002</v>
      </c>
      <c r="K426" s="78">
        <v>1257.03</v>
      </c>
      <c r="L426" s="78">
        <v>1497.47</v>
      </c>
      <c r="M426" s="78">
        <v>1665.99</v>
      </c>
      <c r="N426" s="78" t="s">
        <v>239</v>
      </c>
      <c r="O426" s="78" t="s">
        <v>239</v>
      </c>
      <c r="P426" s="78" t="s">
        <v>239</v>
      </c>
      <c r="Q426" s="76" t="s">
        <v>239</v>
      </c>
      <c r="R426" s="76" t="s">
        <v>239</v>
      </c>
      <c r="S426" s="76" t="s">
        <v>239</v>
      </c>
      <c r="T426" s="76" t="s">
        <v>239</v>
      </c>
      <c r="U426" s="76" t="s">
        <v>239</v>
      </c>
      <c r="V426" s="76" t="s">
        <v>239</v>
      </c>
      <c r="W426" s="76" t="s">
        <v>239</v>
      </c>
      <c r="X426" s="76" t="s">
        <v>239</v>
      </c>
      <c r="Y426" s="76" t="s">
        <v>239</v>
      </c>
      <c r="Z426" s="78">
        <v>611.97</v>
      </c>
      <c r="AA426" s="78">
        <v>753.88999999999987</v>
      </c>
      <c r="AB426" s="183">
        <v>936.72</v>
      </c>
    </row>
    <row r="427" spans="2:28" x14ac:dyDescent="0.25">
      <c r="B427" s="68" t="s">
        <v>122</v>
      </c>
      <c r="C427" s="69" t="s">
        <v>500</v>
      </c>
      <c r="D427" s="68" t="s">
        <v>251</v>
      </c>
      <c r="E427" s="70" t="s">
        <v>501</v>
      </c>
      <c r="F427" s="68" t="s">
        <v>234</v>
      </c>
      <c r="G427" s="77" t="s">
        <v>235</v>
      </c>
      <c r="H427" s="80">
        <v>645.92999999999995</v>
      </c>
      <c r="I427" s="80">
        <v>701.55</v>
      </c>
      <c r="J427" s="80">
        <v>791.86</v>
      </c>
      <c r="K427" s="80">
        <v>358</v>
      </c>
      <c r="L427" s="80">
        <v>418.94</v>
      </c>
      <c r="M427" s="80">
        <v>466.2</v>
      </c>
      <c r="N427" s="80" t="s">
        <v>239</v>
      </c>
      <c r="O427" s="80" t="s">
        <v>239</v>
      </c>
      <c r="P427" s="80" t="s">
        <v>239</v>
      </c>
      <c r="Q427" s="76" t="s">
        <v>239</v>
      </c>
      <c r="R427" s="76" t="s">
        <v>239</v>
      </c>
      <c r="S427" s="76" t="s">
        <v>239</v>
      </c>
      <c r="T427" s="76" t="s">
        <v>239</v>
      </c>
      <c r="U427" s="76" t="s">
        <v>239</v>
      </c>
      <c r="V427" s="76" t="s">
        <v>239</v>
      </c>
      <c r="W427" s="76" t="s">
        <v>239</v>
      </c>
      <c r="X427" s="76" t="s">
        <v>239</v>
      </c>
      <c r="Y427" s="76" t="s">
        <v>239</v>
      </c>
      <c r="Z427" s="80">
        <v>258.39999999999998</v>
      </c>
      <c r="AA427" s="80">
        <v>307.57</v>
      </c>
      <c r="AB427" s="184">
        <v>355.00000000000006</v>
      </c>
    </row>
    <row r="428" spans="2:28" x14ac:dyDescent="0.25">
      <c r="B428" s="68" t="s">
        <v>122</v>
      </c>
      <c r="C428" s="69" t="s">
        <v>500</v>
      </c>
      <c r="D428" s="68" t="s">
        <v>251</v>
      </c>
      <c r="E428" s="70" t="s">
        <v>501</v>
      </c>
      <c r="F428" s="68" t="s">
        <v>222</v>
      </c>
      <c r="G428" s="84" t="s">
        <v>226</v>
      </c>
      <c r="H428" s="78">
        <v>2386.35</v>
      </c>
      <c r="I428" s="78">
        <v>3060.21</v>
      </c>
      <c r="J428" s="78">
        <v>3839.01</v>
      </c>
      <c r="K428" s="78">
        <v>1239.06</v>
      </c>
      <c r="L428" s="78">
        <v>1427.38</v>
      </c>
      <c r="M428" s="78">
        <v>1665.99</v>
      </c>
      <c r="N428" s="78" t="s">
        <v>239</v>
      </c>
      <c r="O428" s="78" t="s">
        <v>239</v>
      </c>
      <c r="P428" s="78" t="s">
        <v>239</v>
      </c>
      <c r="Q428" s="76" t="s">
        <v>239</v>
      </c>
      <c r="R428" s="76" t="s">
        <v>239</v>
      </c>
      <c r="S428" s="76" t="s">
        <v>239</v>
      </c>
      <c r="T428" s="76" t="s">
        <v>239</v>
      </c>
      <c r="U428" s="76" t="s">
        <v>239</v>
      </c>
      <c r="V428" s="76" t="s">
        <v>239</v>
      </c>
      <c r="W428" s="76" t="s">
        <v>239</v>
      </c>
      <c r="X428" s="76" t="s">
        <v>239</v>
      </c>
      <c r="Y428" s="76" t="s">
        <v>239</v>
      </c>
      <c r="Z428" s="78">
        <v>935.51000000000022</v>
      </c>
      <c r="AA428" s="78">
        <v>1396.3500000000001</v>
      </c>
      <c r="AB428" s="183">
        <v>2098.0700000000002</v>
      </c>
    </row>
    <row r="429" spans="2:28" x14ac:dyDescent="0.25">
      <c r="B429" s="68" t="s">
        <v>122</v>
      </c>
      <c r="C429" s="69" t="s">
        <v>500</v>
      </c>
      <c r="D429" s="68" t="s">
        <v>251</v>
      </c>
      <c r="E429" s="70" t="s">
        <v>501</v>
      </c>
      <c r="F429" s="68" t="s">
        <v>234</v>
      </c>
      <c r="G429" s="77" t="s">
        <v>236</v>
      </c>
      <c r="H429" s="80">
        <v>749.53</v>
      </c>
      <c r="I429" s="80">
        <v>945.67000000000007</v>
      </c>
      <c r="J429" s="80">
        <v>1289.04</v>
      </c>
      <c r="K429" s="80">
        <v>358</v>
      </c>
      <c r="L429" s="80">
        <v>399.19</v>
      </c>
      <c r="M429" s="80">
        <v>466.2</v>
      </c>
      <c r="N429" s="80" t="s">
        <v>239</v>
      </c>
      <c r="O429" s="80" t="s">
        <v>239</v>
      </c>
      <c r="P429" s="80" t="s">
        <v>239</v>
      </c>
      <c r="Q429" s="76" t="s">
        <v>239</v>
      </c>
      <c r="R429" s="76" t="s">
        <v>239</v>
      </c>
      <c r="S429" s="76" t="s">
        <v>239</v>
      </c>
      <c r="T429" s="76" t="s">
        <v>239</v>
      </c>
      <c r="U429" s="76" t="s">
        <v>239</v>
      </c>
      <c r="V429" s="76" t="s">
        <v>239</v>
      </c>
      <c r="W429" s="79" t="s">
        <v>239</v>
      </c>
      <c r="X429" s="79" t="s">
        <v>239</v>
      </c>
      <c r="Y429" s="79" t="s">
        <v>239</v>
      </c>
      <c r="Z429" s="80">
        <v>374.48</v>
      </c>
      <c r="AA429" s="80">
        <v>494.67999999999995</v>
      </c>
      <c r="AB429" s="184">
        <v>841.08999999999992</v>
      </c>
    </row>
    <row r="430" spans="2:28" x14ac:dyDescent="0.25">
      <c r="B430" s="68" t="s">
        <v>122</v>
      </c>
      <c r="C430" s="69" t="s">
        <v>500</v>
      </c>
      <c r="D430" s="68" t="s">
        <v>251</v>
      </c>
      <c r="E430" s="70" t="s">
        <v>501</v>
      </c>
      <c r="F430" s="68" t="s">
        <v>234</v>
      </c>
      <c r="G430" s="77" t="s">
        <v>238</v>
      </c>
      <c r="H430" s="80">
        <v>644.58000000000004</v>
      </c>
      <c r="I430" s="80">
        <v>812.18499999999995</v>
      </c>
      <c r="J430" s="80">
        <v>988.62</v>
      </c>
      <c r="K430" s="80">
        <v>219.75</v>
      </c>
      <c r="L430" s="80">
        <v>239.4</v>
      </c>
      <c r="M430" s="80">
        <v>368</v>
      </c>
      <c r="N430" s="80" t="s">
        <v>239</v>
      </c>
      <c r="O430" s="80" t="s">
        <v>239</v>
      </c>
      <c r="P430" s="80" t="s">
        <v>239</v>
      </c>
      <c r="Q430" s="76" t="s">
        <v>239</v>
      </c>
      <c r="R430" s="76" t="s">
        <v>239</v>
      </c>
      <c r="S430" s="76" t="s">
        <v>239</v>
      </c>
      <c r="T430" s="76" t="s">
        <v>239</v>
      </c>
      <c r="U430" s="76" t="s">
        <v>239</v>
      </c>
      <c r="V430" s="76" t="s">
        <v>239</v>
      </c>
      <c r="W430" s="76" t="s">
        <v>239</v>
      </c>
      <c r="X430" s="76" t="s">
        <v>239</v>
      </c>
      <c r="Y430" s="76" t="s">
        <v>239</v>
      </c>
      <c r="Z430" s="80">
        <v>353.85</v>
      </c>
      <c r="AA430" s="80">
        <v>505.28999999999996</v>
      </c>
      <c r="AB430" s="184">
        <v>684.84</v>
      </c>
    </row>
    <row r="431" spans="2:28" x14ac:dyDescent="0.25">
      <c r="B431" s="68" t="s">
        <v>123</v>
      </c>
      <c r="C431" s="83" t="s">
        <v>502</v>
      </c>
      <c r="D431" s="68" t="s">
        <v>257</v>
      </c>
      <c r="E431" s="70" t="s">
        <v>503</v>
      </c>
      <c r="F431" s="68" t="s">
        <v>231</v>
      </c>
      <c r="G431" s="71" t="s">
        <v>228</v>
      </c>
      <c r="H431" s="72">
        <v>3544.27</v>
      </c>
      <c r="I431" s="72">
        <v>3694.07</v>
      </c>
      <c r="J431" s="72">
        <v>3908.07</v>
      </c>
      <c r="K431" s="72">
        <v>2474.37</v>
      </c>
      <c r="L431" s="72">
        <v>3103</v>
      </c>
      <c r="M431" s="72">
        <v>3210</v>
      </c>
      <c r="N431" s="72">
        <v>1947.4</v>
      </c>
      <c r="O431" s="72">
        <v>3070.9</v>
      </c>
      <c r="P431" s="72">
        <v>3177.9</v>
      </c>
      <c r="Q431" s="75" t="s">
        <v>1450</v>
      </c>
      <c r="R431" s="75" t="s">
        <v>1450</v>
      </c>
      <c r="S431" s="75" t="s">
        <v>1450</v>
      </c>
      <c r="T431" s="72">
        <v>32.1</v>
      </c>
      <c r="U431" s="72">
        <v>32.1</v>
      </c>
      <c r="V431" s="72">
        <v>32.1</v>
      </c>
      <c r="W431" s="76" t="s">
        <v>239</v>
      </c>
      <c r="X431" s="76" t="s">
        <v>239</v>
      </c>
      <c r="Y431" s="76" t="s">
        <v>239</v>
      </c>
      <c r="Z431" s="72">
        <v>479.78999999999996</v>
      </c>
      <c r="AA431" s="72">
        <v>484.07000000000016</v>
      </c>
      <c r="AB431" s="182">
        <v>879.9699999999998</v>
      </c>
    </row>
    <row r="432" spans="2:28" x14ac:dyDescent="0.25">
      <c r="B432" s="68" t="s">
        <v>123</v>
      </c>
      <c r="C432" s="69" t="s">
        <v>502</v>
      </c>
      <c r="D432" s="68" t="s">
        <v>257</v>
      </c>
      <c r="E432" s="70" t="s">
        <v>503</v>
      </c>
      <c r="F432" s="68" t="s">
        <v>231</v>
      </c>
      <c r="G432" s="71" t="s">
        <v>232</v>
      </c>
      <c r="H432" s="72">
        <v>6419.4650000000001</v>
      </c>
      <c r="I432" s="72">
        <v>7335.8150000000005</v>
      </c>
      <c r="J432" s="72">
        <v>8196.119999999999</v>
      </c>
      <c r="K432" s="72">
        <v>5342.9050000000007</v>
      </c>
      <c r="L432" s="72">
        <v>6024.0950000000003</v>
      </c>
      <c r="M432" s="72">
        <v>6739.5349999999999</v>
      </c>
      <c r="N432" s="72">
        <v>2976.2049999999999</v>
      </c>
      <c r="O432" s="72">
        <v>3210</v>
      </c>
      <c r="P432" s="72">
        <v>3764.02</v>
      </c>
      <c r="Q432" s="82">
        <v>750</v>
      </c>
      <c r="R432" s="82">
        <v>802.5</v>
      </c>
      <c r="S432" s="82">
        <v>936.25</v>
      </c>
      <c r="T432" s="72">
        <v>1379.825</v>
      </c>
      <c r="U432" s="72">
        <v>1670.425</v>
      </c>
      <c r="V432" s="72">
        <v>2182.39</v>
      </c>
      <c r="W432" s="76" t="s">
        <v>239</v>
      </c>
      <c r="X432" s="76" t="s">
        <v>239</v>
      </c>
      <c r="Y432" s="76" t="s">
        <v>239</v>
      </c>
      <c r="Z432" s="72">
        <v>858.88999999999987</v>
      </c>
      <c r="AA432" s="72">
        <v>1243.6300000000006</v>
      </c>
      <c r="AB432" s="182">
        <v>1545.5250000000001</v>
      </c>
    </row>
    <row r="433" spans="2:28" x14ac:dyDescent="0.25">
      <c r="B433" s="68" t="s">
        <v>123</v>
      </c>
      <c r="C433" s="69" t="s">
        <v>502</v>
      </c>
      <c r="D433" s="68" t="s">
        <v>257</v>
      </c>
      <c r="E433" s="70" t="s">
        <v>503</v>
      </c>
      <c r="F433" s="68" t="s">
        <v>231</v>
      </c>
      <c r="G433" s="71" t="s">
        <v>233</v>
      </c>
      <c r="H433" s="72">
        <v>8329.6200000000008</v>
      </c>
      <c r="I433" s="72">
        <v>9850.9449999999997</v>
      </c>
      <c r="J433" s="72">
        <v>11373.5</v>
      </c>
      <c r="K433" s="72">
        <v>5926.25</v>
      </c>
      <c r="L433" s="72">
        <v>6887.6900000000005</v>
      </c>
      <c r="M433" s="72">
        <v>8007.69</v>
      </c>
      <c r="N433" s="72">
        <v>2995.97</v>
      </c>
      <c r="O433" s="72">
        <v>3424.01</v>
      </c>
      <c r="P433" s="72">
        <v>4280</v>
      </c>
      <c r="Q433" s="82">
        <v>750</v>
      </c>
      <c r="R433" s="82">
        <v>875</v>
      </c>
      <c r="S433" s="82">
        <v>1000</v>
      </c>
      <c r="T433" s="72">
        <v>1957.36</v>
      </c>
      <c r="U433" s="72">
        <v>2428.2550000000001</v>
      </c>
      <c r="V433" s="72">
        <v>2928.29</v>
      </c>
      <c r="W433" s="75" t="s">
        <v>1450</v>
      </c>
      <c r="X433" s="75" t="s">
        <v>1450</v>
      </c>
      <c r="Y433" s="75" t="s">
        <v>1450</v>
      </c>
      <c r="Z433" s="72">
        <v>1922.3899999999994</v>
      </c>
      <c r="AA433" s="72">
        <v>2462.4850000000001</v>
      </c>
      <c r="AB433" s="182">
        <v>3352.4400000000005</v>
      </c>
    </row>
    <row r="434" spans="2:28" x14ac:dyDescent="0.25">
      <c r="B434" s="68" t="s">
        <v>123</v>
      </c>
      <c r="C434" s="69" t="s">
        <v>502</v>
      </c>
      <c r="D434" s="68" t="s">
        <v>257</v>
      </c>
      <c r="E434" s="70" t="s">
        <v>503</v>
      </c>
      <c r="F434" s="68" t="s">
        <v>222</v>
      </c>
      <c r="G434" s="77" t="s">
        <v>225</v>
      </c>
      <c r="H434" s="78">
        <v>2342.64</v>
      </c>
      <c r="I434" s="78">
        <v>2891.91</v>
      </c>
      <c r="J434" s="78">
        <v>3176.5</v>
      </c>
      <c r="K434" s="78">
        <v>1553.97</v>
      </c>
      <c r="L434" s="78">
        <v>1847.2</v>
      </c>
      <c r="M434" s="78">
        <v>2103.09</v>
      </c>
      <c r="N434" s="78" t="s">
        <v>239</v>
      </c>
      <c r="O434" s="78" t="s">
        <v>239</v>
      </c>
      <c r="P434" s="78" t="s">
        <v>239</v>
      </c>
      <c r="Q434" s="76" t="s">
        <v>239</v>
      </c>
      <c r="R434" s="76" t="s">
        <v>239</v>
      </c>
      <c r="S434" s="76" t="s">
        <v>239</v>
      </c>
      <c r="T434" s="76" t="s">
        <v>239</v>
      </c>
      <c r="U434" s="76" t="s">
        <v>239</v>
      </c>
      <c r="V434" s="76" t="s">
        <v>239</v>
      </c>
      <c r="W434" s="76" t="s">
        <v>239</v>
      </c>
      <c r="X434" s="76" t="s">
        <v>239</v>
      </c>
      <c r="Y434" s="76" t="s">
        <v>239</v>
      </c>
      <c r="Z434" s="78">
        <v>718.57999999999993</v>
      </c>
      <c r="AA434" s="78">
        <v>874.49999999999977</v>
      </c>
      <c r="AB434" s="183">
        <v>1140.4499999999998</v>
      </c>
    </row>
    <row r="435" spans="2:28" x14ac:dyDescent="0.25">
      <c r="B435" s="68" t="s">
        <v>123</v>
      </c>
      <c r="C435" s="69" t="s">
        <v>502</v>
      </c>
      <c r="D435" s="68" t="s">
        <v>257</v>
      </c>
      <c r="E435" s="70" t="s">
        <v>503</v>
      </c>
      <c r="F435" s="68" t="s">
        <v>234</v>
      </c>
      <c r="G435" s="77" t="s">
        <v>235</v>
      </c>
      <c r="H435" s="80">
        <v>752.26</v>
      </c>
      <c r="I435" s="80">
        <v>827.27</v>
      </c>
      <c r="J435" s="80">
        <v>942.71</v>
      </c>
      <c r="K435" s="80">
        <v>462</v>
      </c>
      <c r="L435" s="80">
        <v>487.49</v>
      </c>
      <c r="M435" s="80">
        <v>582.04999999999995</v>
      </c>
      <c r="N435" s="80" t="s">
        <v>239</v>
      </c>
      <c r="O435" s="80" t="s">
        <v>239</v>
      </c>
      <c r="P435" s="80" t="s">
        <v>239</v>
      </c>
      <c r="Q435" s="76" t="s">
        <v>239</v>
      </c>
      <c r="R435" s="76" t="s">
        <v>239</v>
      </c>
      <c r="S435" s="76" t="s">
        <v>239</v>
      </c>
      <c r="T435" s="76" t="s">
        <v>239</v>
      </c>
      <c r="U435" s="76" t="s">
        <v>239</v>
      </c>
      <c r="V435" s="76" t="s">
        <v>239</v>
      </c>
      <c r="W435" s="76" t="s">
        <v>239</v>
      </c>
      <c r="X435" s="76" t="s">
        <v>239</v>
      </c>
      <c r="Y435" s="76" t="s">
        <v>239</v>
      </c>
      <c r="Z435" s="80">
        <v>279.73</v>
      </c>
      <c r="AA435" s="80">
        <v>330.67500000000007</v>
      </c>
      <c r="AB435" s="184">
        <v>392.74</v>
      </c>
    </row>
    <row r="436" spans="2:28" x14ac:dyDescent="0.25">
      <c r="B436" s="68" t="s">
        <v>123</v>
      </c>
      <c r="C436" s="69" t="s">
        <v>502</v>
      </c>
      <c r="D436" s="68" t="s">
        <v>257</v>
      </c>
      <c r="E436" s="70" t="s">
        <v>503</v>
      </c>
      <c r="F436" s="68" t="s">
        <v>222</v>
      </c>
      <c r="G436" s="84" t="s">
        <v>226</v>
      </c>
      <c r="H436" s="78">
        <v>3312.52</v>
      </c>
      <c r="I436" s="78">
        <v>3533.21</v>
      </c>
      <c r="J436" s="78">
        <v>3703.09</v>
      </c>
      <c r="K436" s="78">
        <v>1474.46</v>
      </c>
      <c r="L436" s="78">
        <v>1824.35</v>
      </c>
      <c r="M436" s="78">
        <v>2103.09</v>
      </c>
      <c r="N436" s="78" t="s">
        <v>239</v>
      </c>
      <c r="O436" s="78" t="s">
        <v>239</v>
      </c>
      <c r="P436" s="78" t="s">
        <v>239</v>
      </c>
      <c r="Q436" s="76" t="s">
        <v>239</v>
      </c>
      <c r="R436" s="76" t="s">
        <v>239</v>
      </c>
      <c r="S436" s="76" t="s">
        <v>239</v>
      </c>
      <c r="T436" s="76" t="s">
        <v>239</v>
      </c>
      <c r="U436" s="76" t="s">
        <v>239</v>
      </c>
      <c r="V436" s="76" t="s">
        <v>239</v>
      </c>
      <c r="W436" s="79" t="s">
        <v>239</v>
      </c>
      <c r="X436" s="79" t="s">
        <v>239</v>
      </c>
      <c r="Y436" s="79" t="s">
        <v>239</v>
      </c>
      <c r="Z436" s="78">
        <v>1298.7500000000002</v>
      </c>
      <c r="AA436" s="78">
        <v>1621.1299999999999</v>
      </c>
      <c r="AB436" s="183">
        <v>2009.48</v>
      </c>
    </row>
    <row r="437" spans="2:28" x14ac:dyDescent="0.25">
      <c r="B437" s="68" t="s">
        <v>123</v>
      </c>
      <c r="C437" s="69" t="s">
        <v>502</v>
      </c>
      <c r="D437" s="68" t="s">
        <v>257</v>
      </c>
      <c r="E437" s="70" t="s">
        <v>503</v>
      </c>
      <c r="F437" s="68" t="s">
        <v>222</v>
      </c>
      <c r="G437" s="84" t="s">
        <v>227</v>
      </c>
      <c r="H437" s="78">
        <v>2780.6350000000002</v>
      </c>
      <c r="I437" s="78">
        <v>3020.0699999999997</v>
      </c>
      <c r="J437" s="78">
        <v>3592.42</v>
      </c>
      <c r="K437" s="78">
        <v>1287.02</v>
      </c>
      <c r="L437" s="78">
        <v>1678.2150000000001</v>
      </c>
      <c r="M437" s="78">
        <v>1919.26</v>
      </c>
      <c r="N437" s="78" t="s">
        <v>239</v>
      </c>
      <c r="O437" s="78" t="s">
        <v>239</v>
      </c>
      <c r="P437" s="78" t="s">
        <v>239</v>
      </c>
      <c r="Q437" s="76" t="s">
        <v>239</v>
      </c>
      <c r="R437" s="76" t="s">
        <v>239</v>
      </c>
      <c r="S437" s="76" t="s">
        <v>239</v>
      </c>
      <c r="T437" s="76" t="s">
        <v>239</v>
      </c>
      <c r="U437" s="76" t="s">
        <v>239</v>
      </c>
      <c r="V437" s="76" t="s">
        <v>239</v>
      </c>
      <c r="W437" s="76" t="s">
        <v>239</v>
      </c>
      <c r="X437" s="76" t="s">
        <v>239</v>
      </c>
      <c r="Y437" s="76" t="s">
        <v>239</v>
      </c>
      <c r="Z437" s="78">
        <v>1024.03</v>
      </c>
      <c r="AA437" s="78">
        <v>1358.92</v>
      </c>
      <c r="AB437" s="183">
        <v>1785.7649999999999</v>
      </c>
    </row>
    <row r="438" spans="2:28" x14ac:dyDescent="0.25">
      <c r="B438" s="68" t="s">
        <v>123</v>
      </c>
      <c r="C438" s="69" t="s">
        <v>502</v>
      </c>
      <c r="D438" s="68" t="s">
        <v>257</v>
      </c>
      <c r="E438" s="70" t="s">
        <v>503</v>
      </c>
      <c r="F438" s="68" t="s">
        <v>234</v>
      </c>
      <c r="G438" s="77" t="s">
        <v>236</v>
      </c>
      <c r="H438" s="80">
        <v>823.02</v>
      </c>
      <c r="I438" s="80">
        <v>1008.13</v>
      </c>
      <c r="J438" s="80">
        <v>1275.1400000000001</v>
      </c>
      <c r="K438" s="80">
        <v>462</v>
      </c>
      <c r="L438" s="80">
        <v>466.5</v>
      </c>
      <c r="M438" s="80">
        <v>582.04999999999995</v>
      </c>
      <c r="N438" s="80" t="s">
        <v>239</v>
      </c>
      <c r="O438" s="80" t="s">
        <v>239</v>
      </c>
      <c r="P438" s="80" t="s">
        <v>239</v>
      </c>
      <c r="Q438" s="76" t="s">
        <v>239</v>
      </c>
      <c r="R438" s="76" t="s">
        <v>239</v>
      </c>
      <c r="S438" s="76" t="s">
        <v>239</v>
      </c>
      <c r="T438" s="76" t="s">
        <v>239</v>
      </c>
      <c r="U438" s="76" t="s">
        <v>239</v>
      </c>
      <c r="V438" s="76" t="s">
        <v>239</v>
      </c>
      <c r="W438" s="76" t="s">
        <v>239</v>
      </c>
      <c r="X438" s="76" t="s">
        <v>239</v>
      </c>
      <c r="Y438" s="76" t="s">
        <v>239</v>
      </c>
      <c r="Z438" s="80">
        <v>369.03</v>
      </c>
      <c r="AA438" s="80">
        <v>499.96999999999991</v>
      </c>
      <c r="AB438" s="184">
        <v>767.67000000000007</v>
      </c>
    </row>
    <row r="439" spans="2:28" x14ac:dyDescent="0.25">
      <c r="B439" s="68" t="s">
        <v>123</v>
      </c>
      <c r="C439" s="69" t="s">
        <v>502</v>
      </c>
      <c r="D439" s="68" t="s">
        <v>257</v>
      </c>
      <c r="E439" s="70" t="s">
        <v>503</v>
      </c>
      <c r="F439" s="68" t="s">
        <v>234</v>
      </c>
      <c r="G439" s="77" t="s">
        <v>238</v>
      </c>
      <c r="H439" s="80">
        <v>672.9</v>
      </c>
      <c r="I439" s="80">
        <v>842.49</v>
      </c>
      <c r="J439" s="80">
        <v>1027.1199999999999</v>
      </c>
      <c r="K439" s="80">
        <v>278</v>
      </c>
      <c r="L439" s="80">
        <v>332.6</v>
      </c>
      <c r="M439" s="80">
        <v>462</v>
      </c>
      <c r="N439" s="80" t="s">
        <v>239</v>
      </c>
      <c r="O439" s="80" t="s">
        <v>239</v>
      </c>
      <c r="P439" s="80" t="s">
        <v>239</v>
      </c>
      <c r="Q439" s="76" t="s">
        <v>239</v>
      </c>
      <c r="R439" s="76" t="s">
        <v>239</v>
      </c>
      <c r="S439" s="76" t="s">
        <v>239</v>
      </c>
      <c r="T439" s="76" t="s">
        <v>239</v>
      </c>
      <c r="U439" s="76" t="s">
        <v>239</v>
      </c>
      <c r="V439" s="76" t="s">
        <v>239</v>
      </c>
      <c r="W439" s="79" t="s">
        <v>239</v>
      </c>
      <c r="X439" s="79" t="s">
        <v>239</v>
      </c>
      <c r="Y439" s="79" t="s">
        <v>239</v>
      </c>
      <c r="Z439" s="80">
        <v>354.49</v>
      </c>
      <c r="AA439" s="80">
        <v>502.91999999999996</v>
      </c>
      <c r="AB439" s="184">
        <v>649.6400000000001</v>
      </c>
    </row>
    <row r="440" spans="2:28" x14ac:dyDescent="0.25">
      <c r="B440" s="68" t="s">
        <v>124</v>
      </c>
      <c r="C440" s="69" t="s">
        <v>504</v>
      </c>
      <c r="D440" s="68" t="s">
        <v>271</v>
      </c>
      <c r="E440" s="70" t="s">
        <v>505</v>
      </c>
      <c r="F440" s="68" t="s">
        <v>231</v>
      </c>
      <c r="G440" s="71" t="s">
        <v>232</v>
      </c>
      <c r="H440" s="72">
        <v>8073.51</v>
      </c>
      <c r="I440" s="72">
        <v>8794.84</v>
      </c>
      <c r="J440" s="72">
        <v>9948.6299999999992</v>
      </c>
      <c r="K440" s="72">
        <v>6542.14</v>
      </c>
      <c r="L440" s="72">
        <v>7009.59</v>
      </c>
      <c r="M440" s="72">
        <v>7423.35</v>
      </c>
      <c r="N440" s="72">
        <v>3745</v>
      </c>
      <c r="O440" s="72">
        <v>3745</v>
      </c>
      <c r="P440" s="72">
        <v>3852</v>
      </c>
      <c r="Q440" s="82">
        <v>875</v>
      </c>
      <c r="R440" s="82">
        <v>875</v>
      </c>
      <c r="S440" s="82">
        <v>936.25</v>
      </c>
      <c r="T440" s="72">
        <v>1842.15</v>
      </c>
      <c r="U440" s="72">
        <v>2265.855</v>
      </c>
      <c r="V440" s="72">
        <v>2713.42</v>
      </c>
      <c r="W440" s="79" t="s">
        <v>239</v>
      </c>
      <c r="X440" s="79" t="s">
        <v>239</v>
      </c>
      <c r="Y440" s="79" t="s">
        <v>239</v>
      </c>
      <c r="Z440" s="72">
        <v>1227.7900000000009</v>
      </c>
      <c r="AA440" s="72">
        <v>1922.5700000000002</v>
      </c>
      <c r="AB440" s="182">
        <v>2379.0699999999997</v>
      </c>
    </row>
    <row r="441" spans="2:28" x14ac:dyDescent="0.25">
      <c r="B441" s="68" t="s">
        <v>124</v>
      </c>
      <c r="C441" s="69" t="s">
        <v>504</v>
      </c>
      <c r="D441" s="68" t="s">
        <v>271</v>
      </c>
      <c r="E441" s="70" t="s">
        <v>505</v>
      </c>
      <c r="F441" s="68" t="s">
        <v>231</v>
      </c>
      <c r="G441" s="71" t="s">
        <v>233</v>
      </c>
      <c r="H441" s="72">
        <v>9064.92</v>
      </c>
      <c r="I441" s="72">
        <v>9927.2099999999991</v>
      </c>
      <c r="J441" s="72">
        <v>11332.33</v>
      </c>
      <c r="K441" s="72">
        <v>6541</v>
      </c>
      <c r="L441" s="72">
        <v>7292.36</v>
      </c>
      <c r="M441" s="72">
        <v>8537.74</v>
      </c>
      <c r="N441" s="72">
        <v>3210</v>
      </c>
      <c r="O441" s="72">
        <v>3745</v>
      </c>
      <c r="P441" s="72">
        <v>4280</v>
      </c>
      <c r="Q441" s="82">
        <v>750</v>
      </c>
      <c r="R441" s="82">
        <v>802.5</v>
      </c>
      <c r="S441" s="82">
        <v>1000</v>
      </c>
      <c r="T441" s="72">
        <v>2289.9499999999998</v>
      </c>
      <c r="U441" s="72">
        <v>2763.68</v>
      </c>
      <c r="V441" s="72">
        <v>3836.21</v>
      </c>
      <c r="W441" s="76" t="s">
        <v>239</v>
      </c>
      <c r="X441" s="76" t="s">
        <v>239</v>
      </c>
      <c r="Y441" s="76" t="s">
        <v>239</v>
      </c>
      <c r="Z441" s="72">
        <v>1969.71</v>
      </c>
      <c r="AA441" s="72">
        <v>2650.01</v>
      </c>
      <c r="AB441" s="182">
        <v>3198.079999999999</v>
      </c>
    </row>
    <row r="442" spans="2:28" x14ac:dyDescent="0.25">
      <c r="B442" s="68" t="s">
        <v>124</v>
      </c>
      <c r="C442" s="69" t="s">
        <v>504</v>
      </c>
      <c r="D442" s="68" t="s">
        <v>271</v>
      </c>
      <c r="E442" s="70" t="s">
        <v>505</v>
      </c>
      <c r="F442" s="68" t="s">
        <v>234</v>
      </c>
      <c r="G442" s="77" t="s">
        <v>235</v>
      </c>
      <c r="H442" s="80">
        <v>1237.83</v>
      </c>
      <c r="I442" s="80">
        <v>1277.3699999999999</v>
      </c>
      <c r="J442" s="80">
        <v>1353.17</v>
      </c>
      <c r="K442" s="80">
        <v>554.75</v>
      </c>
      <c r="L442" s="80">
        <v>593.55999999999995</v>
      </c>
      <c r="M442" s="80">
        <v>616.96</v>
      </c>
      <c r="N442" s="80" t="s">
        <v>239</v>
      </c>
      <c r="O442" s="80" t="s">
        <v>239</v>
      </c>
      <c r="P442" s="80" t="s">
        <v>239</v>
      </c>
      <c r="Q442" s="76" t="s">
        <v>239</v>
      </c>
      <c r="R442" s="76" t="s">
        <v>239</v>
      </c>
      <c r="S442" s="76" t="s">
        <v>239</v>
      </c>
      <c r="T442" s="76" t="s">
        <v>239</v>
      </c>
      <c r="U442" s="76" t="s">
        <v>239</v>
      </c>
      <c r="V442" s="76" t="s">
        <v>239</v>
      </c>
      <c r="W442" s="76" t="s">
        <v>239</v>
      </c>
      <c r="X442" s="76" t="s">
        <v>239</v>
      </c>
      <c r="Y442" s="76" t="s">
        <v>239</v>
      </c>
      <c r="Z442" s="80">
        <v>640.76</v>
      </c>
      <c r="AA442" s="80">
        <v>688.56000000000006</v>
      </c>
      <c r="AB442" s="184">
        <v>771.68000000000006</v>
      </c>
    </row>
    <row r="443" spans="2:28" x14ac:dyDescent="0.25">
      <c r="B443" s="68" t="s">
        <v>125</v>
      </c>
      <c r="C443" s="69" t="s">
        <v>506</v>
      </c>
      <c r="D443" s="68" t="s">
        <v>248</v>
      </c>
      <c r="E443" s="70" t="s">
        <v>507</v>
      </c>
      <c r="F443" s="68" t="s">
        <v>231</v>
      </c>
      <c r="G443" s="71" t="s">
        <v>233</v>
      </c>
      <c r="H443" s="72">
        <v>7093.66</v>
      </c>
      <c r="I443" s="72">
        <v>8409.9</v>
      </c>
      <c r="J443" s="72">
        <v>11027.29</v>
      </c>
      <c r="K443" s="72">
        <v>4518.07</v>
      </c>
      <c r="L443" s="72">
        <v>5398.85</v>
      </c>
      <c r="M443" s="72">
        <v>6247.68</v>
      </c>
      <c r="N443" s="72">
        <v>2032.99</v>
      </c>
      <c r="O443" s="72">
        <v>2675.02</v>
      </c>
      <c r="P443" s="72">
        <v>3424</v>
      </c>
      <c r="Q443" s="82">
        <v>600</v>
      </c>
      <c r="R443" s="82">
        <v>668.75</v>
      </c>
      <c r="S443" s="82">
        <v>802.5</v>
      </c>
      <c r="T443" s="72">
        <v>1413.97</v>
      </c>
      <c r="U443" s="72">
        <v>1756.89</v>
      </c>
      <c r="V443" s="72">
        <v>2186.04</v>
      </c>
      <c r="W443" s="75" t="s">
        <v>1450</v>
      </c>
      <c r="X443" s="75" t="s">
        <v>1450</v>
      </c>
      <c r="Y443" s="75" t="s">
        <v>1450</v>
      </c>
      <c r="Z443" s="72">
        <v>2215.75</v>
      </c>
      <c r="AA443" s="72">
        <v>2929.7799999999997</v>
      </c>
      <c r="AB443" s="182">
        <v>5604.6</v>
      </c>
    </row>
    <row r="444" spans="2:28" x14ac:dyDescent="0.25">
      <c r="B444" s="68" t="s">
        <v>125</v>
      </c>
      <c r="C444" s="69" t="s">
        <v>506</v>
      </c>
      <c r="D444" s="68" t="s">
        <v>248</v>
      </c>
      <c r="E444" s="70" t="s">
        <v>507</v>
      </c>
      <c r="F444" s="68" t="s">
        <v>234</v>
      </c>
      <c r="G444" s="77" t="s">
        <v>235</v>
      </c>
      <c r="H444" s="80">
        <v>366.97500000000002</v>
      </c>
      <c r="I444" s="80">
        <v>451.32</v>
      </c>
      <c r="J444" s="80">
        <v>477.89</v>
      </c>
      <c r="K444" s="80">
        <v>178</v>
      </c>
      <c r="L444" s="80">
        <v>178</v>
      </c>
      <c r="M444" s="80">
        <v>195.905</v>
      </c>
      <c r="N444" s="80" t="s">
        <v>239</v>
      </c>
      <c r="O444" s="80" t="s">
        <v>239</v>
      </c>
      <c r="P444" s="80" t="s">
        <v>239</v>
      </c>
      <c r="Q444" s="76" t="s">
        <v>239</v>
      </c>
      <c r="R444" s="76" t="s">
        <v>239</v>
      </c>
      <c r="S444" s="76" t="s">
        <v>239</v>
      </c>
      <c r="T444" s="76" t="s">
        <v>239</v>
      </c>
      <c r="U444" s="76" t="s">
        <v>239</v>
      </c>
      <c r="V444" s="76" t="s">
        <v>239</v>
      </c>
      <c r="W444" s="76" t="s">
        <v>239</v>
      </c>
      <c r="X444" s="76" t="s">
        <v>239</v>
      </c>
      <c r="Y444" s="76" t="s">
        <v>239</v>
      </c>
      <c r="Z444" s="80">
        <v>186.8</v>
      </c>
      <c r="AA444" s="80">
        <v>276.69499999999999</v>
      </c>
      <c r="AB444" s="184">
        <v>292.87</v>
      </c>
    </row>
    <row r="445" spans="2:28" x14ac:dyDescent="0.25">
      <c r="B445" s="68" t="s">
        <v>125</v>
      </c>
      <c r="C445" s="69" t="s">
        <v>506</v>
      </c>
      <c r="D445" s="68" t="s">
        <v>248</v>
      </c>
      <c r="E445" s="70" t="s">
        <v>507</v>
      </c>
      <c r="F445" s="68" t="s">
        <v>222</v>
      </c>
      <c r="G445" s="84" t="s">
        <v>227</v>
      </c>
      <c r="H445" s="78">
        <v>1969.7449999999999</v>
      </c>
      <c r="I445" s="78">
        <v>2126.6800000000003</v>
      </c>
      <c r="J445" s="78">
        <v>2459.42</v>
      </c>
      <c r="K445" s="78">
        <v>455.66</v>
      </c>
      <c r="L445" s="78">
        <v>475.72</v>
      </c>
      <c r="M445" s="78">
        <v>530.61</v>
      </c>
      <c r="N445" s="78" t="s">
        <v>239</v>
      </c>
      <c r="O445" s="78" t="s">
        <v>239</v>
      </c>
      <c r="P445" s="78" t="s">
        <v>239</v>
      </c>
      <c r="Q445" s="76" t="s">
        <v>239</v>
      </c>
      <c r="R445" s="76" t="s">
        <v>239</v>
      </c>
      <c r="S445" s="76" t="s">
        <v>239</v>
      </c>
      <c r="T445" s="76" t="s">
        <v>239</v>
      </c>
      <c r="U445" s="76" t="s">
        <v>239</v>
      </c>
      <c r="V445" s="76" t="s">
        <v>239</v>
      </c>
      <c r="W445" s="76" t="s">
        <v>239</v>
      </c>
      <c r="X445" s="76" t="s">
        <v>239</v>
      </c>
      <c r="Y445" s="76" t="s">
        <v>239</v>
      </c>
      <c r="Z445" s="78">
        <v>1465.0800000000002</v>
      </c>
      <c r="AA445" s="78">
        <v>1654.0100000000002</v>
      </c>
      <c r="AB445" s="183">
        <v>1911.91</v>
      </c>
    </row>
    <row r="446" spans="2:28" x14ac:dyDescent="0.25">
      <c r="B446" s="68" t="s">
        <v>125</v>
      </c>
      <c r="C446" s="69" t="s">
        <v>506</v>
      </c>
      <c r="D446" s="68" t="s">
        <v>248</v>
      </c>
      <c r="E446" s="70" t="s">
        <v>507</v>
      </c>
      <c r="F446" s="68" t="s">
        <v>234</v>
      </c>
      <c r="G446" s="77" t="s">
        <v>236</v>
      </c>
      <c r="H446" s="80">
        <v>693.5</v>
      </c>
      <c r="I446" s="80">
        <v>885.56</v>
      </c>
      <c r="J446" s="80">
        <v>1245.19</v>
      </c>
      <c r="K446" s="80">
        <v>173.5</v>
      </c>
      <c r="L446" s="80">
        <v>178</v>
      </c>
      <c r="M446" s="80">
        <v>192.85</v>
      </c>
      <c r="N446" s="80" t="s">
        <v>239</v>
      </c>
      <c r="O446" s="80" t="s">
        <v>239</v>
      </c>
      <c r="P446" s="80" t="s">
        <v>239</v>
      </c>
      <c r="Q446" s="76" t="s">
        <v>239</v>
      </c>
      <c r="R446" s="76" t="s">
        <v>239</v>
      </c>
      <c r="S446" s="76" t="s">
        <v>239</v>
      </c>
      <c r="T446" s="76" t="s">
        <v>239</v>
      </c>
      <c r="U446" s="76" t="s">
        <v>239</v>
      </c>
      <c r="V446" s="76" t="s">
        <v>239</v>
      </c>
      <c r="W446" s="79" t="s">
        <v>239</v>
      </c>
      <c r="X446" s="79" t="s">
        <v>239</v>
      </c>
      <c r="Y446" s="79" t="s">
        <v>239</v>
      </c>
      <c r="Z446" s="80">
        <v>520</v>
      </c>
      <c r="AA446" s="80">
        <v>703.64</v>
      </c>
      <c r="AB446" s="184">
        <v>1040.79</v>
      </c>
    </row>
    <row r="447" spans="2:28" x14ac:dyDescent="0.25">
      <c r="B447" s="68" t="s">
        <v>125</v>
      </c>
      <c r="C447" s="69" t="s">
        <v>506</v>
      </c>
      <c r="D447" s="68" t="s">
        <v>248</v>
      </c>
      <c r="E447" s="70" t="s">
        <v>507</v>
      </c>
      <c r="F447" s="68" t="s">
        <v>234</v>
      </c>
      <c r="G447" s="77" t="s">
        <v>238</v>
      </c>
      <c r="H447" s="80">
        <v>571.48</v>
      </c>
      <c r="I447" s="80">
        <v>725.29</v>
      </c>
      <c r="J447" s="80">
        <v>1051.3499999999999</v>
      </c>
      <c r="K447" s="80">
        <v>95</v>
      </c>
      <c r="L447" s="80">
        <v>99</v>
      </c>
      <c r="M447" s="80">
        <v>100.7</v>
      </c>
      <c r="N447" s="80" t="s">
        <v>239</v>
      </c>
      <c r="O447" s="80" t="s">
        <v>239</v>
      </c>
      <c r="P447" s="80" t="s">
        <v>239</v>
      </c>
      <c r="Q447" s="76" t="s">
        <v>239</v>
      </c>
      <c r="R447" s="76" t="s">
        <v>239</v>
      </c>
      <c r="S447" s="76" t="s">
        <v>239</v>
      </c>
      <c r="T447" s="76" t="s">
        <v>239</v>
      </c>
      <c r="U447" s="76" t="s">
        <v>239</v>
      </c>
      <c r="V447" s="76" t="s">
        <v>239</v>
      </c>
      <c r="W447" s="76" t="s">
        <v>239</v>
      </c>
      <c r="X447" s="76" t="s">
        <v>239</v>
      </c>
      <c r="Y447" s="76" t="s">
        <v>239</v>
      </c>
      <c r="Z447" s="80">
        <v>466.49000000000007</v>
      </c>
      <c r="AA447" s="80">
        <v>631.70000000000005</v>
      </c>
      <c r="AB447" s="184">
        <v>945.22</v>
      </c>
    </row>
    <row r="448" spans="2:28" x14ac:dyDescent="0.25">
      <c r="B448" s="68" t="s">
        <v>126</v>
      </c>
      <c r="C448" s="69" t="s">
        <v>508</v>
      </c>
      <c r="D448" s="68" t="s">
        <v>268</v>
      </c>
      <c r="E448" s="70" t="s">
        <v>509</v>
      </c>
      <c r="F448" s="68" t="s">
        <v>231</v>
      </c>
      <c r="G448" s="71" t="s">
        <v>233</v>
      </c>
      <c r="H448" s="72">
        <v>16782.805</v>
      </c>
      <c r="I448" s="72">
        <v>19841.43</v>
      </c>
      <c r="J448" s="72">
        <v>23058.629999999997</v>
      </c>
      <c r="K448" s="72">
        <v>11721.245000000001</v>
      </c>
      <c r="L448" s="72">
        <v>13129.075000000001</v>
      </c>
      <c r="M448" s="72">
        <v>15087.41</v>
      </c>
      <c r="N448" s="72">
        <v>5441.5049999999992</v>
      </c>
      <c r="O448" s="72">
        <v>6420</v>
      </c>
      <c r="P448" s="72">
        <v>6955.0650000000005</v>
      </c>
      <c r="Q448" s="82">
        <v>1475</v>
      </c>
      <c r="R448" s="82">
        <v>1575.75</v>
      </c>
      <c r="S448" s="82">
        <v>1719.375</v>
      </c>
      <c r="T448" s="72">
        <v>4166.99</v>
      </c>
      <c r="U448" s="72">
        <v>5175.7049999999999</v>
      </c>
      <c r="V448" s="72">
        <v>6344.1549999999997</v>
      </c>
      <c r="W448" s="76" t="s">
        <v>239</v>
      </c>
      <c r="X448" s="76" t="s">
        <v>239</v>
      </c>
      <c r="Y448" s="76" t="s">
        <v>239</v>
      </c>
      <c r="Z448" s="72">
        <v>4553.2000000000007</v>
      </c>
      <c r="AA448" s="72">
        <v>6331.1750000000002</v>
      </c>
      <c r="AB448" s="182">
        <v>8028.1750000000002</v>
      </c>
    </row>
    <row r="449" spans="2:28" x14ac:dyDescent="0.25">
      <c r="B449" s="68" t="s">
        <v>126</v>
      </c>
      <c r="C449" s="69" t="s">
        <v>508</v>
      </c>
      <c r="D449" s="68" t="s">
        <v>268</v>
      </c>
      <c r="E449" s="70" t="s">
        <v>509</v>
      </c>
      <c r="F449" s="68" t="s">
        <v>222</v>
      </c>
      <c r="G449" s="84" t="s">
        <v>226</v>
      </c>
      <c r="H449" s="78">
        <v>5561.415</v>
      </c>
      <c r="I449" s="78">
        <v>6356.4</v>
      </c>
      <c r="J449" s="78">
        <v>7781.83</v>
      </c>
      <c r="K449" s="78">
        <v>2165.6799999999998</v>
      </c>
      <c r="L449" s="78">
        <v>2280.73</v>
      </c>
      <c r="M449" s="78">
        <v>2833.0450000000001</v>
      </c>
      <c r="N449" s="78" t="s">
        <v>239</v>
      </c>
      <c r="O449" s="78" t="s">
        <v>239</v>
      </c>
      <c r="P449" s="78" t="s">
        <v>239</v>
      </c>
      <c r="Q449" s="76" t="s">
        <v>239</v>
      </c>
      <c r="R449" s="76" t="s">
        <v>239</v>
      </c>
      <c r="S449" s="76" t="s">
        <v>239</v>
      </c>
      <c r="T449" s="76" t="s">
        <v>239</v>
      </c>
      <c r="U449" s="76" t="s">
        <v>239</v>
      </c>
      <c r="V449" s="76" t="s">
        <v>239</v>
      </c>
      <c r="W449" s="81" t="s">
        <v>1450</v>
      </c>
      <c r="X449" s="81" t="s">
        <v>1450</v>
      </c>
      <c r="Y449" s="81" t="s">
        <v>1450</v>
      </c>
      <c r="Z449" s="78">
        <v>3309.2799999999997</v>
      </c>
      <c r="AA449" s="78">
        <v>3870.17</v>
      </c>
      <c r="AB449" s="183">
        <v>4785.3599999999997</v>
      </c>
    </row>
    <row r="450" spans="2:28" x14ac:dyDescent="0.25">
      <c r="B450" s="68" t="s">
        <v>126</v>
      </c>
      <c r="C450" s="69" t="s">
        <v>508</v>
      </c>
      <c r="D450" s="68" t="s">
        <v>268</v>
      </c>
      <c r="E450" s="70" t="s">
        <v>509</v>
      </c>
      <c r="F450" s="68" t="s">
        <v>222</v>
      </c>
      <c r="G450" s="84" t="s">
        <v>227</v>
      </c>
      <c r="H450" s="78">
        <v>4569.72</v>
      </c>
      <c r="I450" s="78">
        <v>5074.3999999999996</v>
      </c>
      <c r="J450" s="78">
        <v>6607.5</v>
      </c>
      <c r="K450" s="78">
        <v>1849.92</v>
      </c>
      <c r="L450" s="78">
        <v>1993.33</v>
      </c>
      <c r="M450" s="78">
        <v>2651.14</v>
      </c>
      <c r="N450" s="78" t="s">
        <v>239</v>
      </c>
      <c r="O450" s="78" t="s">
        <v>239</v>
      </c>
      <c r="P450" s="78" t="s">
        <v>239</v>
      </c>
      <c r="Q450" s="76" t="s">
        <v>239</v>
      </c>
      <c r="R450" s="76" t="s">
        <v>239</v>
      </c>
      <c r="S450" s="76" t="s">
        <v>239</v>
      </c>
      <c r="T450" s="76" t="s">
        <v>239</v>
      </c>
      <c r="U450" s="76" t="s">
        <v>239</v>
      </c>
      <c r="V450" s="76" t="s">
        <v>239</v>
      </c>
      <c r="W450" s="76" t="s">
        <v>239</v>
      </c>
      <c r="X450" s="76" t="s">
        <v>239</v>
      </c>
      <c r="Y450" s="76" t="s">
        <v>239</v>
      </c>
      <c r="Z450" s="78">
        <v>2621.2799999999997</v>
      </c>
      <c r="AA450" s="78">
        <v>3014.21</v>
      </c>
      <c r="AB450" s="183">
        <v>3821.3300000000004</v>
      </c>
    </row>
    <row r="451" spans="2:28" x14ac:dyDescent="0.25">
      <c r="B451" s="68" t="s">
        <v>126</v>
      </c>
      <c r="C451" s="69" t="s">
        <v>508</v>
      </c>
      <c r="D451" s="68" t="s">
        <v>268</v>
      </c>
      <c r="E451" s="70" t="s">
        <v>509</v>
      </c>
      <c r="F451" s="68" t="s">
        <v>234</v>
      </c>
      <c r="G451" s="77" t="s">
        <v>236</v>
      </c>
      <c r="H451" s="80">
        <v>1977.99</v>
      </c>
      <c r="I451" s="80">
        <v>2163.37</v>
      </c>
      <c r="J451" s="80">
        <v>2495.0500000000002</v>
      </c>
      <c r="K451" s="80">
        <v>740.88</v>
      </c>
      <c r="L451" s="80">
        <v>778.15</v>
      </c>
      <c r="M451" s="80">
        <v>796</v>
      </c>
      <c r="N451" s="80" t="s">
        <v>239</v>
      </c>
      <c r="O451" s="80" t="s">
        <v>239</v>
      </c>
      <c r="P451" s="80" t="s">
        <v>239</v>
      </c>
      <c r="Q451" s="76" t="s">
        <v>239</v>
      </c>
      <c r="R451" s="76" t="s">
        <v>239</v>
      </c>
      <c r="S451" s="76" t="s">
        <v>239</v>
      </c>
      <c r="T451" s="76" t="s">
        <v>239</v>
      </c>
      <c r="U451" s="76" t="s">
        <v>239</v>
      </c>
      <c r="V451" s="76" t="s">
        <v>239</v>
      </c>
      <c r="W451" s="76" t="s">
        <v>239</v>
      </c>
      <c r="X451" s="76" t="s">
        <v>239</v>
      </c>
      <c r="Y451" s="76" t="s">
        <v>239</v>
      </c>
      <c r="Z451" s="80">
        <v>1214.7</v>
      </c>
      <c r="AA451" s="80">
        <v>1383.12</v>
      </c>
      <c r="AB451" s="184">
        <v>1680.45</v>
      </c>
    </row>
    <row r="452" spans="2:28" x14ac:dyDescent="0.25">
      <c r="B452" s="68" t="s">
        <v>126</v>
      </c>
      <c r="C452" s="69" t="s">
        <v>508</v>
      </c>
      <c r="D452" s="68" t="s">
        <v>268</v>
      </c>
      <c r="E452" s="70" t="s">
        <v>509</v>
      </c>
      <c r="F452" s="68" t="s">
        <v>234</v>
      </c>
      <c r="G452" s="77" t="s">
        <v>238</v>
      </c>
      <c r="H452" s="80">
        <v>1425.1</v>
      </c>
      <c r="I452" s="80">
        <v>1631.8</v>
      </c>
      <c r="J452" s="80">
        <v>1874.9</v>
      </c>
      <c r="K452" s="80">
        <v>431.15</v>
      </c>
      <c r="L452" s="80">
        <v>449</v>
      </c>
      <c r="M452" s="80">
        <v>550.6</v>
      </c>
      <c r="N452" s="80" t="s">
        <v>239</v>
      </c>
      <c r="O452" s="80" t="s">
        <v>239</v>
      </c>
      <c r="P452" s="80" t="s">
        <v>239</v>
      </c>
      <c r="Q452" s="76" t="s">
        <v>239</v>
      </c>
      <c r="R452" s="76" t="s">
        <v>239</v>
      </c>
      <c r="S452" s="76" t="s">
        <v>239</v>
      </c>
      <c r="T452" s="76" t="s">
        <v>239</v>
      </c>
      <c r="U452" s="76" t="s">
        <v>239</v>
      </c>
      <c r="V452" s="76" t="s">
        <v>239</v>
      </c>
      <c r="W452" s="75" t="s">
        <v>1450</v>
      </c>
      <c r="X452" s="75" t="s">
        <v>1450</v>
      </c>
      <c r="Y452" s="75" t="s">
        <v>1450</v>
      </c>
      <c r="Z452" s="80">
        <v>982.54</v>
      </c>
      <c r="AA452" s="80">
        <v>1127.3599999999999</v>
      </c>
      <c r="AB452" s="184">
        <v>1342.51</v>
      </c>
    </row>
    <row r="453" spans="2:28" x14ac:dyDescent="0.25">
      <c r="B453" s="68" t="s">
        <v>127</v>
      </c>
      <c r="C453" s="69" t="s">
        <v>510</v>
      </c>
      <c r="D453" s="68" t="s">
        <v>290</v>
      </c>
      <c r="E453" s="70" t="s">
        <v>511</v>
      </c>
      <c r="F453" s="68" t="s">
        <v>231</v>
      </c>
      <c r="G453" s="71" t="s">
        <v>233</v>
      </c>
      <c r="H453" s="72">
        <v>14525.9</v>
      </c>
      <c r="I453" s="72">
        <v>15955.96</v>
      </c>
      <c r="J453" s="72">
        <v>17944.3</v>
      </c>
      <c r="K453" s="72">
        <v>10346.08</v>
      </c>
      <c r="L453" s="72">
        <v>11278.1</v>
      </c>
      <c r="M453" s="72">
        <v>12438.75</v>
      </c>
      <c r="N453" s="72">
        <v>4930.5600000000004</v>
      </c>
      <c r="O453" s="72">
        <v>5350</v>
      </c>
      <c r="P453" s="72">
        <v>6420</v>
      </c>
      <c r="Q453" s="82">
        <v>1125</v>
      </c>
      <c r="R453" s="82">
        <v>1337.5</v>
      </c>
      <c r="S453" s="82">
        <v>1605</v>
      </c>
      <c r="T453" s="72">
        <v>3892.65</v>
      </c>
      <c r="U453" s="72">
        <v>4463.1000000000004</v>
      </c>
      <c r="V453" s="72">
        <v>4928.1000000000004</v>
      </c>
      <c r="W453" s="79" t="s">
        <v>239</v>
      </c>
      <c r="X453" s="79" t="s">
        <v>239</v>
      </c>
      <c r="Y453" s="79" t="s">
        <v>239</v>
      </c>
      <c r="Z453" s="72">
        <v>3802.8899999999994</v>
      </c>
      <c r="AA453" s="72">
        <v>4579.92</v>
      </c>
      <c r="AB453" s="182">
        <v>5440.4</v>
      </c>
    </row>
    <row r="454" spans="2:28" x14ac:dyDescent="0.25">
      <c r="B454" s="68" t="s">
        <v>127</v>
      </c>
      <c r="C454" s="69" t="s">
        <v>510</v>
      </c>
      <c r="D454" s="68" t="s">
        <v>290</v>
      </c>
      <c r="E454" s="70" t="s">
        <v>511</v>
      </c>
      <c r="F454" s="68" t="s">
        <v>222</v>
      </c>
      <c r="G454" s="84" t="s">
        <v>226</v>
      </c>
      <c r="H454" s="78">
        <v>7333.2749999999996</v>
      </c>
      <c r="I454" s="78">
        <v>9186.494999999999</v>
      </c>
      <c r="J454" s="78">
        <v>9967.6749999999993</v>
      </c>
      <c r="K454" s="78">
        <v>3874.47</v>
      </c>
      <c r="L454" s="78">
        <v>5882.33</v>
      </c>
      <c r="M454" s="78">
        <v>6061.55</v>
      </c>
      <c r="N454" s="78" t="s">
        <v>239</v>
      </c>
      <c r="O454" s="78" t="s">
        <v>239</v>
      </c>
      <c r="P454" s="78" t="s">
        <v>239</v>
      </c>
      <c r="Q454" s="76" t="s">
        <v>239</v>
      </c>
      <c r="R454" s="76" t="s">
        <v>239</v>
      </c>
      <c r="S454" s="76" t="s">
        <v>239</v>
      </c>
      <c r="T454" s="76" t="s">
        <v>239</v>
      </c>
      <c r="U454" s="76" t="s">
        <v>239</v>
      </c>
      <c r="V454" s="76" t="s">
        <v>239</v>
      </c>
      <c r="W454" s="76" t="s">
        <v>239</v>
      </c>
      <c r="X454" s="76" t="s">
        <v>239</v>
      </c>
      <c r="Y454" s="76" t="s">
        <v>239</v>
      </c>
      <c r="Z454" s="78">
        <v>2913.96</v>
      </c>
      <c r="AA454" s="78">
        <v>3342.1049999999996</v>
      </c>
      <c r="AB454" s="183">
        <v>4026.7449999999999</v>
      </c>
    </row>
    <row r="455" spans="2:28" x14ac:dyDescent="0.25">
      <c r="B455" s="68" t="s">
        <v>127</v>
      </c>
      <c r="C455" s="69" t="s">
        <v>510</v>
      </c>
      <c r="D455" s="68" t="s">
        <v>290</v>
      </c>
      <c r="E455" s="70" t="s">
        <v>511</v>
      </c>
      <c r="F455" s="68" t="s">
        <v>222</v>
      </c>
      <c r="G455" s="84" t="s">
        <v>227</v>
      </c>
      <c r="H455" s="78">
        <v>7050.19</v>
      </c>
      <c r="I455" s="78">
        <v>8351.6549999999988</v>
      </c>
      <c r="J455" s="78">
        <v>8932.31</v>
      </c>
      <c r="K455" s="78">
        <v>3308.44</v>
      </c>
      <c r="L455" s="78">
        <v>5127.9799999999996</v>
      </c>
      <c r="M455" s="78">
        <v>5455.4</v>
      </c>
      <c r="N455" s="78" t="s">
        <v>239</v>
      </c>
      <c r="O455" s="78" t="s">
        <v>239</v>
      </c>
      <c r="P455" s="78" t="s">
        <v>239</v>
      </c>
      <c r="Q455" s="76" t="s">
        <v>239</v>
      </c>
      <c r="R455" s="76" t="s">
        <v>239</v>
      </c>
      <c r="S455" s="76" t="s">
        <v>239</v>
      </c>
      <c r="T455" s="76" t="s">
        <v>239</v>
      </c>
      <c r="U455" s="76" t="s">
        <v>239</v>
      </c>
      <c r="V455" s="76" t="s">
        <v>239</v>
      </c>
      <c r="W455" s="76" t="s">
        <v>239</v>
      </c>
      <c r="X455" s="76" t="s">
        <v>239</v>
      </c>
      <c r="Y455" s="76" t="s">
        <v>239</v>
      </c>
      <c r="Z455" s="78">
        <v>2734.3999999999996</v>
      </c>
      <c r="AA455" s="78">
        <v>3177.4</v>
      </c>
      <c r="AB455" s="183">
        <v>3689.7700000000004</v>
      </c>
    </row>
    <row r="456" spans="2:28" x14ac:dyDescent="0.25">
      <c r="B456" s="68" t="s">
        <v>127</v>
      </c>
      <c r="C456" s="69" t="s">
        <v>510</v>
      </c>
      <c r="D456" s="68" t="s">
        <v>290</v>
      </c>
      <c r="E456" s="70" t="s">
        <v>511</v>
      </c>
      <c r="F456" s="68" t="s">
        <v>234</v>
      </c>
      <c r="G456" s="77" t="s">
        <v>236</v>
      </c>
      <c r="H456" s="80">
        <v>1996.6350000000002</v>
      </c>
      <c r="I456" s="80">
        <v>2264.5100000000002</v>
      </c>
      <c r="J456" s="80">
        <v>2569.4049999999997</v>
      </c>
      <c r="K456" s="80">
        <v>850</v>
      </c>
      <c r="L456" s="80">
        <v>1138</v>
      </c>
      <c r="M456" s="80">
        <v>1287</v>
      </c>
      <c r="N456" s="80" t="s">
        <v>239</v>
      </c>
      <c r="O456" s="80" t="s">
        <v>239</v>
      </c>
      <c r="P456" s="80" t="s">
        <v>239</v>
      </c>
      <c r="Q456" s="76" t="s">
        <v>239</v>
      </c>
      <c r="R456" s="76" t="s">
        <v>239</v>
      </c>
      <c r="S456" s="76" t="s">
        <v>239</v>
      </c>
      <c r="T456" s="76" t="s">
        <v>239</v>
      </c>
      <c r="U456" s="76" t="s">
        <v>239</v>
      </c>
      <c r="V456" s="76" t="s">
        <v>239</v>
      </c>
      <c r="W456" s="76" t="s">
        <v>239</v>
      </c>
      <c r="X456" s="76" t="s">
        <v>239</v>
      </c>
      <c r="Y456" s="76" t="s">
        <v>239</v>
      </c>
      <c r="Z456" s="80">
        <v>939.84</v>
      </c>
      <c r="AA456" s="80">
        <v>1143.95</v>
      </c>
      <c r="AB456" s="184">
        <v>1368.5150000000001</v>
      </c>
    </row>
    <row r="457" spans="2:28" x14ac:dyDescent="0.25">
      <c r="B457" s="68" t="s">
        <v>127</v>
      </c>
      <c r="C457" s="69" t="s">
        <v>510</v>
      </c>
      <c r="D457" s="68" t="s">
        <v>290</v>
      </c>
      <c r="E457" s="70" t="s">
        <v>511</v>
      </c>
      <c r="F457" s="68" t="s">
        <v>234</v>
      </c>
      <c r="G457" s="77" t="s">
        <v>238</v>
      </c>
      <c r="H457" s="80">
        <v>1445.89</v>
      </c>
      <c r="I457" s="80">
        <v>1627.08</v>
      </c>
      <c r="J457" s="80">
        <v>1965.7</v>
      </c>
      <c r="K457" s="80">
        <v>488.64</v>
      </c>
      <c r="L457" s="80">
        <v>650.5</v>
      </c>
      <c r="M457" s="80">
        <v>735</v>
      </c>
      <c r="N457" s="80" t="s">
        <v>239</v>
      </c>
      <c r="O457" s="80" t="s">
        <v>239</v>
      </c>
      <c r="P457" s="80" t="s">
        <v>239</v>
      </c>
      <c r="Q457" s="76" t="s">
        <v>239</v>
      </c>
      <c r="R457" s="76" t="s">
        <v>239</v>
      </c>
      <c r="S457" s="76" t="s">
        <v>239</v>
      </c>
      <c r="T457" s="76" t="s">
        <v>239</v>
      </c>
      <c r="U457" s="76" t="s">
        <v>239</v>
      </c>
      <c r="V457" s="76" t="s">
        <v>239</v>
      </c>
      <c r="W457" s="76" t="s">
        <v>239</v>
      </c>
      <c r="X457" s="76" t="s">
        <v>239</v>
      </c>
      <c r="Y457" s="76" t="s">
        <v>239</v>
      </c>
      <c r="Z457" s="80">
        <v>769.90000000000009</v>
      </c>
      <c r="AA457" s="80">
        <v>1107.17</v>
      </c>
      <c r="AB457" s="184">
        <v>1422.02</v>
      </c>
    </row>
    <row r="458" spans="2:28" x14ac:dyDescent="0.25">
      <c r="B458" s="68" t="s">
        <v>128</v>
      </c>
      <c r="C458" s="69" t="s">
        <v>512</v>
      </c>
      <c r="D458" s="68" t="s">
        <v>254</v>
      </c>
      <c r="E458" s="70" t="s">
        <v>513</v>
      </c>
      <c r="F458" s="68" t="s">
        <v>231</v>
      </c>
      <c r="G458" s="71" t="s">
        <v>232</v>
      </c>
      <c r="H458" s="72">
        <v>6727.45</v>
      </c>
      <c r="I458" s="72">
        <v>7298.04</v>
      </c>
      <c r="J458" s="72">
        <v>8841.2800000000007</v>
      </c>
      <c r="K458" s="72">
        <v>4656.5</v>
      </c>
      <c r="L458" s="72">
        <v>6422.15</v>
      </c>
      <c r="M458" s="72">
        <v>7579.59</v>
      </c>
      <c r="N458" s="72">
        <v>3210</v>
      </c>
      <c r="O458" s="72">
        <v>4146.25</v>
      </c>
      <c r="P458" s="72">
        <v>4494</v>
      </c>
      <c r="Q458" s="82">
        <v>0</v>
      </c>
      <c r="R458" s="82">
        <v>600</v>
      </c>
      <c r="S458" s="82">
        <v>1000</v>
      </c>
      <c r="T458" s="72">
        <v>0</v>
      </c>
      <c r="U458" s="72">
        <v>2185.19</v>
      </c>
      <c r="V458" s="72">
        <v>3158.82</v>
      </c>
      <c r="W458" s="75" t="s">
        <v>1450</v>
      </c>
      <c r="X458" s="75" t="s">
        <v>1450</v>
      </c>
      <c r="Y458" s="75" t="s">
        <v>1450</v>
      </c>
      <c r="Z458" s="72">
        <v>539.15000000000055</v>
      </c>
      <c r="AA458" s="72">
        <v>790.66000000000076</v>
      </c>
      <c r="AB458" s="182">
        <v>2022.9799999999996</v>
      </c>
    </row>
    <row r="459" spans="2:28" x14ac:dyDescent="0.25">
      <c r="B459" s="68" t="s">
        <v>128</v>
      </c>
      <c r="C459" s="69" t="s">
        <v>512</v>
      </c>
      <c r="D459" s="68" t="s">
        <v>254</v>
      </c>
      <c r="E459" s="70" t="s">
        <v>513</v>
      </c>
      <c r="F459" s="68" t="s">
        <v>231</v>
      </c>
      <c r="G459" s="71" t="s">
        <v>233</v>
      </c>
      <c r="H459" s="72">
        <v>10400.715</v>
      </c>
      <c r="I459" s="72">
        <v>12022.48</v>
      </c>
      <c r="J459" s="72">
        <v>14977.115</v>
      </c>
      <c r="K459" s="72">
        <v>6741.43</v>
      </c>
      <c r="L459" s="72">
        <v>8638.6049999999996</v>
      </c>
      <c r="M459" s="72">
        <v>10510.105</v>
      </c>
      <c r="N459" s="72">
        <v>3852</v>
      </c>
      <c r="O459" s="72">
        <v>4377.6399999999994</v>
      </c>
      <c r="P459" s="72">
        <v>5350</v>
      </c>
      <c r="Q459" s="82">
        <v>0</v>
      </c>
      <c r="R459" s="82">
        <v>671</v>
      </c>
      <c r="S459" s="82">
        <v>1083.375</v>
      </c>
      <c r="T459" s="72">
        <v>1681.5450000000001</v>
      </c>
      <c r="U459" s="72">
        <v>3891.5349999999999</v>
      </c>
      <c r="V459" s="72">
        <v>4458.5650000000005</v>
      </c>
      <c r="W459" s="79" t="s">
        <v>239</v>
      </c>
      <c r="X459" s="79" t="s">
        <v>239</v>
      </c>
      <c r="Y459" s="79" t="s">
        <v>239</v>
      </c>
      <c r="Z459" s="72">
        <v>1967.1450000000004</v>
      </c>
      <c r="AA459" s="72">
        <v>3945.4349999999999</v>
      </c>
      <c r="AB459" s="182">
        <v>6144.6149999999998</v>
      </c>
    </row>
    <row r="460" spans="2:28" x14ac:dyDescent="0.25">
      <c r="B460" s="68" t="s">
        <v>128</v>
      </c>
      <c r="C460" s="69" t="s">
        <v>512</v>
      </c>
      <c r="D460" s="68" t="s">
        <v>254</v>
      </c>
      <c r="E460" s="70" t="s">
        <v>513</v>
      </c>
      <c r="F460" s="68" t="s">
        <v>222</v>
      </c>
      <c r="G460" s="77" t="s">
        <v>225</v>
      </c>
      <c r="H460" s="78">
        <v>3088.22</v>
      </c>
      <c r="I460" s="78">
        <v>3582.9</v>
      </c>
      <c r="J460" s="78">
        <v>3625.7</v>
      </c>
      <c r="K460" s="78">
        <v>2504.41</v>
      </c>
      <c r="L460" s="78">
        <v>3233.17</v>
      </c>
      <c r="M460" s="78">
        <v>3582.9</v>
      </c>
      <c r="N460" s="78" t="s">
        <v>239</v>
      </c>
      <c r="O460" s="78" t="s">
        <v>239</v>
      </c>
      <c r="P460" s="78" t="s">
        <v>239</v>
      </c>
      <c r="Q460" s="76" t="s">
        <v>239</v>
      </c>
      <c r="R460" s="76" t="s">
        <v>239</v>
      </c>
      <c r="S460" s="76" t="s">
        <v>239</v>
      </c>
      <c r="T460" s="76" t="s">
        <v>239</v>
      </c>
      <c r="U460" s="76" t="s">
        <v>239</v>
      </c>
      <c r="V460" s="76" t="s">
        <v>239</v>
      </c>
      <c r="W460" s="79" t="s">
        <v>239</v>
      </c>
      <c r="X460" s="79" t="s">
        <v>239</v>
      </c>
      <c r="Y460" s="79" t="s">
        <v>239</v>
      </c>
      <c r="Z460" s="78">
        <v>27.829999999999927</v>
      </c>
      <c r="AA460" s="78">
        <v>143.51</v>
      </c>
      <c r="AB460" s="183">
        <v>597.52999999999975</v>
      </c>
    </row>
    <row r="461" spans="2:28" x14ac:dyDescent="0.25">
      <c r="B461" s="68" t="s">
        <v>128</v>
      </c>
      <c r="C461" s="69" t="s">
        <v>512</v>
      </c>
      <c r="D461" s="68" t="s">
        <v>254</v>
      </c>
      <c r="E461" s="70" t="s">
        <v>513</v>
      </c>
      <c r="F461" s="68" t="s">
        <v>234</v>
      </c>
      <c r="G461" s="77" t="s">
        <v>235</v>
      </c>
      <c r="H461" s="80">
        <v>856.93000000000006</v>
      </c>
      <c r="I461" s="80">
        <v>1038.415</v>
      </c>
      <c r="J461" s="80">
        <v>1111.645</v>
      </c>
      <c r="K461" s="80">
        <v>815.9</v>
      </c>
      <c r="L461" s="80">
        <v>865</v>
      </c>
      <c r="M461" s="80">
        <v>886.5</v>
      </c>
      <c r="N461" s="80" t="s">
        <v>239</v>
      </c>
      <c r="O461" s="80" t="s">
        <v>239</v>
      </c>
      <c r="P461" s="80" t="s">
        <v>239</v>
      </c>
      <c r="Q461" s="76" t="s">
        <v>239</v>
      </c>
      <c r="R461" s="76" t="s">
        <v>239</v>
      </c>
      <c r="S461" s="76" t="s">
        <v>239</v>
      </c>
      <c r="T461" s="76" t="s">
        <v>239</v>
      </c>
      <c r="U461" s="76" t="s">
        <v>239</v>
      </c>
      <c r="V461" s="76" t="s">
        <v>239</v>
      </c>
      <c r="W461" s="79" t="s">
        <v>239</v>
      </c>
      <c r="X461" s="79" t="s">
        <v>239</v>
      </c>
      <c r="Y461" s="79" t="s">
        <v>239</v>
      </c>
      <c r="Z461" s="80">
        <v>37.17999999999995</v>
      </c>
      <c r="AA461" s="80">
        <v>92.519999999999982</v>
      </c>
      <c r="AB461" s="184">
        <v>196.02999999999997</v>
      </c>
    </row>
    <row r="462" spans="2:28" x14ac:dyDescent="0.25">
      <c r="B462" s="68" t="s">
        <v>129</v>
      </c>
      <c r="C462" s="69" t="s">
        <v>514</v>
      </c>
      <c r="D462" s="68" t="s">
        <v>326</v>
      </c>
      <c r="E462" s="70" t="s">
        <v>515</v>
      </c>
      <c r="F462" s="68" t="s">
        <v>231</v>
      </c>
      <c r="G462" s="71" t="s">
        <v>233</v>
      </c>
      <c r="H462" s="72">
        <v>17180.93</v>
      </c>
      <c r="I462" s="72">
        <v>19029.400000000001</v>
      </c>
      <c r="J462" s="72">
        <v>21423.73</v>
      </c>
      <c r="K462" s="72">
        <v>11451.19</v>
      </c>
      <c r="L462" s="72">
        <v>13421.61</v>
      </c>
      <c r="M462" s="72">
        <v>15213.9</v>
      </c>
      <c r="N462" s="72">
        <v>5564</v>
      </c>
      <c r="O462" s="72">
        <v>6420</v>
      </c>
      <c r="P462" s="72">
        <v>7490</v>
      </c>
      <c r="Q462" s="82">
        <v>1337.5</v>
      </c>
      <c r="R462" s="82">
        <v>1605</v>
      </c>
      <c r="S462" s="82">
        <v>1872.5</v>
      </c>
      <c r="T462" s="72">
        <v>4116.8900000000003</v>
      </c>
      <c r="U462" s="72">
        <v>5190.38</v>
      </c>
      <c r="V462" s="72">
        <v>5862.93</v>
      </c>
      <c r="W462" s="76" t="s">
        <v>239</v>
      </c>
      <c r="X462" s="76" t="s">
        <v>239</v>
      </c>
      <c r="Y462" s="76" t="s">
        <v>239</v>
      </c>
      <c r="Z462" s="72">
        <v>4044.8500000000004</v>
      </c>
      <c r="AA462" s="72">
        <v>5243.2899999999991</v>
      </c>
      <c r="AB462" s="182">
        <v>7260.99</v>
      </c>
    </row>
    <row r="463" spans="2:28" x14ac:dyDescent="0.25">
      <c r="B463" s="68" t="s">
        <v>129</v>
      </c>
      <c r="C463" s="69" t="s">
        <v>514</v>
      </c>
      <c r="D463" s="68" t="s">
        <v>326</v>
      </c>
      <c r="E463" s="70" t="s">
        <v>515</v>
      </c>
      <c r="F463" s="68" t="s">
        <v>234</v>
      </c>
      <c r="G463" s="77" t="s">
        <v>236</v>
      </c>
      <c r="H463" s="80">
        <v>2198.7199999999998</v>
      </c>
      <c r="I463" s="80">
        <v>2412.35</v>
      </c>
      <c r="J463" s="80">
        <v>2697.97</v>
      </c>
      <c r="K463" s="80">
        <v>1003.5</v>
      </c>
      <c r="L463" s="80">
        <v>1200</v>
      </c>
      <c r="M463" s="80">
        <v>1287</v>
      </c>
      <c r="N463" s="80" t="s">
        <v>239</v>
      </c>
      <c r="O463" s="80" t="s">
        <v>239</v>
      </c>
      <c r="P463" s="80" t="s">
        <v>239</v>
      </c>
      <c r="Q463" s="76" t="s">
        <v>239</v>
      </c>
      <c r="R463" s="76" t="s">
        <v>239</v>
      </c>
      <c r="S463" s="76" t="s">
        <v>239</v>
      </c>
      <c r="T463" s="76" t="s">
        <v>239</v>
      </c>
      <c r="U463" s="76" t="s">
        <v>239</v>
      </c>
      <c r="V463" s="76" t="s">
        <v>239</v>
      </c>
      <c r="W463" s="76" t="s">
        <v>239</v>
      </c>
      <c r="X463" s="76" t="s">
        <v>239</v>
      </c>
      <c r="Y463" s="76" t="s">
        <v>239</v>
      </c>
      <c r="Z463" s="80">
        <v>1036.2600000000002</v>
      </c>
      <c r="AA463" s="80">
        <v>1253.9650000000001</v>
      </c>
      <c r="AB463" s="184">
        <v>1533.73</v>
      </c>
    </row>
    <row r="464" spans="2:28" x14ac:dyDescent="0.25">
      <c r="B464" s="68" t="s">
        <v>129</v>
      </c>
      <c r="C464" s="69" t="s">
        <v>514</v>
      </c>
      <c r="D464" s="68" t="s">
        <v>326</v>
      </c>
      <c r="E464" s="70" t="s">
        <v>515</v>
      </c>
      <c r="F464" s="68" t="s">
        <v>234</v>
      </c>
      <c r="G464" s="77" t="s">
        <v>238</v>
      </c>
      <c r="H464" s="80">
        <v>1514.1</v>
      </c>
      <c r="I464" s="80">
        <v>1646.68</v>
      </c>
      <c r="J464" s="80">
        <v>1933.94</v>
      </c>
      <c r="K464" s="80">
        <v>510</v>
      </c>
      <c r="L464" s="80">
        <v>735</v>
      </c>
      <c r="M464" s="80">
        <v>735</v>
      </c>
      <c r="N464" s="80" t="s">
        <v>239</v>
      </c>
      <c r="O464" s="80" t="s">
        <v>239</v>
      </c>
      <c r="P464" s="80" t="s">
        <v>239</v>
      </c>
      <c r="Q464" s="76" t="s">
        <v>239</v>
      </c>
      <c r="R464" s="76" t="s">
        <v>239</v>
      </c>
      <c r="S464" s="76" t="s">
        <v>239</v>
      </c>
      <c r="T464" s="76" t="s">
        <v>239</v>
      </c>
      <c r="U464" s="76" t="s">
        <v>239</v>
      </c>
      <c r="V464" s="76" t="s">
        <v>239</v>
      </c>
      <c r="W464" s="79" t="s">
        <v>239</v>
      </c>
      <c r="X464" s="79" t="s">
        <v>239</v>
      </c>
      <c r="Y464" s="79" t="s">
        <v>239</v>
      </c>
      <c r="Z464" s="80">
        <v>850.81</v>
      </c>
      <c r="AA464" s="80">
        <v>1015.78</v>
      </c>
      <c r="AB464" s="184">
        <v>1378.35</v>
      </c>
    </row>
    <row r="465" spans="2:28" x14ac:dyDescent="0.25">
      <c r="B465" s="68" t="s">
        <v>130</v>
      </c>
      <c r="C465" s="69" t="s">
        <v>516</v>
      </c>
      <c r="D465" s="68" t="s">
        <v>254</v>
      </c>
      <c r="E465" s="70" t="s">
        <v>513</v>
      </c>
      <c r="F465" s="68" t="s">
        <v>234</v>
      </c>
      <c r="G465" s="77" t="s">
        <v>235</v>
      </c>
      <c r="H465" s="80">
        <v>278.37</v>
      </c>
      <c r="I465" s="80">
        <v>312.61</v>
      </c>
      <c r="J465" s="80">
        <v>1634.95</v>
      </c>
      <c r="K465" s="80">
        <v>259.58999999999997</v>
      </c>
      <c r="L465" s="80">
        <v>259.58999999999997</v>
      </c>
      <c r="M465" s="80">
        <v>900.745</v>
      </c>
      <c r="N465" s="80" t="s">
        <v>239</v>
      </c>
      <c r="O465" s="80" t="s">
        <v>239</v>
      </c>
      <c r="P465" s="80" t="s">
        <v>239</v>
      </c>
      <c r="Q465" s="76" t="s">
        <v>239</v>
      </c>
      <c r="R465" s="76" t="s">
        <v>239</v>
      </c>
      <c r="S465" s="76" t="s">
        <v>239</v>
      </c>
      <c r="T465" s="76" t="s">
        <v>239</v>
      </c>
      <c r="U465" s="76" t="s">
        <v>239</v>
      </c>
      <c r="V465" s="76" t="s">
        <v>239</v>
      </c>
      <c r="W465" s="75" t="s">
        <v>1450</v>
      </c>
      <c r="X465" s="75" t="s">
        <v>1450</v>
      </c>
      <c r="Y465" s="75" t="s">
        <v>1450</v>
      </c>
      <c r="Z465" s="80">
        <v>9.2800000000000296</v>
      </c>
      <c r="AA465" s="80">
        <v>47.215000000000003</v>
      </c>
      <c r="AB465" s="184">
        <v>690.99</v>
      </c>
    </row>
    <row r="466" spans="2:28" x14ac:dyDescent="0.25">
      <c r="B466" s="68" t="s">
        <v>131</v>
      </c>
      <c r="C466" s="69" t="s">
        <v>517</v>
      </c>
      <c r="D466" s="68" t="s">
        <v>257</v>
      </c>
      <c r="E466" s="70" t="s">
        <v>518</v>
      </c>
      <c r="F466" s="68" t="s">
        <v>231</v>
      </c>
      <c r="G466" s="71" t="s">
        <v>228</v>
      </c>
      <c r="H466" s="72">
        <v>1603.925</v>
      </c>
      <c r="I466" s="72">
        <v>1620.625</v>
      </c>
      <c r="J466" s="72">
        <v>2092.375</v>
      </c>
      <c r="K466" s="72">
        <v>1345.65</v>
      </c>
      <c r="L466" s="72">
        <v>1605</v>
      </c>
      <c r="M466" s="72">
        <v>1605</v>
      </c>
      <c r="N466" s="72">
        <v>856</v>
      </c>
      <c r="O466" s="72">
        <v>1043.25</v>
      </c>
      <c r="P466" s="72">
        <v>1070</v>
      </c>
      <c r="Q466" s="75" t="s">
        <v>1450</v>
      </c>
      <c r="R466" s="75" t="s">
        <v>1450</v>
      </c>
      <c r="S466" s="75" t="s">
        <v>1450</v>
      </c>
      <c r="T466" s="72">
        <v>228.57499999999999</v>
      </c>
      <c r="U466" s="72">
        <v>535</v>
      </c>
      <c r="V466" s="72">
        <v>749</v>
      </c>
      <c r="W466" s="79" t="s">
        <v>239</v>
      </c>
      <c r="X466" s="79" t="s">
        <v>239</v>
      </c>
      <c r="Y466" s="79" t="s">
        <v>239</v>
      </c>
      <c r="Z466" s="72">
        <v>11.774999999999977</v>
      </c>
      <c r="AA466" s="72">
        <v>300</v>
      </c>
      <c r="AB466" s="182">
        <v>353.5</v>
      </c>
    </row>
    <row r="467" spans="2:28" x14ac:dyDescent="0.25">
      <c r="B467" s="68" t="s">
        <v>131</v>
      </c>
      <c r="C467" s="69" t="s">
        <v>517</v>
      </c>
      <c r="D467" s="68" t="s">
        <v>257</v>
      </c>
      <c r="E467" s="70" t="s">
        <v>518</v>
      </c>
      <c r="F467" s="68" t="s">
        <v>231</v>
      </c>
      <c r="G467" s="71" t="s">
        <v>232</v>
      </c>
      <c r="H467" s="72">
        <v>1990.5250000000001</v>
      </c>
      <c r="I467" s="72">
        <v>2772.0550000000003</v>
      </c>
      <c r="J467" s="72">
        <v>3634.95</v>
      </c>
      <c r="K467" s="72">
        <v>1520.4099999999999</v>
      </c>
      <c r="L467" s="72">
        <v>2211.79</v>
      </c>
      <c r="M467" s="72">
        <v>2996.75</v>
      </c>
      <c r="N467" s="72">
        <v>979.05</v>
      </c>
      <c r="O467" s="72">
        <v>1284</v>
      </c>
      <c r="P467" s="72">
        <v>1979.5</v>
      </c>
      <c r="Q467" s="82">
        <v>0</v>
      </c>
      <c r="R467" s="82">
        <v>0</v>
      </c>
      <c r="S467" s="82">
        <v>0</v>
      </c>
      <c r="T467" s="72">
        <v>439.78499999999997</v>
      </c>
      <c r="U467" s="72">
        <v>607.6099999999999</v>
      </c>
      <c r="V467" s="72">
        <v>790.60500000000002</v>
      </c>
      <c r="W467" s="76" t="s">
        <v>239</v>
      </c>
      <c r="X467" s="76" t="s">
        <v>239</v>
      </c>
      <c r="Y467" s="76" t="s">
        <v>239</v>
      </c>
      <c r="Z467" s="72">
        <v>430.26000000000022</v>
      </c>
      <c r="AA467" s="72">
        <v>534.34</v>
      </c>
      <c r="AB467" s="182">
        <v>670.62</v>
      </c>
    </row>
    <row r="468" spans="2:28" x14ac:dyDescent="0.25">
      <c r="B468" s="68" t="s">
        <v>131</v>
      </c>
      <c r="C468" s="69" t="s">
        <v>517</v>
      </c>
      <c r="D468" s="68" t="s">
        <v>257</v>
      </c>
      <c r="E468" s="70" t="s">
        <v>518</v>
      </c>
      <c r="F468" s="68" t="s">
        <v>222</v>
      </c>
      <c r="G468" s="77" t="s">
        <v>225</v>
      </c>
      <c r="H468" s="78">
        <v>1148.5</v>
      </c>
      <c r="I468" s="78">
        <v>1677.23</v>
      </c>
      <c r="J468" s="78">
        <v>1933.5549999999998</v>
      </c>
      <c r="K468" s="78">
        <v>1125.21</v>
      </c>
      <c r="L468" s="78">
        <v>1367.03</v>
      </c>
      <c r="M468" s="78">
        <v>1680.01</v>
      </c>
      <c r="N468" s="78" t="s">
        <v>239</v>
      </c>
      <c r="O468" s="78" t="s">
        <v>239</v>
      </c>
      <c r="P468" s="78" t="s">
        <v>239</v>
      </c>
      <c r="Q468" s="76" t="s">
        <v>239</v>
      </c>
      <c r="R468" s="76" t="s">
        <v>239</v>
      </c>
      <c r="S468" s="76" t="s">
        <v>239</v>
      </c>
      <c r="T468" s="76" t="s">
        <v>239</v>
      </c>
      <c r="U468" s="76" t="s">
        <v>239</v>
      </c>
      <c r="V468" s="76" t="s">
        <v>239</v>
      </c>
      <c r="W468" s="79" t="s">
        <v>239</v>
      </c>
      <c r="X468" s="79" t="s">
        <v>239</v>
      </c>
      <c r="Y468" s="79" t="s">
        <v>239</v>
      </c>
      <c r="Z468" s="78">
        <v>10.569999999999936</v>
      </c>
      <c r="AA468" s="78">
        <v>81.220000000000027</v>
      </c>
      <c r="AB468" s="183">
        <v>255.71000000000004</v>
      </c>
    </row>
    <row r="469" spans="2:28" x14ac:dyDescent="0.25">
      <c r="B469" s="68" t="s">
        <v>131</v>
      </c>
      <c r="C469" s="69" t="s">
        <v>517</v>
      </c>
      <c r="D469" s="68" t="s">
        <v>257</v>
      </c>
      <c r="E469" s="70" t="s">
        <v>518</v>
      </c>
      <c r="F469" s="68" t="s">
        <v>234</v>
      </c>
      <c r="G469" s="77" t="s">
        <v>235</v>
      </c>
      <c r="H469" s="80">
        <v>388.06</v>
      </c>
      <c r="I469" s="80">
        <v>542.70000000000005</v>
      </c>
      <c r="J469" s="80">
        <v>563.78</v>
      </c>
      <c r="K469" s="80">
        <v>368.06</v>
      </c>
      <c r="L469" s="80">
        <v>421.5</v>
      </c>
      <c r="M469" s="80">
        <v>543.54999999999995</v>
      </c>
      <c r="N469" s="80" t="s">
        <v>239</v>
      </c>
      <c r="O469" s="80" t="s">
        <v>239</v>
      </c>
      <c r="P469" s="80" t="s">
        <v>239</v>
      </c>
      <c r="Q469" s="76" t="s">
        <v>239</v>
      </c>
      <c r="R469" s="76" t="s">
        <v>239</v>
      </c>
      <c r="S469" s="76" t="s">
        <v>239</v>
      </c>
      <c r="T469" s="76" t="s">
        <v>239</v>
      </c>
      <c r="U469" s="76" t="s">
        <v>239</v>
      </c>
      <c r="V469" s="76" t="s">
        <v>239</v>
      </c>
      <c r="W469" s="81" t="s">
        <v>1450</v>
      </c>
      <c r="X469" s="81" t="s">
        <v>1450</v>
      </c>
      <c r="Y469" s="81" t="s">
        <v>1450</v>
      </c>
      <c r="Z469" s="80">
        <v>7</v>
      </c>
      <c r="AA469" s="80">
        <v>29</v>
      </c>
      <c r="AB469" s="184">
        <v>77.259999999999991</v>
      </c>
    </row>
    <row r="470" spans="2:28" x14ac:dyDescent="0.25">
      <c r="B470" s="68" t="s">
        <v>131</v>
      </c>
      <c r="C470" s="69" t="s">
        <v>517</v>
      </c>
      <c r="D470" s="68" t="s">
        <v>257</v>
      </c>
      <c r="E470" s="70" t="s">
        <v>518</v>
      </c>
      <c r="F470" s="68" t="s">
        <v>234</v>
      </c>
      <c r="G470" s="77" t="s">
        <v>236</v>
      </c>
      <c r="H470" s="80">
        <v>1071.68</v>
      </c>
      <c r="I470" s="80">
        <v>1512.5349999999999</v>
      </c>
      <c r="J470" s="80">
        <v>2519.92</v>
      </c>
      <c r="K470" s="80">
        <v>401.76</v>
      </c>
      <c r="L470" s="80">
        <v>458.72500000000002</v>
      </c>
      <c r="M470" s="80">
        <v>509</v>
      </c>
      <c r="N470" s="80" t="s">
        <v>239</v>
      </c>
      <c r="O470" s="80" t="s">
        <v>239</v>
      </c>
      <c r="P470" s="80" t="s">
        <v>239</v>
      </c>
      <c r="Q470" s="76" t="s">
        <v>239</v>
      </c>
      <c r="R470" s="76" t="s">
        <v>239</v>
      </c>
      <c r="S470" s="76" t="s">
        <v>239</v>
      </c>
      <c r="T470" s="76" t="s">
        <v>239</v>
      </c>
      <c r="U470" s="76" t="s">
        <v>239</v>
      </c>
      <c r="V470" s="76" t="s">
        <v>239</v>
      </c>
      <c r="W470" s="75" t="s">
        <v>1450</v>
      </c>
      <c r="X470" s="75" t="s">
        <v>1450</v>
      </c>
      <c r="Y470" s="75" t="s">
        <v>1450</v>
      </c>
      <c r="Z470" s="80">
        <v>622.01</v>
      </c>
      <c r="AA470" s="80">
        <v>1021.035</v>
      </c>
      <c r="AB470" s="184">
        <v>2078.62</v>
      </c>
    </row>
    <row r="471" spans="2:28" x14ac:dyDescent="0.25">
      <c r="B471" s="68" t="s">
        <v>131</v>
      </c>
      <c r="C471" s="69" t="s">
        <v>517</v>
      </c>
      <c r="D471" s="68" t="s">
        <v>257</v>
      </c>
      <c r="E471" s="70" t="s">
        <v>518</v>
      </c>
      <c r="F471" s="68" t="s">
        <v>234</v>
      </c>
      <c r="G471" s="77" t="s">
        <v>238</v>
      </c>
      <c r="H471" s="80">
        <v>853.87</v>
      </c>
      <c r="I471" s="80">
        <v>1440.65</v>
      </c>
      <c r="J471" s="80">
        <v>2072.54</v>
      </c>
      <c r="K471" s="80">
        <v>227.95</v>
      </c>
      <c r="L471" s="80">
        <v>279</v>
      </c>
      <c r="M471" s="80">
        <v>279</v>
      </c>
      <c r="N471" s="80" t="s">
        <v>239</v>
      </c>
      <c r="O471" s="80" t="s">
        <v>239</v>
      </c>
      <c r="P471" s="80" t="s">
        <v>239</v>
      </c>
      <c r="Q471" s="76" t="s">
        <v>239</v>
      </c>
      <c r="R471" s="76" t="s">
        <v>239</v>
      </c>
      <c r="S471" s="76" t="s">
        <v>239</v>
      </c>
      <c r="T471" s="76" t="s">
        <v>239</v>
      </c>
      <c r="U471" s="76" t="s">
        <v>239</v>
      </c>
      <c r="V471" s="76" t="s">
        <v>239</v>
      </c>
      <c r="W471" s="75" t="s">
        <v>1450</v>
      </c>
      <c r="X471" s="75" t="s">
        <v>1450</v>
      </c>
      <c r="Y471" s="75" t="s">
        <v>1450</v>
      </c>
      <c r="Z471" s="80">
        <v>571.92000000000007</v>
      </c>
      <c r="AA471" s="80">
        <v>1161.6500000000001</v>
      </c>
      <c r="AB471" s="184">
        <v>1793.54</v>
      </c>
    </row>
    <row r="472" spans="2:28" x14ac:dyDescent="0.25">
      <c r="B472" s="68" t="s">
        <v>132</v>
      </c>
      <c r="C472" s="69" t="s">
        <v>519</v>
      </c>
      <c r="D472" s="68" t="s">
        <v>248</v>
      </c>
      <c r="E472" s="70" t="s">
        <v>520</v>
      </c>
      <c r="F472" s="68" t="s">
        <v>231</v>
      </c>
      <c r="G472" s="71" t="s">
        <v>228</v>
      </c>
      <c r="H472" s="72">
        <v>1284</v>
      </c>
      <c r="I472" s="72">
        <v>1512.9749999999999</v>
      </c>
      <c r="J472" s="72">
        <v>1952.75</v>
      </c>
      <c r="K472" s="72">
        <v>896.25</v>
      </c>
      <c r="L472" s="72">
        <v>1137.5250000000001</v>
      </c>
      <c r="M472" s="72">
        <v>1284</v>
      </c>
      <c r="N472" s="72">
        <v>749</v>
      </c>
      <c r="O472" s="72">
        <v>802.5</v>
      </c>
      <c r="P472" s="72">
        <v>933</v>
      </c>
      <c r="Q472" s="75" t="s">
        <v>1450</v>
      </c>
      <c r="R472" s="75" t="s">
        <v>1450</v>
      </c>
      <c r="S472" s="75" t="s">
        <v>1450</v>
      </c>
      <c r="T472" s="72">
        <v>85.6</v>
      </c>
      <c r="U472" s="72">
        <v>196.47499999999999</v>
      </c>
      <c r="V472" s="72">
        <v>535</v>
      </c>
      <c r="W472" s="79" t="s">
        <v>239</v>
      </c>
      <c r="X472" s="79" t="s">
        <v>239</v>
      </c>
      <c r="Y472" s="79" t="s">
        <v>239</v>
      </c>
      <c r="Z472" s="72">
        <v>300</v>
      </c>
      <c r="AA472" s="72">
        <v>377.17500000000007</v>
      </c>
      <c r="AB472" s="182">
        <v>644.1400000000001</v>
      </c>
    </row>
    <row r="473" spans="2:28" x14ac:dyDescent="0.25">
      <c r="B473" s="68" t="s">
        <v>132</v>
      </c>
      <c r="C473" s="69" t="s">
        <v>519</v>
      </c>
      <c r="D473" s="68" t="s">
        <v>248</v>
      </c>
      <c r="E473" s="70" t="s">
        <v>520</v>
      </c>
      <c r="F473" s="68" t="s">
        <v>231</v>
      </c>
      <c r="G473" s="71" t="s">
        <v>232</v>
      </c>
      <c r="H473" s="72">
        <v>1826.14</v>
      </c>
      <c r="I473" s="72">
        <v>2473.59</v>
      </c>
      <c r="J473" s="72">
        <v>3270.4</v>
      </c>
      <c r="K473" s="72">
        <v>1366.39</v>
      </c>
      <c r="L473" s="72">
        <v>1631.33</v>
      </c>
      <c r="M473" s="72">
        <v>2132.31</v>
      </c>
      <c r="N473" s="72">
        <v>749</v>
      </c>
      <c r="O473" s="72">
        <v>1050</v>
      </c>
      <c r="P473" s="72">
        <v>1284</v>
      </c>
      <c r="Q473" s="82">
        <v>0</v>
      </c>
      <c r="R473" s="82">
        <v>0</v>
      </c>
      <c r="S473" s="82">
        <v>0</v>
      </c>
      <c r="T473" s="72">
        <v>392.61</v>
      </c>
      <c r="U473" s="72">
        <v>590.34</v>
      </c>
      <c r="V473" s="72">
        <v>882.34</v>
      </c>
      <c r="W473" s="76" t="s">
        <v>239</v>
      </c>
      <c r="X473" s="76" t="s">
        <v>239</v>
      </c>
      <c r="Y473" s="76" t="s">
        <v>239</v>
      </c>
      <c r="Z473" s="72">
        <v>416.17000000000007</v>
      </c>
      <c r="AA473" s="72">
        <v>627.80000000000018</v>
      </c>
      <c r="AB473" s="182">
        <v>1255.3000000000002</v>
      </c>
    </row>
    <row r="474" spans="2:28" x14ac:dyDescent="0.25">
      <c r="B474" s="68" t="s">
        <v>132</v>
      </c>
      <c r="C474" s="69" t="s">
        <v>519</v>
      </c>
      <c r="D474" s="68" t="s">
        <v>248</v>
      </c>
      <c r="E474" s="70" t="s">
        <v>520</v>
      </c>
      <c r="F474" s="68" t="s">
        <v>231</v>
      </c>
      <c r="G474" s="71" t="s">
        <v>233</v>
      </c>
      <c r="H474" s="72">
        <v>4990.04</v>
      </c>
      <c r="I474" s="72">
        <v>7688.8249999999998</v>
      </c>
      <c r="J474" s="72">
        <v>11697.12</v>
      </c>
      <c r="K474" s="72">
        <v>1939.97</v>
      </c>
      <c r="L474" s="72">
        <v>2363.855</v>
      </c>
      <c r="M474" s="72">
        <v>3335.89</v>
      </c>
      <c r="N474" s="72">
        <v>1070</v>
      </c>
      <c r="O474" s="72">
        <v>1284</v>
      </c>
      <c r="P474" s="72">
        <v>1605</v>
      </c>
      <c r="Q474" s="82">
        <v>0</v>
      </c>
      <c r="R474" s="82">
        <v>0</v>
      </c>
      <c r="S474" s="82">
        <v>321</v>
      </c>
      <c r="T474" s="72">
        <v>601.30999999999995</v>
      </c>
      <c r="U474" s="72">
        <v>901.71</v>
      </c>
      <c r="V474" s="72">
        <v>1441.62</v>
      </c>
      <c r="W474" s="76" t="s">
        <v>239</v>
      </c>
      <c r="X474" s="76" t="s">
        <v>239</v>
      </c>
      <c r="Y474" s="76" t="s">
        <v>239</v>
      </c>
      <c r="Z474" s="72">
        <v>2788.4000000000005</v>
      </c>
      <c r="AA474" s="72">
        <v>4583.66</v>
      </c>
      <c r="AB474" s="182">
        <v>8920.99</v>
      </c>
    </row>
    <row r="475" spans="2:28" x14ac:dyDescent="0.25">
      <c r="B475" s="68" t="s">
        <v>132</v>
      </c>
      <c r="C475" s="69" t="s">
        <v>519</v>
      </c>
      <c r="D475" s="68" t="s">
        <v>248</v>
      </c>
      <c r="E475" s="70" t="s">
        <v>520</v>
      </c>
      <c r="F475" s="68" t="s">
        <v>222</v>
      </c>
      <c r="G475" s="77" t="s">
        <v>225</v>
      </c>
      <c r="H475" s="78">
        <v>626.07000000000005</v>
      </c>
      <c r="I475" s="78">
        <v>750.82</v>
      </c>
      <c r="J475" s="78">
        <v>888.91499999999996</v>
      </c>
      <c r="K475" s="78">
        <v>470.07</v>
      </c>
      <c r="L475" s="78">
        <v>574.70000000000005</v>
      </c>
      <c r="M475" s="78">
        <v>627.02</v>
      </c>
      <c r="N475" s="78" t="s">
        <v>239</v>
      </c>
      <c r="O475" s="78" t="s">
        <v>239</v>
      </c>
      <c r="P475" s="78" t="s">
        <v>239</v>
      </c>
      <c r="Q475" s="76" t="s">
        <v>239</v>
      </c>
      <c r="R475" s="76" t="s">
        <v>239</v>
      </c>
      <c r="S475" s="76" t="s">
        <v>239</v>
      </c>
      <c r="T475" s="76" t="s">
        <v>239</v>
      </c>
      <c r="U475" s="76" t="s">
        <v>239</v>
      </c>
      <c r="V475" s="76" t="s">
        <v>239</v>
      </c>
      <c r="W475" s="76" t="s">
        <v>239</v>
      </c>
      <c r="X475" s="76" t="s">
        <v>239</v>
      </c>
      <c r="Y475" s="76" t="s">
        <v>239</v>
      </c>
      <c r="Z475" s="78">
        <v>102.71999999999997</v>
      </c>
      <c r="AA475" s="78">
        <v>201.005</v>
      </c>
      <c r="AB475" s="183">
        <v>335.34499999999991</v>
      </c>
    </row>
    <row r="476" spans="2:28" x14ac:dyDescent="0.25">
      <c r="B476" s="68" t="s">
        <v>132</v>
      </c>
      <c r="C476" s="69" t="s">
        <v>519</v>
      </c>
      <c r="D476" s="68" t="s">
        <v>248</v>
      </c>
      <c r="E476" s="70" t="s">
        <v>520</v>
      </c>
      <c r="F476" s="68" t="s">
        <v>234</v>
      </c>
      <c r="G476" s="77" t="s">
        <v>235</v>
      </c>
      <c r="H476" s="80">
        <v>157.88</v>
      </c>
      <c r="I476" s="80">
        <v>214.9</v>
      </c>
      <c r="J476" s="80">
        <v>233.78</v>
      </c>
      <c r="K476" s="80">
        <v>142.5</v>
      </c>
      <c r="L476" s="80">
        <v>151.19999999999999</v>
      </c>
      <c r="M476" s="80">
        <v>157.88</v>
      </c>
      <c r="N476" s="80" t="s">
        <v>239</v>
      </c>
      <c r="O476" s="80" t="s">
        <v>239</v>
      </c>
      <c r="P476" s="80" t="s">
        <v>239</v>
      </c>
      <c r="Q476" s="76" t="s">
        <v>239</v>
      </c>
      <c r="R476" s="76" t="s">
        <v>239</v>
      </c>
      <c r="S476" s="76" t="s">
        <v>239</v>
      </c>
      <c r="T476" s="76" t="s">
        <v>239</v>
      </c>
      <c r="U476" s="76" t="s">
        <v>239</v>
      </c>
      <c r="V476" s="76" t="s">
        <v>239</v>
      </c>
      <c r="W476" s="76" t="s">
        <v>239</v>
      </c>
      <c r="X476" s="76" t="s">
        <v>239</v>
      </c>
      <c r="Y476" s="76" t="s">
        <v>239</v>
      </c>
      <c r="Z476" s="80">
        <v>7</v>
      </c>
      <c r="AA476" s="80">
        <v>55.5</v>
      </c>
      <c r="AB476" s="184">
        <v>82.68</v>
      </c>
    </row>
    <row r="477" spans="2:28" x14ac:dyDescent="0.25">
      <c r="B477" s="68" t="s">
        <v>132</v>
      </c>
      <c r="C477" s="69" t="s">
        <v>519</v>
      </c>
      <c r="D477" s="68" t="s">
        <v>248</v>
      </c>
      <c r="E477" s="70" t="s">
        <v>520</v>
      </c>
      <c r="F477" s="68" t="s">
        <v>222</v>
      </c>
      <c r="G477" s="84" t="s">
        <v>226</v>
      </c>
      <c r="H477" s="78">
        <v>2442.58</v>
      </c>
      <c r="I477" s="78">
        <v>3339.98</v>
      </c>
      <c r="J477" s="78">
        <v>4692.93</v>
      </c>
      <c r="K477" s="78">
        <v>462.24</v>
      </c>
      <c r="L477" s="78">
        <v>557.47</v>
      </c>
      <c r="M477" s="78">
        <v>786.45</v>
      </c>
      <c r="N477" s="78" t="s">
        <v>239</v>
      </c>
      <c r="O477" s="78" t="s">
        <v>239</v>
      </c>
      <c r="P477" s="78" t="s">
        <v>239</v>
      </c>
      <c r="Q477" s="76" t="s">
        <v>239</v>
      </c>
      <c r="R477" s="76" t="s">
        <v>239</v>
      </c>
      <c r="S477" s="76" t="s">
        <v>239</v>
      </c>
      <c r="T477" s="76" t="s">
        <v>239</v>
      </c>
      <c r="U477" s="76" t="s">
        <v>239</v>
      </c>
      <c r="V477" s="76" t="s">
        <v>239</v>
      </c>
      <c r="W477" s="76" t="s">
        <v>239</v>
      </c>
      <c r="X477" s="76" t="s">
        <v>239</v>
      </c>
      <c r="Y477" s="76" t="s">
        <v>239</v>
      </c>
      <c r="Z477" s="78">
        <v>1655.0099999999998</v>
      </c>
      <c r="AA477" s="78">
        <v>2662.13</v>
      </c>
      <c r="AB477" s="183">
        <v>4165.42</v>
      </c>
    </row>
    <row r="478" spans="2:28" x14ac:dyDescent="0.25">
      <c r="B478" s="68" t="s">
        <v>132</v>
      </c>
      <c r="C478" s="69" t="s">
        <v>519</v>
      </c>
      <c r="D478" s="68" t="s">
        <v>248</v>
      </c>
      <c r="E478" s="70" t="s">
        <v>520</v>
      </c>
      <c r="F478" s="68" t="s">
        <v>234</v>
      </c>
      <c r="G478" s="77" t="s">
        <v>236</v>
      </c>
      <c r="H478" s="80">
        <v>794.98</v>
      </c>
      <c r="I478" s="80">
        <v>1173.6400000000001</v>
      </c>
      <c r="J478" s="80">
        <v>2238.89</v>
      </c>
      <c r="K478" s="80">
        <v>142.5</v>
      </c>
      <c r="L478" s="80">
        <v>153</v>
      </c>
      <c r="M478" s="80">
        <v>182.35</v>
      </c>
      <c r="N478" s="80" t="s">
        <v>239</v>
      </c>
      <c r="O478" s="80" t="s">
        <v>239</v>
      </c>
      <c r="P478" s="80" t="s">
        <v>239</v>
      </c>
      <c r="Q478" s="76" t="s">
        <v>239</v>
      </c>
      <c r="R478" s="76" t="s">
        <v>239</v>
      </c>
      <c r="S478" s="76" t="s">
        <v>239</v>
      </c>
      <c r="T478" s="76" t="s">
        <v>239</v>
      </c>
      <c r="U478" s="76" t="s">
        <v>239</v>
      </c>
      <c r="V478" s="76" t="s">
        <v>239</v>
      </c>
      <c r="W478" s="76" t="s">
        <v>239</v>
      </c>
      <c r="X478" s="76" t="s">
        <v>239</v>
      </c>
      <c r="Y478" s="76" t="s">
        <v>239</v>
      </c>
      <c r="Z478" s="80">
        <v>603.85</v>
      </c>
      <c r="AA478" s="80">
        <v>1005.55</v>
      </c>
      <c r="AB478" s="184">
        <v>2093.6999999999998</v>
      </c>
    </row>
    <row r="479" spans="2:28" x14ac:dyDescent="0.25">
      <c r="B479" s="68" t="s">
        <v>132</v>
      </c>
      <c r="C479" s="69" t="s">
        <v>519</v>
      </c>
      <c r="D479" s="68" t="s">
        <v>248</v>
      </c>
      <c r="E479" s="70" t="s">
        <v>520</v>
      </c>
      <c r="F479" s="68" t="s">
        <v>234</v>
      </c>
      <c r="G479" s="77" t="s">
        <v>238</v>
      </c>
      <c r="H479" s="80">
        <v>754.13</v>
      </c>
      <c r="I479" s="80">
        <v>1351.825</v>
      </c>
      <c r="J479" s="80">
        <v>2885.56</v>
      </c>
      <c r="K479" s="80">
        <v>82</v>
      </c>
      <c r="L479" s="80">
        <v>86.4</v>
      </c>
      <c r="M479" s="80">
        <v>110.2</v>
      </c>
      <c r="N479" s="80" t="s">
        <v>239</v>
      </c>
      <c r="O479" s="80" t="s">
        <v>239</v>
      </c>
      <c r="P479" s="80" t="s">
        <v>239</v>
      </c>
      <c r="Q479" s="76" t="s">
        <v>239</v>
      </c>
      <c r="R479" s="76" t="s">
        <v>239</v>
      </c>
      <c r="S479" s="76" t="s">
        <v>239</v>
      </c>
      <c r="T479" s="76" t="s">
        <v>239</v>
      </c>
      <c r="U479" s="76" t="s">
        <v>239</v>
      </c>
      <c r="V479" s="76" t="s">
        <v>239</v>
      </c>
      <c r="W479" s="76" t="s">
        <v>239</v>
      </c>
      <c r="X479" s="76" t="s">
        <v>239</v>
      </c>
      <c r="Y479" s="76" t="s">
        <v>239</v>
      </c>
      <c r="Z479" s="80">
        <v>652.65</v>
      </c>
      <c r="AA479" s="80">
        <v>1245.9450000000002</v>
      </c>
      <c r="AB479" s="184">
        <v>2803.56</v>
      </c>
    </row>
    <row r="480" spans="2:28" x14ac:dyDescent="0.25">
      <c r="B480" s="68" t="s">
        <v>133</v>
      </c>
      <c r="C480" s="69" t="s">
        <v>521</v>
      </c>
      <c r="D480" s="68" t="s">
        <v>254</v>
      </c>
      <c r="E480" s="70" t="s">
        <v>522</v>
      </c>
      <c r="F480" s="68" t="s">
        <v>234</v>
      </c>
      <c r="G480" s="77" t="s">
        <v>236</v>
      </c>
      <c r="H480" s="80">
        <v>1837.2249999999999</v>
      </c>
      <c r="I480" s="80">
        <v>1946.84</v>
      </c>
      <c r="J480" s="80">
        <v>2177.9899999999998</v>
      </c>
      <c r="K480" s="80">
        <v>896.6</v>
      </c>
      <c r="L480" s="80">
        <v>960</v>
      </c>
      <c r="M480" s="80">
        <v>984</v>
      </c>
      <c r="N480" s="80" t="s">
        <v>239</v>
      </c>
      <c r="O480" s="80" t="s">
        <v>239</v>
      </c>
      <c r="P480" s="80" t="s">
        <v>239</v>
      </c>
      <c r="Q480" s="76" t="s">
        <v>239</v>
      </c>
      <c r="R480" s="76" t="s">
        <v>239</v>
      </c>
      <c r="S480" s="76" t="s">
        <v>239</v>
      </c>
      <c r="T480" s="76" t="s">
        <v>239</v>
      </c>
      <c r="U480" s="76" t="s">
        <v>239</v>
      </c>
      <c r="V480" s="76" t="s">
        <v>239</v>
      </c>
      <c r="W480" s="75" t="s">
        <v>1450</v>
      </c>
      <c r="X480" s="75" t="s">
        <v>1450</v>
      </c>
      <c r="Y480" s="75" t="s">
        <v>1450</v>
      </c>
      <c r="Z480" s="80">
        <v>870.90000000000009</v>
      </c>
      <c r="AA480" s="80">
        <v>937.375</v>
      </c>
      <c r="AB480" s="184">
        <v>1103.155</v>
      </c>
    </row>
    <row r="481" spans="2:28" x14ac:dyDescent="0.25">
      <c r="B481" s="68" t="s">
        <v>133</v>
      </c>
      <c r="C481" s="69" t="s">
        <v>521</v>
      </c>
      <c r="D481" s="68" t="s">
        <v>254</v>
      </c>
      <c r="E481" s="70" t="s">
        <v>522</v>
      </c>
      <c r="F481" s="68" t="s">
        <v>234</v>
      </c>
      <c r="G481" s="77" t="s">
        <v>238</v>
      </c>
      <c r="H481" s="80">
        <v>1298.1600000000001</v>
      </c>
      <c r="I481" s="80">
        <v>1433.88</v>
      </c>
      <c r="J481" s="80">
        <v>2106.35</v>
      </c>
      <c r="K481" s="80">
        <v>500</v>
      </c>
      <c r="L481" s="80">
        <v>572</v>
      </c>
      <c r="M481" s="80">
        <v>735</v>
      </c>
      <c r="N481" s="80" t="s">
        <v>239</v>
      </c>
      <c r="O481" s="80" t="s">
        <v>239</v>
      </c>
      <c r="P481" s="80" t="s">
        <v>239</v>
      </c>
      <c r="Q481" s="76" t="s">
        <v>239</v>
      </c>
      <c r="R481" s="76" t="s">
        <v>239</v>
      </c>
      <c r="S481" s="76" t="s">
        <v>239</v>
      </c>
      <c r="T481" s="76" t="s">
        <v>239</v>
      </c>
      <c r="U481" s="76" t="s">
        <v>239</v>
      </c>
      <c r="V481" s="76" t="s">
        <v>239</v>
      </c>
      <c r="W481" s="75" t="s">
        <v>1450</v>
      </c>
      <c r="X481" s="75" t="s">
        <v>1450</v>
      </c>
      <c r="Y481" s="75" t="s">
        <v>1450</v>
      </c>
      <c r="Z481" s="80">
        <v>650.45000000000005</v>
      </c>
      <c r="AA481" s="80">
        <v>850.36999999999989</v>
      </c>
      <c r="AB481" s="184">
        <v>1512.39</v>
      </c>
    </row>
    <row r="482" spans="2:28" x14ac:dyDescent="0.25">
      <c r="B482" s="68" t="s">
        <v>134</v>
      </c>
      <c r="C482" s="69" t="s">
        <v>523</v>
      </c>
      <c r="D482" s="68" t="s">
        <v>263</v>
      </c>
      <c r="E482" s="70" t="s">
        <v>524</v>
      </c>
      <c r="F482" s="68" t="s">
        <v>231</v>
      </c>
      <c r="G482" s="71" t="s">
        <v>228</v>
      </c>
      <c r="H482" s="72">
        <v>1339.65</v>
      </c>
      <c r="I482" s="72">
        <v>1803.1399999999999</v>
      </c>
      <c r="J482" s="72">
        <v>2399.5300000000002</v>
      </c>
      <c r="K482" s="72">
        <v>1264.3</v>
      </c>
      <c r="L482" s="72">
        <v>1337.9549999999999</v>
      </c>
      <c r="M482" s="72">
        <v>1437.2</v>
      </c>
      <c r="N482" s="72">
        <v>663.4</v>
      </c>
      <c r="O482" s="72">
        <v>883</v>
      </c>
      <c r="P482" s="72">
        <v>933</v>
      </c>
      <c r="Q482" s="75" t="s">
        <v>1450</v>
      </c>
      <c r="R482" s="75" t="s">
        <v>1450</v>
      </c>
      <c r="S482" s="75" t="s">
        <v>1450</v>
      </c>
      <c r="T482" s="72">
        <v>151.1</v>
      </c>
      <c r="U482" s="72">
        <v>183.2</v>
      </c>
      <c r="V482" s="72">
        <v>328.05</v>
      </c>
      <c r="W482" s="76" t="s">
        <v>239</v>
      </c>
      <c r="X482" s="76" t="s">
        <v>239</v>
      </c>
      <c r="Y482" s="76" t="s">
        <v>239</v>
      </c>
      <c r="Z482" s="72">
        <v>300</v>
      </c>
      <c r="AA482" s="72">
        <v>407</v>
      </c>
      <c r="AB482" s="182">
        <v>644.01</v>
      </c>
    </row>
    <row r="483" spans="2:28" x14ac:dyDescent="0.25">
      <c r="B483" s="68" t="s">
        <v>134</v>
      </c>
      <c r="C483" s="69" t="s">
        <v>523</v>
      </c>
      <c r="D483" s="68" t="s">
        <v>263</v>
      </c>
      <c r="E483" s="70" t="s">
        <v>524</v>
      </c>
      <c r="F483" s="68" t="s">
        <v>231</v>
      </c>
      <c r="G483" s="71" t="s">
        <v>232</v>
      </c>
      <c r="H483" s="72">
        <v>2277.4</v>
      </c>
      <c r="I483" s="72">
        <v>3625.23</v>
      </c>
      <c r="J483" s="72">
        <v>4831.93</v>
      </c>
      <c r="K483" s="72">
        <v>1721.22</v>
      </c>
      <c r="L483" s="72">
        <v>2265.37</v>
      </c>
      <c r="M483" s="72">
        <v>3620.1</v>
      </c>
      <c r="N483" s="72">
        <v>1000</v>
      </c>
      <c r="O483" s="72">
        <v>1284</v>
      </c>
      <c r="P483" s="72">
        <v>1712</v>
      </c>
      <c r="Q483" s="75" t="s">
        <v>1450</v>
      </c>
      <c r="R483" s="75" t="s">
        <v>1450</v>
      </c>
      <c r="S483" s="75" t="s">
        <v>1450</v>
      </c>
      <c r="T483" s="72">
        <v>507.29</v>
      </c>
      <c r="U483" s="72">
        <v>794.09</v>
      </c>
      <c r="V483" s="72">
        <v>1683.29</v>
      </c>
      <c r="W483" s="79" t="s">
        <v>239</v>
      </c>
      <c r="X483" s="79" t="s">
        <v>239</v>
      </c>
      <c r="Y483" s="79" t="s">
        <v>239</v>
      </c>
      <c r="Z483" s="72">
        <v>538.11000000000013</v>
      </c>
      <c r="AA483" s="72">
        <v>718.42000000000007</v>
      </c>
      <c r="AB483" s="182">
        <v>1328.25</v>
      </c>
    </row>
    <row r="484" spans="2:28" x14ac:dyDescent="0.25">
      <c r="B484" s="68" t="s">
        <v>134</v>
      </c>
      <c r="C484" s="69" t="s">
        <v>523</v>
      </c>
      <c r="D484" s="68" t="s">
        <v>263</v>
      </c>
      <c r="E484" s="70" t="s">
        <v>524</v>
      </c>
      <c r="F484" s="68" t="s">
        <v>234</v>
      </c>
      <c r="G484" s="77" t="s">
        <v>235</v>
      </c>
      <c r="H484" s="80">
        <v>182.45</v>
      </c>
      <c r="I484" s="80">
        <v>252.09</v>
      </c>
      <c r="J484" s="80">
        <v>321.72500000000002</v>
      </c>
      <c r="K484" s="80">
        <v>181.72499999999999</v>
      </c>
      <c r="L484" s="80">
        <v>182.45</v>
      </c>
      <c r="M484" s="80">
        <v>215.95</v>
      </c>
      <c r="N484" s="80" t="s">
        <v>239</v>
      </c>
      <c r="O484" s="80" t="s">
        <v>239</v>
      </c>
      <c r="P484" s="80" t="s">
        <v>239</v>
      </c>
      <c r="Q484" s="76" t="s">
        <v>239</v>
      </c>
      <c r="R484" s="76" t="s">
        <v>239</v>
      </c>
      <c r="S484" s="76" t="s">
        <v>239</v>
      </c>
      <c r="T484" s="76" t="s">
        <v>239</v>
      </c>
      <c r="U484" s="76" t="s">
        <v>239</v>
      </c>
      <c r="V484" s="76" t="s">
        <v>239</v>
      </c>
      <c r="W484" s="76" t="s">
        <v>239</v>
      </c>
      <c r="X484" s="76" t="s">
        <v>239</v>
      </c>
      <c r="Y484" s="76" t="s">
        <v>239</v>
      </c>
      <c r="Z484" s="80">
        <v>26.100000000000023</v>
      </c>
      <c r="AA484" s="80">
        <v>63.190000000000012</v>
      </c>
      <c r="AB484" s="184">
        <v>117.86</v>
      </c>
    </row>
    <row r="485" spans="2:28" x14ac:dyDescent="0.25">
      <c r="B485" s="68" t="s">
        <v>134</v>
      </c>
      <c r="C485" s="69" t="s">
        <v>523</v>
      </c>
      <c r="D485" s="68" t="s">
        <v>263</v>
      </c>
      <c r="E485" s="70" t="s">
        <v>524</v>
      </c>
      <c r="F485" s="68" t="s">
        <v>234</v>
      </c>
      <c r="G485" s="77" t="s">
        <v>238</v>
      </c>
      <c r="H485" s="80">
        <v>797.96</v>
      </c>
      <c r="I485" s="80">
        <v>1457.26</v>
      </c>
      <c r="J485" s="80">
        <v>2043.49</v>
      </c>
      <c r="K485" s="80">
        <v>103</v>
      </c>
      <c r="L485" s="80">
        <v>105.1</v>
      </c>
      <c r="M485" s="80">
        <v>112.5</v>
      </c>
      <c r="N485" s="80" t="s">
        <v>239</v>
      </c>
      <c r="O485" s="80" t="s">
        <v>239</v>
      </c>
      <c r="P485" s="80" t="s">
        <v>239</v>
      </c>
      <c r="Q485" s="76" t="s">
        <v>239</v>
      </c>
      <c r="R485" s="76" t="s">
        <v>239</v>
      </c>
      <c r="S485" s="76" t="s">
        <v>239</v>
      </c>
      <c r="T485" s="76" t="s">
        <v>239</v>
      </c>
      <c r="U485" s="76" t="s">
        <v>239</v>
      </c>
      <c r="V485" s="76" t="s">
        <v>239</v>
      </c>
      <c r="W485" s="79" t="s">
        <v>239</v>
      </c>
      <c r="X485" s="79" t="s">
        <v>239</v>
      </c>
      <c r="Y485" s="79" t="s">
        <v>239</v>
      </c>
      <c r="Z485" s="80">
        <v>685.46</v>
      </c>
      <c r="AA485" s="80">
        <v>1361.93</v>
      </c>
      <c r="AB485" s="184">
        <v>1938.39</v>
      </c>
    </row>
    <row r="486" spans="2:28" x14ac:dyDescent="0.25">
      <c r="B486" s="68" t="s">
        <v>135</v>
      </c>
      <c r="C486" s="69" t="s">
        <v>525</v>
      </c>
      <c r="D486" s="68" t="s">
        <v>254</v>
      </c>
      <c r="E486" s="70" t="s">
        <v>526</v>
      </c>
      <c r="F486" s="68" t="s">
        <v>231</v>
      </c>
      <c r="G486" s="71" t="s">
        <v>233</v>
      </c>
      <c r="H486" s="72">
        <v>12909.61</v>
      </c>
      <c r="I486" s="72">
        <v>14187.51</v>
      </c>
      <c r="J486" s="72">
        <v>17374.54</v>
      </c>
      <c r="K486" s="72">
        <v>9839.4500000000007</v>
      </c>
      <c r="L486" s="72">
        <v>10687.1</v>
      </c>
      <c r="M486" s="72">
        <v>12445.29</v>
      </c>
      <c r="N486" s="72">
        <v>4280</v>
      </c>
      <c r="O486" s="72">
        <v>4815</v>
      </c>
      <c r="P486" s="72">
        <v>5112.8999999999996</v>
      </c>
      <c r="Q486" s="82">
        <v>1000</v>
      </c>
      <c r="R486" s="82">
        <v>1125</v>
      </c>
      <c r="S486" s="82">
        <v>1337.5</v>
      </c>
      <c r="T486" s="72">
        <v>3809.05</v>
      </c>
      <c r="U486" s="72">
        <v>4748.18</v>
      </c>
      <c r="V486" s="72">
        <v>6505.26</v>
      </c>
      <c r="W486" s="75" t="s">
        <v>1450</v>
      </c>
      <c r="X486" s="75" t="s">
        <v>1450</v>
      </c>
      <c r="Y486" s="75" t="s">
        <v>1450</v>
      </c>
      <c r="Z486" s="72">
        <v>2628.7299999999996</v>
      </c>
      <c r="AA486" s="72">
        <v>3561.9500000000007</v>
      </c>
      <c r="AB486" s="182">
        <v>5198.8000000000011</v>
      </c>
    </row>
    <row r="487" spans="2:28" x14ac:dyDescent="0.25">
      <c r="B487" s="68" t="s">
        <v>135</v>
      </c>
      <c r="C487" s="69" t="s">
        <v>525</v>
      </c>
      <c r="D487" s="68" t="s">
        <v>254</v>
      </c>
      <c r="E487" s="70" t="s">
        <v>526</v>
      </c>
      <c r="F487" s="68" t="s">
        <v>222</v>
      </c>
      <c r="G487" s="77" t="s">
        <v>225</v>
      </c>
      <c r="H487" s="78">
        <v>4497.7299999999996</v>
      </c>
      <c r="I487" s="78">
        <v>4946.79</v>
      </c>
      <c r="J487" s="78">
        <v>5982.22</v>
      </c>
      <c r="K487" s="78">
        <v>3021.68</v>
      </c>
      <c r="L487" s="78">
        <v>3117.98</v>
      </c>
      <c r="M487" s="78">
        <v>3616.39</v>
      </c>
      <c r="N487" s="78" t="s">
        <v>239</v>
      </c>
      <c r="O487" s="78" t="s">
        <v>239</v>
      </c>
      <c r="P487" s="78" t="s">
        <v>239</v>
      </c>
      <c r="Q487" s="76" t="s">
        <v>239</v>
      </c>
      <c r="R487" s="76" t="s">
        <v>239</v>
      </c>
      <c r="S487" s="76" t="s">
        <v>239</v>
      </c>
      <c r="T487" s="76" t="s">
        <v>239</v>
      </c>
      <c r="U487" s="76" t="s">
        <v>239</v>
      </c>
      <c r="V487" s="76" t="s">
        <v>239</v>
      </c>
      <c r="W487" s="75" t="s">
        <v>1450</v>
      </c>
      <c r="X487" s="75" t="s">
        <v>1450</v>
      </c>
      <c r="Y487" s="75" t="s">
        <v>1450</v>
      </c>
      <c r="Z487" s="78">
        <v>1188.2799999999997</v>
      </c>
      <c r="AA487" s="78">
        <v>1648.8300000000004</v>
      </c>
      <c r="AB487" s="183">
        <v>2172.25</v>
      </c>
    </row>
    <row r="488" spans="2:28" x14ac:dyDescent="0.25">
      <c r="B488" s="68" t="s">
        <v>135</v>
      </c>
      <c r="C488" s="69" t="s">
        <v>525</v>
      </c>
      <c r="D488" s="68" t="s">
        <v>254</v>
      </c>
      <c r="E488" s="70" t="s">
        <v>526</v>
      </c>
      <c r="F488" s="68" t="s">
        <v>234</v>
      </c>
      <c r="G488" s="77" t="s">
        <v>235</v>
      </c>
      <c r="H488" s="80">
        <v>1595.66</v>
      </c>
      <c r="I488" s="80">
        <v>1815.68</v>
      </c>
      <c r="J488" s="80">
        <v>2065.67</v>
      </c>
      <c r="K488" s="80">
        <v>890</v>
      </c>
      <c r="L488" s="80">
        <v>960</v>
      </c>
      <c r="M488" s="80">
        <v>1004.46</v>
      </c>
      <c r="N488" s="80" t="s">
        <v>239</v>
      </c>
      <c r="O488" s="80" t="s">
        <v>239</v>
      </c>
      <c r="P488" s="80" t="s">
        <v>239</v>
      </c>
      <c r="Q488" s="76" t="s">
        <v>239</v>
      </c>
      <c r="R488" s="76" t="s">
        <v>239</v>
      </c>
      <c r="S488" s="76" t="s">
        <v>239</v>
      </c>
      <c r="T488" s="76" t="s">
        <v>239</v>
      </c>
      <c r="U488" s="76" t="s">
        <v>239</v>
      </c>
      <c r="V488" s="76" t="s">
        <v>239</v>
      </c>
      <c r="W488" s="80">
        <v>0</v>
      </c>
      <c r="X488" s="80">
        <v>0</v>
      </c>
      <c r="Y488" s="80">
        <v>46.87</v>
      </c>
      <c r="Z488" s="80">
        <v>587.58000000000004</v>
      </c>
      <c r="AA488" s="80">
        <v>733.03000000000009</v>
      </c>
      <c r="AB488" s="184">
        <v>962.56999999999994</v>
      </c>
    </row>
    <row r="489" spans="2:28" x14ac:dyDescent="0.25">
      <c r="B489" s="68" t="s">
        <v>135</v>
      </c>
      <c r="C489" s="69" t="s">
        <v>525</v>
      </c>
      <c r="D489" s="68" t="s">
        <v>254</v>
      </c>
      <c r="E489" s="70" t="s">
        <v>526</v>
      </c>
      <c r="F489" s="68" t="s">
        <v>222</v>
      </c>
      <c r="G489" s="84" t="s">
        <v>226</v>
      </c>
      <c r="H489" s="78">
        <v>5527.1749999999993</v>
      </c>
      <c r="I489" s="78">
        <v>6621.1049999999996</v>
      </c>
      <c r="J489" s="78">
        <v>7399.08</v>
      </c>
      <c r="K489" s="78">
        <v>2980.7550000000001</v>
      </c>
      <c r="L489" s="78">
        <v>3732.59</v>
      </c>
      <c r="M489" s="78">
        <v>4247.6899999999996</v>
      </c>
      <c r="N489" s="78" t="s">
        <v>239</v>
      </c>
      <c r="O489" s="78" t="s">
        <v>239</v>
      </c>
      <c r="P489" s="78" t="s">
        <v>239</v>
      </c>
      <c r="Q489" s="76" t="s">
        <v>239</v>
      </c>
      <c r="R489" s="76" t="s">
        <v>239</v>
      </c>
      <c r="S489" s="76" t="s">
        <v>239</v>
      </c>
      <c r="T489" s="76" t="s">
        <v>239</v>
      </c>
      <c r="U489" s="76" t="s">
        <v>239</v>
      </c>
      <c r="V489" s="76" t="s">
        <v>239</v>
      </c>
      <c r="W489" s="81" t="s">
        <v>1450</v>
      </c>
      <c r="X489" s="81" t="s">
        <v>1450</v>
      </c>
      <c r="Y489" s="81" t="s">
        <v>1450</v>
      </c>
      <c r="Z489" s="78">
        <v>2108.4799999999996</v>
      </c>
      <c r="AA489" s="78">
        <v>2511.63</v>
      </c>
      <c r="AB489" s="183">
        <v>3646.7950000000001</v>
      </c>
    </row>
    <row r="490" spans="2:28" x14ac:dyDescent="0.25">
      <c r="B490" s="68" t="s">
        <v>135</v>
      </c>
      <c r="C490" s="69" t="s">
        <v>525</v>
      </c>
      <c r="D490" s="68" t="s">
        <v>254</v>
      </c>
      <c r="E490" s="70" t="s">
        <v>526</v>
      </c>
      <c r="F490" s="68" t="s">
        <v>234</v>
      </c>
      <c r="G490" s="77" t="s">
        <v>236</v>
      </c>
      <c r="H490" s="80">
        <v>1855.42</v>
      </c>
      <c r="I490" s="80">
        <v>2166.04</v>
      </c>
      <c r="J490" s="80">
        <v>2424.81</v>
      </c>
      <c r="K490" s="80">
        <v>880</v>
      </c>
      <c r="L490" s="80">
        <v>903.2</v>
      </c>
      <c r="M490" s="80">
        <v>968</v>
      </c>
      <c r="N490" s="80" t="s">
        <v>239</v>
      </c>
      <c r="O490" s="80" t="s">
        <v>239</v>
      </c>
      <c r="P490" s="80" t="s">
        <v>239</v>
      </c>
      <c r="Q490" s="76" t="s">
        <v>239</v>
      </c>
      <c r="R490" s="76" t="s">
        <v>239</v>
      </c>
      <c r="S490" s="76" t="s">
        <v>239</v>
      </c>
      <c r="T490" s="76" t="s">
        <v>239</v>
      </c>
      <c r="U490" s="76" t="s">
        <v>239</v>
      </c>
      <c r="V490" s="76" t="s">
        <v>239</v>
      </c>
      <c r="W490" s="80">
        <v>0</v>
      </c>
      <c r="X490" s="80">
        <v>46.87</v>
      </c>
      <c r="Y490" s="80">
        <v>54.62</v>
      </c>
      <c r="Z490" s="80">
        <v>810.20999999999992</v>
      </c>
      <c r="AA490" s="80">
        <v>1069.7399999999998</v>
      </c>
      <c r="AB490" s="184">
        <v>1407.67</v>
      </c>
    </row>
    <row r="491" spans="2:28" x14ac:dyDescent="0.25">
      <c r="B491" s="68" t="s">
        <v>135</v>
      </c>
      <c r="C491" s="69" t="s">
        <v>525</v>
      </c>
      <c r="D491" s="68" t="s">
        <v>254</v>
      </c>
      <c r="E491" s="70" t="s">
        <v>526</v>
      </c>
      <c r="F491" s="68" t="s">
        <v>234</v>
      </c>
      <c r="G491" s="77" t="s">
        <v>238</v>
      </c>
      <c r="H491" s="80">
        <v>1386.69</v>
      </c>
      <c r="I491" s="80">
        <v>1730.29</v>
      </c>
      <c r="J491" s="80">
        <v>2073.2550000000001</v>
      </c>
      <c r="K491" s="80">
        <v>480</v>
      </c>
      <c r="L491" s="80">
        <v>504.32</v>
      </c>
      <c r="M491" s="80">
        <v>735</v>
      </c>
      <c r="N491" s="80" t="s">
        <v>239</v>
      </c>
      <c r="O491" s="80" t="s">
        <v>239</v>
      </c>
      <c r="P491" s="80" t="s">
        <v>239</v>
      </c>
      <c r="Q491" s="76" t="s">
        <v>239</v>
      </c>
      <c r="R491" s="76" t="s">
        <v>239</v>
      </c>
      <c r="S491" s="76" t="s">
        <v>239</v>
      </c>
      <c r="T491" s="76" t="s">
        <v>239</v>
      </c>
      <c r="U491" s="76" t="s">
        <v>239</v>
      </c>
      <c r="V491" s="76" t="s">
        <v>239</v>
      </c>
      <c r="W491" s="80">
        <v>0</v>
      </c>
      <c r="X491" s="80">
        <v>45</v>
      </c>
      <c r="Y491" s="80">
        <v>97.75</v>
      </c>
      <c r="Z491" s="80">
        <v>753.8850000000001</v>
      </c>
      <c r="AA491" s="80">
        <v>1091.9699999999998</v>
      </c>
      <c r="AB491" s="184">
        <v>1363.1899999999998</v>
      </c>
    </row>
    <row r="492" spans="2:28" x14ac:dyDescent="0.25">
      <c r="B492" s="68" t="s">
        <v>136</v>
      </c>
      <c r="C492" s="69" t="s">
        <v>527</v>
      </c>
      <c r="D492" s="68" t="s">
        <v>290</v>
      </c>
      <c r="E492" s="70" t="s">
        <v>528</v>
      </c>
      <c r="F492" s="68" t="s">
        <v>231</v>
      </c>
      <c r="G492" s="71" t="s">
        <v>232</v>
      </c>
      <c r="H492" s="72">
        <v>7075.48</v>
      </c>
      <c r="I492" s="72">
        <v>7855.17</v>
      </c>
      <c r="J492" s="72">
        <v>9249.26</v>
      </c>
      <c r="K492" s="72">
        <v>5398.13</v>
      </c>
      <c r="L492" s="72">
        <v>6959.4</v>
      </c>
      <c r="M492" s="72">
        <v>8324.8799999999992</v>
      </c>
      <c r="N492" s="72">
        <v>3707.55</v>
      </c>
      <c r="O492" s="72">
        <v>4280</v>
      </c>
      <c r="P492" s="72">
        <v>5136</v>
      </c>
      <c r="Q492" s="82">
        <v>0</v>
      </c>
      <c r="R492" s="82">
        <v>600</v>
      </c>
      <c r="S492" s="82">
        <v>1000</v>
      </c>
      <c r="T492" s="72">
        <v>1408.11</v>
      </c>
      <c r="U492" s="72">
        <v>2244.17</v>
      </c>
      <c r="V492" s="72">
        <v>2999.44</v>
      </c>
      <c r="W492" s="79" t="s">
        <v>239</v>
      </c>
      <c r="X492" s="79" t="s">
        <v>239</v>
      </c>
      <c r="Y492" s="79" t="s">
        <v>239</v>
      </c>
      <c r="Z492" s="72">
        <v>572.14999999999964</v>
      </c>
      <c r="AA492" s="72">
        <v>806.26499999999942</v>
      </c>
      <c r="AB492" s="182">
        <v>1791.33</v>
      </c>
    </row>
    <row r="493" spans="2:28" x14ac:dyDescent="0.25">
      <c r="B493" s="68" t="s">
        <v>136</v>
      </c>
      <c r="C493" s="69" t="s">
        <v>527</v>
      </c>
      <c r="D493" s="68" t="s">
        <v>290</v>
      </c>
      <c r="E493" s="70" t="s">
        <v>528</v>
      </c>
      <c r="F493" s="68" t="s">
        <v>231</v>
      </c>
      <c r="G493" s="71" t="s">
        <v>233</v>
      </c>
      <c r="H493" s="72">
        <v>10504.66</v>
      </c>
      <c r="I493" s="72">
        <v>11766.82</v>
      </c>
      <c r="J493" s="72">
        <v>13373.86</v>
      </c>
      <c r="K493" s="72">
        <v>6724.25</v>
      </c>
      <c r="L493" s="72">
        <v>9419.34</v>
      </c>
      <c r="M493" s="72">
        <v>10948.87</v>
      </c>
      <c r="N493" s="72">
        <v>4280</v>
      </c>
      <c r="O493" s="72">
        <v>4601</v>
      </c>
      <c r="P493" s="72">
        <v>5992</v>
      </c>
      <c r="Q493" s="75" t="s">
        <v>1450</v>
      </c>
      <c r="R493" s="75" t="s">
        <v>1450</v>
      </c>
      <c r="S493" s="75" t="s">
        <v>1450</v>
      </c>
      <c r="T493" s="72">
        <v>1481.08</v>
      </c>
      <c r="U493" s="72">
        <v>3993.96</v>
      </c>
      <c r="V493" s="72">
        <v>4422.74</v>
      </c>
      <c r="W493" s="79" t="s">
        <v>239</v>
      </c>
      <c r="X493" s="79" t="s">
        <v>239</v>
      </c>
      <c r="Y493" s="79" t="s">
        <v>239</v>
      </c>
      <c r="Z493" s="72">
        <v>1460.83</v>
      </c>
      <c r="AA493" s="72">
        <v>1933.6599999999999</v>
      </c>
      <c r="AB493" s="182">
        <v>4882.74</v>
      </c>
    </row>
    <row r="494" spans="2:28" x14ac:dyDescent="0.25">
      <c r="B494" s="68" t="s">
        <v>136</v>
      </c>
      <c r="C494" s="69" t="s">
        <v>527</v>
      </c>
      <c r="D494" s="68" t="s">
        <v>290</v>
      </c>
      <c r="E494" s="70" t="s">
        <v>528</v>
      </c>
      <c r="F494" s="68" t="s">
        <v>222</v>
      </c>
      <c r="G494" s="77" t="s">
        <v>225</v>
      </c>
      <c r="H494" s="78">
        <v>3396.48</v>
      </c>
      <c r="I494" s="78">
        <v>3617.1350000000002</v>
      </c>
      <c r="J494" s="78">
        <v>4167.4349999999995</v>
      </c>
      <c r="K494" s="78">
        <v>3113.6</v>
      </c>
      <c r="L494" s="78">
        <v>3517.1450000000004</v>
      </c>
      <c r="M494" s="78">
        <v>3603.76</v>
      </c>
      <c r="N494" s="78" t="s">
        <v>239</v>
      </c>
      <c r="O494" s="78" t="s">
        <v>239</v>
      </c>
      <c r="P494" s="78" t="s">
        <v>239</v>
      </c>
      <c r="Q494" s="76" t="s">
        <v>239</v>
      </c>
      <c r="R494" s="76" t="s">
        <v>239</v>
      </c>
      <c r="S494" s="76" t="s">
        <v>239</v>
      </c>
      <c r="T494" s="76" t="s">
        <v>239</v>
      </c>
      <c r="U494" s="76" t="s">
        <v>239</v>
      </c>
      <c r="V494" s="76" t="s">
        <v>239</v>
      </c>
      <c r="W494" s="79" t="s">
        <v>239</v>
      </c>
      <c r="X494" s="79" t="s">
        <v>239</v>
      </c>
      <c r="Y494" s="79" t="s">
        <v>239</v>
      </c>
      <c r="Z494" s="78">
        <v>11.954999999999927</v>
      </c>
      <c r="AA494" s="78">
        <v>39.950000000000045</v>
      </c>
      <c r="AB494" s="183">
        <v>282.88000000000011</v>
      </c>
    </row>
    <row r="495" spans="2:28" x14ac:dyDescent="0.25">
      <c r="B495" s="68" t="s">
        <v>136</v>
      </c>
      <c r="C495" s="69" t="s">
        <v>527</v>
      </c>
      <c r="D495" s="68" t="s">
        <v>290</v>
      </c>
      <c r="E495" s="70" t="s">
        <v>528</v>
      </c>
      <c r="F495" s="68" t="s">
        <v>234</v>
      </c>
      <c r="G495" s="77" t="s">
        <v>235</v>
      </c>
      <c r="H495" s="80">
        <v>828</v>
      </c>
      <c r="I495" s="80">
        <v>1022</v>
      </c>
      <c r="J495" s="80">
        <v>1250.79</v>
      </c>
      <c r="K495" s="80">
        <v>779.73</v>
      </c>
      <c r="L495" s="80">
        <v>905</v>
      </c>
      <c r="M495" s="80">
        <v>1054.5</v>
      </c>
      <c r="N495" s="80" t="s">
        <v>239</v>
      </c>
      <c r="O495" s="80" t="s">
        <v>239</v>
      </c>
      <c r="P495" s="80" t="s">
        <v>239</v>
      </c>
      <c r="Q495" s="76" t="s">
        <v>239</v>
      </c>
      <c r="R495" s="76" t="s">
        <v>239</v>
      </c>
      <c r="S495" s="76" t="s">
        <v>239</v>
      </c>
      <c r="T495" s="76" t="s">
        <v>239</v>
      </c>
      <c r="U495" s="76" t="s">
        <v>239</v>
      </c>
      <c r="V495" s="76" t="s">
        <v>239</v>
      </c>
      <c r="W495" s="79" t="s">
        <v>239</v>
      </c>
      <c r="X495" s="79" t="s">
        <v>239</v>
      </c>
      <c r="Y495" s="79" t="s">
        <v>239</v>
      </c>
      <c r="Z495" s="80">
        <v>14.1400000000001</v>
      </c>
      <c r="AA495" s="80">
        <v>88</v>
      </c>
      <c r="AB495" s="184">
        <v>197.1099999999999</v>
      </c>
    </row>
    <row r="496" spans="2:28" x14ac:dyDescent="0.25">
      <c r="B496" s="68" t="s">
        <v>137</v>
      </c>
      <c r="C496" s="69" t="s">
        <v>529</v>
      </c>
      <c r="D496" s="68" t="s">
        <v>260</v>
      </c>
      <c r="E496" s="70" t="s">
        <v>530</v>
      </c>
      <c r="F496" s="68" t="s">
        <v>231</v>
      </c>
      <c r="G496" s="71" t="s">
        <v>232</v>
      </c>
      <c r="H496" s="72">
        <v>9947.4599999999991</v>
      </c>
      <c r="I496" s="72">
        <v>10888.5</v>
      </c>
      <c r="J496" s="72">
        <v>11580.28</v>
      </c>
      <c r="K496" s="72">
        <v>9148.36</v>
      </c>
      <c r="L496" s="72">
        <v>10161.450000000001</v>
      </c>
      <c r="M496" s="72">
        <v>10587.84</v>
      </c>
      <c r="N496" s="72">
        <v>4280</v>
      </c>
      <c r="O496" s="72">
        <v>5745.9</v>
      </c>
      <c r="P496" s="72">
        <v>5885</v>
      </c>
      <c r="Q496" s="82">
        <v>963</v>
      </c>
      <c r="R496" s="82">
        <v>963</v>
      </c>
      <c r="S496" s="82">
        <v>1150</v>
      </c>
      <c r="T496" s="72">
        <v>3054.65</v>
      </c>
      <c r="U496" s="72">
        <v>3509.24</v>
      </c>
      <c r="V496" s="72">
        <v>3798.55</v>
      </c>
      <c r="W496" s="79" t="s">
        <v>239</v>
      </c>
      <c r="X496" s="79" t="s">
        <v>239</v>
      </c>
      <c r="Y496" s="79" t="s">
        <v>239</v>
      </c>
      <c r="Z496" s="72">
        <v>714.78000000000065</v>
      </c>
      <c r="AA496" s="72">
        <v>1063.3700000000008</v>
      </c>
      <c r="AB496" s="182">
        <v>1515.2599999999984</v>
      </c>
    </row>
    <row r="497" spans="2:28" x14ac:dyDescent="0.25">
      <c r="B497" s="68" t="s">
        <v>1465</v>
      </c>
      <c r="C497" s="87" t="s">
        <v>1466</v>
      </c>
      <c r="D497" s="68" t="s">
        <v>248</v>
      </c>
      <c r="E497" s="70" t="s">
        <v>1467</v>
      </c>
      <c r="F497" s="68" t="s">
        <v>231</v>
      </c>
      <c r="G497" s="77" t="s">
        <v>228</v>
      </c>
      <c r="H497" s="80">
        <v>551.04999999999995</v>
      </c>
      <c r="I497" s="80">
        <v>551.04999999999995</v>
      </c>
      <c r="J497" s="80">
        <v>551.04999999999995</v>
      </c>
      <c r="K497" s="80">
        <v>315</v>
      </c>
      <c r="L497" s="80">
        <v>315</v>
      </c>
      <c r="M497" s="80">
        <v>315</v>
      </c>
      <c r="N497" s="80">
        <v>150</v>
      </c>
      <c r="O497" s="80">
        <v>150</v>
      </c>
      <c r="P497" s="80">
        <v>150</v>
      </c>
      <c r="Q497" s="88">
        <v>0</v>
      </c>
      <c r="R497" s="88">
        <v>0</v>
      </c>
      <c r="S497" s="88">
        <v>0</v>
      </c>
      <c r="T497" s="80">
        <v>165</v>
      </c>
      <c r="U497" s="80">
        <v>165</v>
      </c>
      <c r="V497" s="80">
        <v>165</v>
      </c>
      <c r="W497" s="80">
        <v>0</v>
      </c>
      <c r="X497" s="80">
        <v>0</v>
      </c>
      <c r="Y497" s="80">
        <v>0</v>
      </c>
      <c r="Z497" s="80">
        <v>236.04999999999995</v>
      </c>
      <c r="AA497" s="80">
        <v>236.04999999999995</v>
      </c>
      <c r="AB497" s="184">
        <v>236.04999999999995</v>
      </c>
    </row>
    <row r="498" spans="2:28" x14ac:dyDescent="0.25">
      <c r="B498" s="68" t="s">
        <v>1465</v>
      </c>
      <c r="C498" s="87" t="s">
        <v>1466</v>
      </c>
      <c r="D498" s="68" t="s">
        <v>248</v>
      </c>
      <c r="E498" s="70" t="s">
        <v>1467</v>
      </c>
      <c r="F498" s="68" t="s">
        <v>231</v>
      </c>
      <c r="G498" s="77" t="s">
        <v>232</v>
      </c>
      <c r="H498" s="80">
        <v>915.45</v>
      </c>
      <c r="I498" s="80">
        <v>1072.0999999999999</v>
      </c>
      <c r="J498" s="80">
        <v>1443.345</v>
      </c>
      <c r="K498" s="80">
        <v>723.07999999999993</v>
      </c>
      <c r="L498" s="80">
        <v>767.09500000000003</v>
      </c>
      <c r="M498" s="80">
        <v>1227.6599999999999</v>
      </c>
      <c r="N498" s="80">
        <v>535</v>
      </c>
      <c r="O498" s="80">
        <v>535.01</v>
      </c>
      <c r="P498" s="80">
        <v>856.01499999999999</v>
      </c>
      <c r="Q498" s="88">
        <v>0</v>
      </c>
      <c r="R498" s="88">
        <v>0</v>
      </c>
      <c r="S498" s="88">
        <v>0</v>
      </c>
      <c r="T498" s="80">
        <v>181.785</v>
      </c>
      <c r="U498" s="80">
        <v>207.88499999999999</v>
      </c>
      <c r="V498" s="80">
        <v>292.82499999999999</v>
      </c>
      <c r="W498" s="86">
        <v>0</v>
      </c>
      <c r="X498" s="86">
        <v>0</v>
      </c>
      <c r="Y498" s="86">
        <v>0</v>
      </c>
      <c r="Z498" s="80">
        <v>157.61500000000004</v>
      </c>
      <c r="AA498" s="80">
        <v>232.73000000000002</v>
      </c>
      <c r="AB498" s="184">
        <v>301.77499999999998</v>
      </c>
    </row>
    <row r="499" spans="2:28" x14ac:dyDescent="0.25">
      <c r="B499" s="68" t="s">
        <v>1465</v>
      </c>
      <c r="C499" s="87" t="s">
        <v>1466</v>
      </c>
      <c r="D499" s="68" t="s">
        <v>248</v>
      </c>
      <c r="E499" s="70" t="s">
        <v>1467</v>
      </c>
      <c r="F499" s="68" t="s">
        <v>231</v>
      </c>
      <c r="G499" s="77" t="s">
        <v>233</v>
      </c>
      <c r="H499" s="80">
        <v>2838.19</v>
      </c>
      <c r="I499" s="80">
        <v>3150.395</v>
      </c>
      <c r="J499" s="80">
        <v>3701.04</v>
      </c>
      <c r="K499" s="80">
        <v>659.25</v>
      </c>
      <c r="L499" s="80">
        <v>926.31999999999994</v>
      </c>
      <c r="M499" s="80">
        <v>963.36</v>
      </c>
      <c r="N499" s="80">
        <v>428</v>
      </c>
      <c r="O499" s="80">
        <v>672.75</v>
      </c>
      <c r="P499" s="80">
        <v>700</v>
      </c>
      <c r="Q499" s="88">
        <v>0</v>
      </c>
      <c r="R499" s="88">
        <v>0</v>
      </c>
      <c r="S499" s="88">
        <v>0</v>
      </c>
      <c r="T499" s="80">
        <v>238.32</v>
      </c>
      <c r="U499" s="80">
        <v>262.60500000000002</v>
      </c>
      <c r="V499" s="80">
        <v>270.89999999999998</v>
      </c>
      <c r="W499" s="80">
        <v>0</v>
      </c>
      <c r="X499" s="80">
        <v>0</v>
      </c>
      <c r="Y499" s="80">
        <v>0</v>
      </c>
      <c r="Z499" s="80">
        <v>1936.15</v>
      </c>
      <c r="AA499" s="80">
        <v>2311.415</v>
      </c>
      <c r="AB499" s="184">
        <v>2925.8199999999997</v>
      </c>
    </row>
    <row r="500" spans="2:28" x14ac:dyDescent="0.25">
      <c r="B500" s="68" t="s">
        <v>1468</v>
      </c>
      <c r="C500" s="87" t="s">
        <v>1469</v>
      </c>
      <c r="D500" s="68" t="s">
        <v>248</v>
      </c>
      <c r="E500" s="70" t="s">
        <v>1470</v>
      </c>
      <c r="F500" s="68" t="s">
        <v>231</v>
      </c>
      <c r="G500" s="77" t="s">
        <v>228</v>
      </c>
      <c r="H500" s="80">
        <v>773.6</v>
      </c>
      <c r="I500" s="80">
        <v>773.6</v>
      </c>
      <c r="J500" s="80">
        <v>773.6</v>
      </c>
      <c r="K500" s="80">
        <v>350</v>
      </c>
      <c r="L500" s="80">
        <v>350</v>
      </c>
      <c r="M500" s="80">
        <v>350</v>
      </c>
      <c r="N500" s="80">
        <v>250</v>
      </c>
      <c r="O500" s="80">
        <v>250</v>
      </c>
      <c r="P500" s="80">
        <v>250</v>
      </c>
      <c r="Q500" s="75" t="s">
        <v>1450</v>
      </c>
      <c r="R500" s="75" t="s">
        <v>1450</v>
      </c>
      <c r="S500" s="75" t="s">
        <v>1450</v>
      </c>
      <c r="T500" s="80">
        <v>100</v>
      </c>
      <c r="U500" s="80">
        <v>100</v>
      </c>
      <c r="V500" s="80">
        <v>100</v>
      </c>
      <c r="W500" s="86">
        <v>0</v>
      </c>
      <c r="X500" s="86">
        <v>0</v>
      </c>
      <c r="Y500" s="86">
        <v>0</v>
      </c>
      <c r="Z500" s="80">
        <v>423.6</v>
      </c>
      <c r="AA500" s="80">
        <v>423.6</v>
      </c>
      <c r="AB500" s="184">
        <v>423.6</v>
      </c>
    </row>
    <row r="501" spans="2:28" x14ac:dyDescent="0.25">
      <c r="B501" s="68" t="s">
        <v>1468</v>
      </c>
      <c r="C501" s="87" t="s">
        <v>1469</v>
      </c>
      <c r="D501" s="68" t="s">
        <v>248</v>
      </c>
      <c r="E501" s="70" t="s">
        <v>1470</v>
      </c>
      <c r="F501" s="68" t="s">
        <v>231</v>
      </c>
      <c r="G501" s="77" t="s">
        <v>232</v>
      </c>
      <c r="H501" s="80">
        <v>3405.35</v>
      </c>
      <c r="I501" s="80">
        <v>4527.54</v>
      </c>
      <c r="J501" s="80">
        <v>5394.61</v>
      </c>
      <c r="K501" s="80">
        <v>2888.05</v>
      </c>
      <c r="L501" s="80">
        <v>3956.33</v>
      </c>
      <c r="M501" s="80">
        <v>4423.54</v>
      </c>
      <c r="N501" s="80">
        <v>1027.2</v>
      </c>
      <c r="O501" s="80">
        <v>1605</v>
      </c>
      <c r="P501" s="80">
        <v>2284.4499999999998</v>
      </c>
      <c r="Q501" s="88">
        <v>400</v>
      </c>
      <c r="R501" s="88">
        <v>500</v>
      </c>
      <c r="S501" s="88">
        <v>600</v>
      </c>
      <c r="T501" s="80">
        <v>806.64</v>
      </c>
      <c r="U501" s="80">
        <v>1505.84</v>
      </c>
      <c r="V501" s="80">
        <v>1969.65</v>
      </c>
      <c r="W501" s="80">
        <v>0</v>
      </c>
      <c r="X501" s="80">
        <v>0</v>
      </c>
      <c r="Y501" s="80">
        <v>0</v>
      </c>
      <c r="Z501" s="80">
        <v>427.38999999999987</v>
      </c>
      <c r="AA501" s="80">
        <v>552.01000000000022</v>
      </c>
      <c r="AB501" s="184">
        <v>851.6899999999996</v>
      </c>
    </row>
    <row r="502" spans="2:28" x14ac:dyDescent="0.25">
      <c r="B502" s="68" t="s">
        <v>1468</v>
      </c>
      <c r="C502" s="87" t="s">
        <v>1469</v>
      </c>
      <c r="D502" s="68" t="s">
        <v>248</v>
      </c>
      <c r="E502" s="70" t="s">
        <v>1470</v>
      </c>
      <c r="F502" s="68" t="s">
        <v>222</v>
      </c>
      <c r="G502" s="77" t="s">
        <v>225</v>
      </c>
      <c r="H502" s="80">
        <v>1255.0900000000001</v>
      </c>
      <c r="I502" s="80">
        <v>1592.55</v>
      </c>
      <c r="J502" s="80">
        <v>1711.5149999999999</v>
      </c>
      <c r="K502" s="80">
        <v>677.85</v>
      </c>
      <c r="L502" s="80">
        <v>1205.625</v>
      </c>
      <c r="M502" s="80">
        <v>1402.24</v>
      </c>
      <c r="N502" s="80" t="s">
        <v>239</v>
      </c>
      <c r="O502" s="80" t="s">
        <v>239</v>
      </c>
      <c r="P502" s="80" t="s">
        <v>239</v>
      </c>
      <c r="Q502" s="88" t="s">
        <v>239</v>
      </c>
      <c r="R502" s="88" t="s">
        <v>239</v>
      </c>
      <c r="S502" s="88" t="s">
        <v>239</v>
      </c>
      <c r="T502" s="80" t="s">
        <v>239</v>
      </c>
      <c r="U502" s="80" t="s">
        <v>239</v>
      </c>
      <c r="V502" s="80" t="s">
        <v>239</v>
      </c>
      <c r="W502" s="86">
        <v>0</v>
      </c>
      <c r="X502" s="86">
        <v>0</v>
      </c>
      <c r="Y502" s="86">
        <v>0</v>
      </c>
      <c r="Z502" s="80">
        <v>310.14999999999998</v>
      </c>
      <c r="AA502" s="80">
        <v>377.05499999999989</v>
      </c>
      <c r="AB502" s="184">
        <v>565.72499999999991</v>
      </c>
    </row>
    <row r="503" spans="2:28" x14ac:dyDescent="0.25">
      <c r="B503" s="68" t="s">
        <v>1468</v>
      </c>
      <c r="C503" s="87" t="s">
        <v>1469</v>
      </c>
      <c r="D503" s="68" t="s">
        <v>248</v>
      </c>
      <c r="E503" s="70" t="s">
        <v>1470</v>
      </c>
      <c r="F503" s="68" t="s">
        <v>234</v>
      </c>
      <c r="G503" s="77" t="s">
        <v>235</v>
      </c>
      <c r="H503" s="80">
        <v>409.07</v>
      </c>
      <c r="I503" s="80">
        <v>527.84</v>
      </c>
      <c r="J503" s="80">
        <v>539.48</v>
      </c>
      <c r="K503" s="80">
        <v>177.96</v>
      </c>
      <c r="L503" s="80">
        <v>429.5</v>
      </c>
      <c r="M503" s="80">
        <v>431</v>
      </c>
      <c r="N503" s="80" t="s">
        <v>239</v>
      </c>
      <c r="O503" s="80" t="s">
        <v>239</v>
      </c>
      <c r="P503" s="80" t="s">
        <v>239</v>
      </c>
      <c r="Q503" s="88" t="s">
        <v>239</v>
      </c>
      <c r="R503" s="88" t="s">
        <v>239</v>
      </c>
      <c r="S503" s="88" t="s">
        <v>239</v>
      </c>
      <c r="T503" s="80" t="s">
        <v>239</v>
      </c>
      <c r="U503" s="80" t="s">
        <v>239</v>
      </c>
      <c r="V503" s="80" t="s">
        <v>239</v>
      </c>
      <c r="W503" s="86">
        <v>0</v>
      </c>
      <c r="X503" s="86">
        <v>0</v>
      </c>
      <c r="Y503" s="86">
        <v>0</v>
      </c>
      <c r="Z503" s="80">
        <v>105.87</v>
      </c>
      <c r="AA503" s="80">
        <v>114.45000000000005</v>
      </c>
      <c r="AB503" s="184">
        <v>191.74999999999997</v>
      </c>
    </row>
    <row r="504" spans="2:28" x14ac:dyDescent="0.25">
      <c r="B504" s="68" t="s">
        <v>1468</v>
      </c>
      <c r="C504" s="87" t="s">
        <v>1469</v>
      </c>
      <c r="D504" s="68" t="s">
        <v>248</v>
      </c>
      <c r="E504" s="70" t="s">
        <v>1470</v>
      </c>
      <c r="F504" s="68" t="s">
        <v>234</v>
      </c>
      <c r="G504" s="77" t="s">
        <v>238</v>
      </c>
      <c r="H504" s="80">
        <v>452.71</v>
      </c>
      <c r="I504" s="80">
        <v>494.46</v>
      </c>
      <c r="J504" s="80">
        <v>561.55999999999995</v>
      </c>
      <c r="K504" s="80">
        <v>177</v>
      </c>
      <c r="L504" s="80">
        <v>318</v>
      </c>
      <c r="M504" s="80">
        <v>319.5</v>
      </c>
      <c r="N504" s="80" t="s">
        <v>239</v>
      </c>
      <c r="O504" s="80" t="s">
        <v>239</v>
      </c>
      <c r="P504" s="80" t="s">
        <v>239</v>
      </c>
      <c r="Q504" s="88" t="s">
        <v>239</v>
      </c>
      <c r="R504" s="88" t="s">
        <v>239</v>
      </c>
      <c r="S504" s="88" t="s">
        <v>239</v>
      </c>
      <c r="T504" s="80" t="s">
        <v>239</v>
      </c>
      <c r="U504" s="80" t="s">
        <v>239</v>
      </c>
      <c r="V504" s="80" t="s">
        <v>239</v>
      </c>
      <c r="W504" s="86">
        <v>0</v>
      </c>
      <c r="X504" s="86">
        <v>0</v>
      </c>
      <c r="Y504" s="86">
        <v>0</v>
      </c>
      <c r="Z504" s="80">
        <v>136.38</v>
      </c>
      <c r="AA504" s="80">
        <v>194.34000000000003</v>
      </c>
      <c r="AB504" s="184">
        <v>382.32000000000005</v>
      </c>
    </row>
    <row r="505" spans="2:28" x14ac:dyDescent="0.25">
      <c r="B505" s="68" t="s">
        <v>1468</v>
      </c>
      <c r="C505" s="87" t="s">
        <v>1469</v>
      </c>
      <c r="D505" s="68" t="s">
        <v>248</v>
      </c>
      <c r="E505" s="70" t="s">
        <v>1470</v>
      </c>
      <c r="F505" s="68" t="s">
        <v>231</v>
      </c>
      <c r="G505" s="77" t="s">
        <v>233</v>
      </c>
      <c r="H505" s="80">
        <v>5563.42</v>
      </c>
      <c r="I505" s="80">
        <v>6949.9850000000006</v>
      </c>
      <c r="J505" s="80">
        <v>8533.02</v>
      </c>
      <c r="K505" s="80">
        <v>3756.4949999999999</v>
      </c>
      <c r="L505" s="80">
        <v>4913.62</v>
      </c>
      <c r="M505" s="80">
        <v>6419.75</v>
      </c>
      <c r="N505" s="80">
        <v>1284</v>
      </c>
      <c r="O505" s="80">
        <v>2140</v>
      </c>
      <c r="P505" s="80">
        <v>3355</v>
      </c>
      <c r="Q505" s="88">
        <v>400</v>
      </c>
      <c r="R505" s="88">
        <v>600</v>
      </c>
      <c r="S505" s="88">
        <v>1000</v>
      </c>
      <c r="T505" s="80">
        <v>1383.9299999999998</v>
      </c>
      <c r="U505" s="80">
        <v>2051.5949999999998</v>
      </c>
      <c r="V505" s="80">
        <v>2500.44</v>
      </c>
      <c r="W505" s="80">
        <v>0</v>
      </c>
      <c r="X505" s="80">
        <v>0</v>
      </c>
      <c r="Y505" s="80">
        <v>0</v>
      </c>
      <c r="Z505" s="80">
        <v>1589.925</v>
      </c>
      <c r="AA505" s="80">
        <v>1886.0700000000002</v>
      </c>
      <c r="AB505" s="184">
        <v>2126.2049999999999</v>
      </c>
    </row>
    <row r="506" spans="2:28" x14ac:dyDescent="0.25">
      <c r="B506" s="68" t="s">
        <v>138</v>
      </c>
      <c r="C506" s="69" t="s">
        <v>533</v>
      </c>
      <c r="D506" s="68" t="s">
        <v>387</v>
      </c>
      <c r="E506" s="70" t="s">
        <v>534</v>
      </c>
      <c r="F506" s="68" t="s">
        <v>231</v>
      </c>
      <c r="G506" s="71" t="s">
        <v>233</v>
      </c>
      <c r="H506" s="72">
        <v>48251.83</v>
      </c>
      <c r="I506" s="72">
        <v>53325.974999999999</v>
      </c>
      <c r="J506" s="72">
        <v>57238.95</v>
      </c>
      <c r="K506" s="72">
        <v>40622.06</v>
      </c>
      <c r="L506" s="72">
        <v>44606.67</v>
      </c>
      <c r="M506" s="72">
        <v>48510.87</v>
      </c>
      <c r="N506" s="72">
        <v>16585</v>
      </c>
      <c r="O506" s="72">
        <v>19099.5</v>
      </c>
      <c r="P506" s="72">
        <v>21400</v>
      </c>
      <c r="Q506" s="82">
        <v>3000</v>
      </c>
      <c r="R506" s="82">
        <v>3500</v>
      </c>
      <c r="S506" s="82">
        <v>3959</v>
      </c>
      <c r="T506" s="72">
        <v>19541.05</v>
      </c>
      <c r="U506" s="72">
        <v>21985.044999999998</v>
      </c>
      <c r="V506" s="72">
        <v>23946.05</v>
      </c>
      <c r="W506" s="76" t="s">
        <v>239</v>
      </c>
      <c r="X506" s="76" t="s">
        <v>239</v>
      </c>
      <c r="Y506" s="76" t="s">
        <v>239</v>
      </c>
      <c r="Z506" s="72">
        <v>6841.2200000000012</v>
      </c>
      <c r="AA506" s="72">
        <v>8323.8950000000004</v>
      </c>
      <c r="AB506" s="182">
        <v>10835.580000000002</v>
      </c>
    </row>
    <row r="507" spans="2:28" x14ac:dyDescent="0.25">
      <c r="B507" s="68" t="s">
        <v>138</v>
      </c>
      <c r="C507" s="69" t="s">
        <v>533</v>
      </c>
      <c r="D507" s="68" t="s">
        <v>387</v>
      </c>
      <c r="E507" s="70" t="s">
        <v>534</v>
      </c>
      <c r="F507" s="68" t="s">
        <v>222</v>
      </c>
      <c r="G507" s="84" t="s">
        <v>226</v>
      </c>
      <c r="H507" s="78">
        <v>24446.34</v>
      </c>
      <c r="I507" s="78">
        <v>26243.58</v>
      </c>
      <c r="J507" s="78">
        <v>27296.85</v>
      </c>
      <c r="K507" s="78">
        <v>13051.165000000001</v>
      </c>
      <c r="L507" s="78">
        <v>18705.32</v>
      </c>
      <c r="M507" s="78">
        <v>19097.47</v>
      </c>
      <c r="N507" s="78" t="s">
        <v>239</v>
      </c>
      <c r="O507" s="78" t="s">
        <v>239</v>
      </c>
      <c r="P507" s="78" t="s">
        <v>239</v>
      </c>
      <c r="Q507" s="76" t="s">
        <v>239</v>
      </c>
      <c r="R507" s="76" t="s">
        <v>239</v>
      </c>
      <c r="S507" s="76" t="s">
        <v>239</v>
      </c>
      <c r="T507" s="76" t="s">
        <v>239</v>
      </c>
      <c r="U507" s="76" t="s">
        <v>239</v>
      </c>
      <c r="V507" s="76" t="s">
        <v>239</v>
      </c>
      <c r="W507" s="76" t="s">
        <v>239</v>
      </c>
      <c r="X507" s="76" t="s">
        <v>239</v>
      </c>
      <c r="Y507" s="76" t="s">
        <v>239</v>
      </c>
      <c r="Z507" s="78">
        <v>7454.0299999999988</v>
      </c>
      <c r="AA507" s="78">
        <v>8746</v>
      </c>
      <c r="AB507" s="183">
        <v>10819.895</v>
      </c>
    </row>
    <row r="508" spans="2:28" x14ac:dyDescent="0.25">
      <c r="B508" s="68" t="s">
        <v>138</v>
      </c>
      <c r="C508" s="69" t="s">
        <v>533</v>
      </c>
      <c r="D508" s="68" t="s">
        <v>387</v>
      </c>
      <c r="E508" s="70" t="s">
        <v>534</v>
      </c>
      <c r="F508" s="68" t="s">
        <v>234</v>
      </c>
      <c r="G508" s="77" t="s">
        <v>236</v>
      </c>
      <c r="H508" s="80">
        <v>9602.9</v>
      </c>
      <c r="I508" s="80">
        <v>10589.63</v>
      </c>
      <c r="J508" s="80">
        <v>11040.21</v>
      </c>
      <c r="K508" s="80">
        <v>4050</v>
      </c>
      <c r="L508" s="80">
        <v>5561</v>
      </c>
      <c r="M508" s="80">
        <v>7471.1</v>
      </c>
      <c r="N508" s="80" t="s">
        <v>239</v>
      </c>
      <c r="O508" s="80" t="s">
        <v>239</v>
      </c>
      <c r="P508" s="80" t="s">
        <v>239</v>
      </c>
      <c r="Q508" s="76" t="s">
        <v>239</v>
      </c>
      <c r="R508" s="76" t="s">
        <v>239</v>
      </c>
      <c r="S508" s="76" t="s">
        <v>239</v>
      </c>
      <c r="T508" s="76" t="s">
        <v>239</v>
      </c>
      <c r="U508" s="76" t="s">
        <v>239</v>
      </c>
      <c r="V508" s="76" t="s">
        <v>239</v>
      </c>
      <c r="W508" s="76" t="s">
        <v>239</v>
      </c>
      <c r="X508" s="76" t="s">
        <v>239</v>
      </c>
      <c r="Y508" s="76" t="s">
        <v>239</v>
      </c>
      <c r="Z508" s="80">
        <v>2276.4500000000007</v>
      </c>
      <c r="AA508" s="80">
        <v>2752.6000000000004</v>
      </c>
      <c r="AB508" s="184">
        <v>6840.5499999999993</v>
      </c>
    </row>
    <row r="509" spans="2:28" x14ac:dyDescent="0.25">
      <c r="B509" s="68" t="s">
        <v>138</v>
      </c>
      <c r="C509" s="69" t="s">
        <v>533</v>
      </c>
      <c r="D509" s="68" t="s">
        <v>387</v>
      </c>
      <c r="E509" s="70" t="s">
        <v>534</v>
      </c>
      <c r="F509" s="68" t="s">
        <v>234</v>
      </c>
      <c r="G509" s="77" t="s">
        <v>238</v>
      </c>
      <c r="H509" s="80">
        <v>9387.2199999999993</v>
      </c>
      <c r="I509" s="80">
        <v>10195.86</v>
      </c>
      <c r="J509" s="80">
        <v>10541.74</v>
      </c>
      <c r="K509" s="80">
        <v>3635</v>
      </c>
      <c r="L509" s="80">
        <v>4010</v>
      </c>
      <c r="M509" s="80">
        <v>4010</v>
      </c>
      <c r="N509" s="80" t="s">
        <v>239</v>
      </c>
      <c r="O509" s="80" t="s">
        <v>239</v>
      </c>
      <c r="P509" s="80" t="s">
        <v>239</v>
      </c>
      <c r="Q509" s="76" t="s">
        <v>239</v>
      </c>
      <c r="R509" s="76" t="s">
        <v>239</v>
      </c>
      <c r="S509" s="76" t="s">
        <v>239</v>
      </c>
      <c r="T509" s="76" t="s">
        <v>239</v>
      </c>
      <c r="U509" s="76" t="s">
        <v>239</v>
      </c>
      <c r="V509" s="76" t="s">
        <v>239</v>
      </c>
      <c r="W509" s="75" t="s">
        <v>1450</v>
      </c>
      <c r="X509" s="75" t="s">
        <v>1450</v>
      </c>
      <c r="Y509" s="75" t="s">
        <v>1450</v>
      </c>
      <c r="Z509" s="80">
        <v>2758.25</v>
      </c>
      <c r="AA509" s="80">
        <v>6381.92</v>
      </c>
      <c r="AB509" s="184">
        <v>6660.3600000000006</v>
      </c>
    </row>
    <row r="510" spans="2:28" x14ac:dyDescent="0.25">
      <c r="B510" s="68" t="s">
        <v>139</v>
      </c>
      <c r="C510" s="69" t="s">
        <v>535</v>
      </c>
      <c r="D510" s="68" t="s">
        <v>248</v>
      </c>
      <c r="E510" s="70" t="s">
        <v>536</v>
      </c>
      <c r="F510" s="68" t="s">
        <v>222</v>
      </c>
      <c r="G510" s="77" t="s">
        <v>225</v>
      </c>
      <c r="H510" s="78">
        <v>1160.81</v>
      </c>
      <c r="I510" s="78">
        <v>1228.44</v>
      </c>
      <c r="J510" s="78">
        <v>1623.41</v>
      </c>
      <c r="K510" s="78">
        <v>501.91</v>
      </c>
      <c r="L510" s="78">
        <v>580.48</v>
      </c>
      <c r="M510" s="78">
        <v>604.54999999999995</v>
      </c>
      <c r="N510" s="78" t="s">
        <v>239</v>
      </c>
      <c r="O510" s="78" t="s">
        <v>239</v>
      </c>
      <c r="P510" s="78" t="s">
        <v>239</v>
      </c>
      <c r="Q510" s="76" t="s">
        <v>239</v>
      </c>
      <c r="R510" s="76" t="s">
        <v>239</v>
      </c>
      <c r="S510" s="76" t="s">
        <v>239</v>
      </c>
      <c r="T510" s="76" t="s">
        <v>239</v>
      </c>
      <c r="U510" s="76" t="s">
        <v>239</v>
      </c>
      <c r="V510" s="76" t="s">
        <v>239</v>
      </c>
      <c r="W510" s="76" t="s">
        <v>239</v>
      </c>
      <c r="X510" s="76" t="s">
        <v>239</v>
      </c>
      <c r="Y510" s="76" t="s">
        <v>239</v>
      </c>
      <c r="Z510" s="78">
        <v>561.80999999999995</v>
      </c>
      <c r="AA510" s="78">
        <v>726.53</v>
      </c>
      <c r="AB510" s="183">
        <v>1080.25</v>
      </c>
    </row>
    <row r="511" spans="2:28" x14ac:dyDescent="0.25">
      <c r="B511" s="68" t="s">
        <v>139</v>
      </c>
      <c r="C511" s="69" t="s">
        <v>535</v>
      </c>
      <c r="D511" s="68" t="s">
        <v>248</v>
      </c>
      <c r="E511" s="70" t="s">
        <v>536</v>
      </c>
      <c r="F511" s="68" t="s">
        <v>234</v>
      </c>
      <c r="G511" s="77" t="s">
        <v>235</v>
      </c>
      <c r="H511" s="80">
        <v>322.88</v>
      </c>
      <c r="I511" s="80">
        <v>499.26</v>
      </c>
      <c r="J511" s="80">
        <v>524.79999999999995</v>
      </c>
      <c r="K511" s="80">
        <v>135</v>
      </c>
      <c r="L511" s="80">
        <v>159.76</v>
      </c>
      <c r="M511" s="80">
        <v>159.76</v>
      </c>
      <c r="N511" s="80" t="s">
        <v>239</v>
      </c>
      <c r="O511" s="80" t="s">
        <v>239</v>
      </c>
      <c r="P511" s="80" t="s">
        <v>239</v>
      </c>
      <c r="Q511" s="76" t="s">
        <v>239</v>
      </c>
      <c r="R511" s="76" t="s">
        <v>239</v>
      </c>
      <c r="S511" s="76" t="s">
        <v>239</v>
      </c>
      <c r="T511" s="76" t="s">
        <v>239</v>
      </c>
      <c r="U511" s="76" t="s">
        <v>239</v>
      </c>
      <c r="V511" s="76" t="s">
        <v>239</v>
      </c>
      <c r="W511" s="76" t="s">
        <v>239</v>
      </c>
      <c r="X511" s="76" t="s">
        <v>239</v>
      </c>
      <c r="Y511" s="76" t="s">
        <v>239</v>
      </c>
      <c r="Z511" s="80">
        <v>186.8</v>
      </c>
      <c r="AA511" s="80">
        <v>339.5</v>
      </c>
      <c r="AB511" s="184">
        <v>389.79999999999995</v>
      </c>
    </row>
    <row r="512" spans="2:28" x14ac:dyDescent="0.25">
      <c r="B512" s="68" t="s">
        <v>140</v>
      </c>
      <c r="C512" s="69" t="s">
        <v>537</v>
      </c>
      <c r="D512" s="68" t="s">
        <v>248</v>
      </c>
      <c r="E512" s="70" t="s">
        <v>538</v>
      </c>
      <c r="F512" s="68" t="s">
        <v>231</v>
      </c>
      <c r="G512" s="71" t="s">
        <v>232</v>
      </c>
      <c r="H512" s="72">
        <v>3789.1</v>
      </c>
      <c r="I512" s="72">
        <v>3960.0749999999998</v>
      </c>
      <c r="J512" s="72">
        <v>8618.89</v>
      </c>
      <c r="K512" s="72">
        <v>2307.35</v>
      </c>
      <c r="L512" s="72">
        <v>2599.4349999999999</v>
      </c>
      <c r="M512" s="72">
        <v>3810</v>
      </c>
      <c r="N512" s="72">
        <v>1284</v>
      </c>
      <c r="O512" s="72">
        <v>1284.01</v>
      </c>
      <c r="P512" s="72">
        <v>2889</v>
      </c>
      <c r="Q512" s="75" t="s">
        <v>1450</v>
      </c>
      <c r="R512" s="75" t="s">
        <v>1450</v>
      </c>
      <c r="S512" s="75" t="s">
        <v>1450</v>
      </c>
      <c r="T512" s="72">
        <v>224.6</v>
      </c>
      <c r="U512" s="72">
        <v>1253.06</v>
      </c>
      <c r="V512" s="72">
        <v>1384</v>
      </c>
      <c r="W512" s="76" t="s">
        <v>239</v>
      </c>
      <c r="X512" s="76" t="s">
        <v>239</v>
      </c>
      <c r="Y512" s="76" t="s">
        <v>239</v>
      </c>
      <c r="Z512" s="72">
        <v>1315.8899999999999</v>
      </c>
      <c r="AA512" s="72">
        <v>1550.48</v>
      </c>
      <c r="AB512" s="182">
        <v>2290.0999999999995</v>
      </c>
    </row>
    <row r="513" spans="2:28" x14ac:dyDescent="0.25">
      <c r="B513" s="68" t="s">
        <v>140</v>
      </c>
      <c r="C513" s="69" t="s">
        <v>537</v>
      </c>
      <c r="D513" s="68" t="s">
        <v>248</v>
      </c>
      <c r="E513" s="70" t="s">
        <v>538</v>
      </c>
      <c r="F513" s="68" t="s">
        <v>222</v>
      </c>
      <c r="G513" s="77" t="s">
        <v>225</v>
      </c>
      <c r="H513" s="78">
        <v>1203.1099999999999</v>
      </c>
      <c r="I513" s="78">
        <v>1468.615</v>
      </c>
      <c r="J513" s="78">
        <v>1534.25</v>
      </c>
      <c r="K513" s="78">
        <v>512.53</v>
      </c>
      <c r="L513" s="78">
        <v>632.37</v>
      </c>
      <c r="M513" s="78">
        <v>682.99</v>
      </c>
      <c r="N513" s="78" t="s">
        <v>239</v>
      </c>
      <c r="O513" s="78" t="s">
        <v>239</v>
      </c>
      <c r="P513" s="78" t="s">
        <v>239</v>
      </c>
      <c r="Q513" s="76" t="s">
        <v>239</v>
      </c>
      <c r="R513" s="76" t="s">
        <v>239</v>
      </c>
      <c r="S513" s="76" t="s">
        <v>239</v>
      </c>
      <c r="T513" s="76" t="s">
        <v>239</v>
      </c>
      <c r="U513" s="76" t="s">
        <v>239</v>
      </c>
      <c r="V513" s="76" t="s">
        <v>239</v>
      </c>
      <c r="W513" s="76" t="s">
        <v>239</v>
      </c>
      <c r="X513" s="76" t="s">
        <v>239</v>
      </c>
      <c r="Y513" s="76" t="s">
        <v>239</v>
      </c>
      <c r="Z513" s="78">
        <v>570.7399999999999</v>
      </c>
      <c r="AA513" s="78">
        <v>811.65000000000009</v>
      </c>
      <c r="AB513" s="183">
        <v>961.01</v>
      </c>
    </row>
    <row r="514" spans="2:28" x14ac:dyDescent="0.25">
      <c r="B514" s="68" t="s">
        <v>140</v>
      </c>
      <c r="C514" s="69" t="s">
        <v>537</v>
      </c>
      <c r="D514" s="68" t="s">
        <v>248</v>
      </c>
      <c r="E514" s="70" t="s">
        <v>538</v>
      </c>
      <c r="F514" s="68" t="s">
        <v>234</v>
      </c>
      <c r="G514" s="77" t="s">
        <v>235</v>
      </c>
      <c r="H514" s="80">
        <v>380.24</v>
      </c>
      <c r="I514" s="80">
        <v>442.31</v>
      </c>
      <c r="J514" s="80">
        <v>491.58</v>
      </c>
      <c r="K514" s="80">
        <v>166</v>
      </c>
      <c r="L514" s="80">
        <v>182.35</v>
      </c>
      <c r="M514" s="80">
        <v>190.5</v>
      </c>
      <c r="N514" s="80" t="s">
        <v>239</v>
      </c>
      <c r="O514" s="80" t="s">
        <v>239</v>
      </c>
      <c r="P514" s="80" t="s">
        <v>239</v>
      </c>
      <c r="Q514" s="76" t="s">
        <v>239</v>
      </c>
      <c r="R514" s="76" t="s">
        <v>239</v>
      </c>
      <c r="S514" s="76" t="s">
        <v>239</v>
      </c>
      <c r="T514" s="76" t="s">
        <v>239</v>
      </c>
      <c r="U514" s="76" t="s">
        <v>239</v>
      </c>
      <c r="V514" s="76" t="s">
        <v>239</v>
      </c>
      <c r="W514" s="79" t="s">
        <v>239</v>
      </c>
      <c r="X514" s="79" t="s">
        <v>239</v>
      </c>
      <c r="Y514" s="79" t="s">
        <v>239</v>
      </c>
      <c r="Z514" s="80">
        <v>199.09</v>
      </c>
      <c r="AA514" s="80">
        <v>251.81</v>
      </c>
      <c r="AB514" s="184">
        <v>323.26</v>
      </c>
    </row>
    <row r="515" spans="2:28" x14ac:dyDescent="0.25">
      <c r="B515" s="68" t="s">
        <v>141</v>
      </c>
      <c r="C515" s="69" t="s">
        <v>539</v>
      </c>
      <c r="D515" s="68" t="s">
        <v>245</v>
      </c>
      <c r="E515" s="70" t="s">
        <v>540</v>
      </c>
      <c r="F515" s="68" t="s">
        <v>231</v>
      </c>
      <c r="G515" s="71" t="s">
        <v>232</v>
      </c>
      <c r="H515" s="72">
        <v>7688.8</v>
      </c>
      <c r="I515" s="72">
        <v>8173.39</v>
      </c>
      <c r="J515" s="72">
        <v>9550.255000000001</v>
      </c>
      <c r="K515" s="72">
        <v>5392.41</v>
      </c>
      <c r="L515" s="72">
        <v>6563.1399999999994</v>
      </c>
      <c r="M515" s="72">
        <v>7172.2849999999999</v>
      </c>
      <c r="N515" s="72">
        <v>2193.5</v>
      </c>
      <c r="O515" s="72">
        <v>3210</v>
      </c>
      <c r="P515" s="72">
        <v>3951.25</v>
      </c>
      <c r="Q515" s="75" t="s">
        <v>1450</v>
      </c>
      <c r="R515" s="75" t="s">
        <v>1450</v>
      </c>
      <c r="S515" s="75" t="s">
        <v>1450</v>
      </c>
      <c r="T515" s="72">
        <v>3017.01</v>
      </c>
      <c r="U515" s="72">
        <v>3097.98</v>
      </c>
      <c r="V515" s="72">
        <v>3436.6800000000003</v>
      </c>
      <c r="W515" s="79" t="s">
        <v>239</v>
      </c>
      <c r="X515" s="79" t="s">
        <v>239</v>
      </c>
      <c r="Y515" s="79" t="s">
        <v>239</v>
      </c>
      <c r="Z515" s="72">
        <v>1414.17</v>
      </c>
      <c r="AA515" s="72">
        <v>1790.835</v>
      </c>
      <c r="AB515" s="182">
        <v>2317.1549999999997</v>
      </c>
    </row>
    <row r="516" spans="2:28" x14ac:dyDescent="0.25">
      <c r="B516" s="68" t="s">
        <v>141</v>
      </c>
      <c r="C516" s="69" t="s">
        <v>539</v>
      </c>
      <c r="D516" s="68" t="s">
        <v>245</v>
      </c>
      <c r="E516" s="70" t="s">
        <v>540</v>
      </c>
      <c r="F516" s="68" t="s">
        <v>222</v>
      </c>
      <c r="G516" s="77" t="s">
        <v>225</v>
      </c>
      <c r="H516" s="78">
        <v>2533.3200000000002</v>
      </c>
      <c r="I516" s="78">
        <v>2868.26</v>
      </c>
      <c r="J516" s="78">
        <v>3210.39</v>
      </c>
      <c r="K516" s="78">
        <v>1305.4000000000001</v>
      </c>
      <c r="L516" s="78">
        <v>1898.18</v>
      </c>
      <c r="M516" s="78">
        <v>2195.3200000000002</v>
      </c>
      <c r="N516" s="78" t="s">
        <v>239</v>
      </c>
      <c r="O516" s="78" t="s">
        <v>239</v>
      </c>
      <c r="P516" s="78" t="s">
        <v>239</v>
      </c>
      <c r="Q516" s="76" t="s">
        <v>239</v>
      </c>
      <c r="R516" s="76" t="s">
        <v>239</v>
      </c>
      <c r="S516" s="76" t="s">
        <v>239</v>
      </c>
      <c r="T516" s="76" t="s">
        <v>239</v>
      </c>
      <c r="U516" s="76" t="s">
        <v>239</v>
      </c>
      <c r="V516" s="76" t="s">
        <v>239</v>
      </c>
      <c r="W516" s="76" t="s">
        <v>239</v>
      </c>
      <c r="X516" s="76" t="s">
        <v>239</v>
      </c>
      <c r="Y516" s="76" t="s">
        <v>239</v>
      </c>
      <c r="Z516" s="78">
        <v>1012.0500000000002</v>
      </c>
      <c r="AA516" s="78">
        <v>1171.8200000000002</v>
      </c>
      <c r="AB516" s="183">
        <v>1318.24</v>
      </c>
    </row>
    <row r="517" spans="2:28" x14ac:dyDescent="0.25">
      <c r="B517" s="68" t="s">
        <v>141</v>
      </c>
      <c r="C517" s="69" t="s">
        <v>539</v>
      </c>
      <c r="D517" s="68" t="s">
        <v>245</v>
      </c>
      <c r="E517" s="70" t="s">
        <v>540</v>
      </c>
      <c r="F517" s="68" t="s">
        <v>234</v>
      </c>
      <c r="G517" s="77" t="s">
        <v>235</v>
      </c>
      <c r="H517" s="80">
        <v>743.91</v>
      </c>
      <c r="I517" s="80">
        <v>914.09500000000003</v>
      </c>
      <c r="J517" s="80">
        <v>1013.53</v>
      </c>
      <c r="K517" s="80">
        <v>311.94</v>
      </c>
      <c r="L517" s="80">
        <v>378.35</v>
      </c>
      <c r="M517" s="80">
        <v>631.5</v>
      </c>
      <c r="N517" s="80" t="s">
        <v>239</v>
      </c>
      <c r="O517" s="80" t="s">
        <v>239</v>
      </c>
      <c r="P517" s="80" t="s">
        <v>239</v>
      </c>
      <c r="Q517" s="76" t="s">
        <v>239</v>
      </c>
      <c r="R517" s="76" t="s">
        <v>239</v>
      </c>
      <c r="S517" s="76" t="s">
        <v>239</v>
      </c>
      <c r="T517" s="76" t="s">
        <v>239</v>
      </c>
      <c r="U517" s="76" t="s">
        <v>239</v>
      </c>
      <c r="V517" s="76" t="s">
        <v>239</v>
      </c>
      <c r="W517" s="76" t="s">
        <v>239</v>
      </c>
      <c r="X517" s="76" t="s">
        <v>239</v>
      </c>
      <c r="Y517" s="76" t="s">
        <v>239</v>
      </c>
      <c r="Z517" s="80">
        <v>294.99</v>
      </c>
      <c r="AA517" s="80">
        <v>391.565</v>
      </c>
      <c r="AB517" s="184">
        <v>466.54999999999995</v>
      </c>
    </row>
    <row r="518" spans="2:28" x14ac:dyDescent="0.25">
      <c r="B518" s="68" t="s">
        <v>141</v>
      </c>
      <c r="C518" s="69" t="s">
        <v>539</v>
      </c>
      <c r="D518" s="68" t="s">
        <v>245</v>
      </c>
      <c r="E518" s="70" t="s">
        <v>540</v>
      </c>
      <c r="F518" s="68" t="s">
        <v>234</v>
      </c>
      <c r="G518" s="77" t="s">
        <v>236</v>
      </c>
      <c r="H518" s="80">
        <v>1688</v>
      </c>
      <c r="I518" s="80">
        <v>1900.155</v>
      </c>
      <c r="J518" s="80">
        <v>2100.71</v>
      </c>
      <c r="K518" s="80">
        <v>251.5</v>
      </c>
      <c r="L518" s="80">
        <v>251.5</v>
      </c>
      <c r="M518" s="80">
        <v>357</v>
      </c>
      <c r="N518" s="80" t="s">
        <v>239</v>
      </c>
      <c r="O518" s="80" t="s">
        <v>239</v>
      </c>
      <c r="P518" s="80" t="s">
        <v>239</v>
      </c>
      <c r="Q518" s="76" t="s">
        <v>239</v>
      </c>
      <c r="R518" s="76" t="s">
        <v>239</v>
      </c>
      <c r="S518" s="76" t="s">
        <v>239</v>
      </c>
      <c r="T518" s="76" t="s">
        <v>239</v>
      </c>
      <c r="U518" s="76" t="s">
        <v>239</v>
      </c>
      <c r="V518" s="76" t="s">
        <v>239</v>
      </c>
      <c r="W518" s="76" t="s">
        <v>239</v>
      </c>
      <c r="X518" s="76" t="s">
        <v>239</v>
      </c>
      <c r="Y518" s="76" t="s">
        <v>239</v>
      </c>
      <c r="Z518" s="80">
        <v>875.26</v>
      </c>
      <c r="AA518" s="80">
        <v>1648.655</v>
      </c>
      <c r="AB518" s="184">
        <v>1849.21</v>
      </c>
    </row>
    <row r="519" spans="2:28" x14ac:dyDescent="0.25">
      <c r="B519" s="68" t="s">
        <v>142</v>
      </c>
      <c r="C519" s="69" t="s">
        <v>541</v>
      </c>
      <c r="D519" s="68" t="s">
        <v>290</v>
      </c>
      <c r="E519" s="70" t="s">
        <v>542</v>
      </c>
      <c r="F519" s="68" t="s">
        <v>231</v>
      </c>
      <c r="G519" s="71" t="s">
        <v>233</v>
      </c>
      <c r="H519" s="72">
        <v>15846.19</v>
      </c>
      <c r="I519" s="72">
        <v>18704.45</v>
      </c>
      <c r="J519" s="72">
        <v>22465.64</v>
      </c>
      <c r="K519" s="72">
        <v>12472.24</v>
      </c>
      <c r="L519" s="72">
        <v>15032.83</v>
      </c>
      <c r="M519" s="72">
        <v>17460.7</v>
      </c>
      <c r="N519" s="72">
        <v>6889.2</v>
      </c>
      <c r="O519" s="72">
        <v>8431.6</v>
      </c>
      <c r="P519" s="72">
        <v>10000</v>
      </c>
      <c r="Q519" s="82">
        <v>1500</v>
      </c>
      <c r="R519" s="82">
        <v>2000</v>
      </c>
      <c r="S519" s="82">
        <v>2375</v>
      </c>
      <c r="T519" s="72">
        <v>3523.7</v>
      </c>
      <c r="U519" s="72">
        <v>4708.25</v>
      </c>
      <c r="V519" s="72">
        <v>6071.96</v>
      </c>
      <c r="W519" s="75" t="s">
        <v>1450</v>
      </c>
      <c r="X519" s="75" t="s">
        <v>1450</v>
      </c>
      <c r="Y519" s="75" t="s">
        <v>1450</v>
      </c>
      <c r="Z519" s="72">
        <v>2472.7900000000009</v>
      </c>
      <c r="AA519" s="72">
        <v>3651.3999999999996</v>
      </c>
      <c r="AB519" s="182">
        <v>5085.1499999999996</v>
      </c>
    </row>
    <row r="520" spans="2:28" x14ac:dyDescent="0.25">
      <c r="B520" s="68" t="s">
        <v>142</v>
      </c>
      <c r="C520" s="69" t="s">
        <v>541</v>
      </c>
      <c r="D520" s="68" t="s">
        <v>290</v>
      </c>
      <c r="E520" s="70" t="s">
        <v>542</v>
      </c>
      <c r="F520" s="68" t="s">
        <v>222</v>
      </c>
      <c r="G520" s="84" t="s">
        <v>226</v>
      </c>
      <c r="H520" s="78">
        <v>9051.86</v>
      </c>
      <c r="I520" s="78">
        <v>10444.280000000001</v>
      </c>
      <c r="J520" s="78">
        <v>11843.46</v>
      </c>
      <c r="K520" s="78">
        <v>6061.55</v>
      </c>
      <c r="L520" s="78">
        <v>6982.17</v>
      </c>
      <c r="M520" s="78">
        <v>7258.88</v>
      </c>
      <c r="N520" s="78" t="s">
        <v>239</v>
      </c>
      <c r="O520" s="78" t="s">
        <v>239</v>
      </c>
      <c r="P520" s="78" t="s">
        <v>239</v>
      </c>
      <c r="Q520" s="76" t="s">
        <v>239</v>
      </c>
      <c r="R520" s="76" t="s">
        <v>239</v>
      </c>
      <c r="S520" s="76" t="s">
        <v>239</v>
      </c>
      <c r="T520" s="76" t="s">
        <v>239</v>
      </c>
      <c r="U520" s="76" t="s">
        <v>239</v>
      </c>
      <c r="V520" s="76" t="s">
        <v>239</v>
      </c>
      <c r="W520" s="75" t="s">
        <v>1450</v>
      </c>
      <c r="X520" s="75" t="s">
        <v>1450</v>
      </c>
      <c r="Y520" s="75" t="s">
        <v>1450</v>
      </c>
      <c r="Z520" s="78">
        <v>2750.1100000000006</v>
      </c>
      <c r="AA520" s="78">
        <v>3696.2199999999993</v>
      </c>
      <c r="AB520" s="183">
        <v>4910.9299999999994</v>
      </c>
    </row>
    <row r="521" spans="2:28" x14ac:dyDescent="0.25">
      <c r="B521" s="68" t="s">
        <v>142</v>
      </c>
      <c r="C521" s="69" t="s">
        <v>541</v>
      </c>
      <c r="D521" s="68" t="s">
        <v>290</v>
      </c>
      <c r="E521" s="70" t="s">
        <v>542</v>
      </c>
      <c r="F521" s="68" t="s">
        <v>222</v>
      </c>
      <c r="G521" s="84" t="s">
        <v>227</v>
      </c>
      <c r="H521" s="78">
        <v>8152.8050000000003</v>
      </c>
      <c r="I521" s="78">
        <v>8881.130000000001</v>
      </c>
      <c r="J521" s="78">
        <v>9940.48</v>
      </c>
      <c r="K521" s="78">
        <v>5779.9449999999997</v>
      </c>
      <c r="L521" s="78">
        <v>6096.36</v>
      </c>
      <c r="M521" s="78">
        <v>6212.98</v>
      </c>
      <c r="N521" s="78" t="s">
        <v>239</v>
      </c>
      <c r="O521" s="78" t="s">
        <v>239</v>
      </c>
      <c r="P521" s="78" t="s">
        <v>239</v>
      </c>
      <c r="Q521" s="76" t="s">
        <v>239</v>
      </c>
      <c r="R521" s="76" t="s">
        <v>239</v>
      </c>
      <c r="S521" s="76" t="s">
        <v>239</v>
      </c>
      <c r="T521" s="76" t="s">
        <v>239</v>
      </c>
      <c r="U521" s="76" t="s">
        <v>239</v>
      </c>
      <c r="V521" s="76" t="s">
        <v>239</v>
      </c>
      <c r="W521" s="79" t="s">
        <v>239</v>
      </c>
      <c r="X521" s="79" t="s">
        <v>239</v>
      </c>
      <c r="Y521" s="79" t="s">
        <v>239</v>
      </c>
      <c r="Z521" s="78">
        <v>2146.25</v>
      </c>
      <c r="AA521" s="78">
        <v>2814.9050000000002</v>
      </c>
      <c r="AB521" s="183">
        <v>3902.0100000000007</v>
      </c>
    </row>
    <row r="522" spans="2:28" x14ac:dyDescent="0.25">
      <c r="B522" s="68" t="s">
        <v>142</v>
      </c>
      <c r="C522" s="69" t="s">
        <v>541</v>
      </c>
      <c r="D522" s="68" t="s">
        <v>290</v>
      </c>
      <c r="E522" s="70" t="s">
        <v>542</v>
      </c>
      <c r="F522" s="68" t="s">
        <v>234</v>
      </c>
      <c r="G522" s="77" t="s">
        <v>236</v>
      </c>
      <c r="H522" s="80">
        <v>2104.17</v>
      </c>
      <c r="I522" s="80">
        <v>2631.58</v>
      </c>
      <c r="J522" s="80">
        <v>3400.07</v>
      </c>
      <c r="K522" s="80">
        <v>880</v>
      </c>
      <c r="L522" s="80">
        <v>1365</v>
      </c>
      <c r="M522" s="80">
        <v>2057.5</v>
      </c>
      <c r="N522" s="80" t="s">
        <v>239</v>
      </c>
      <c r="O522" s="80" t="s">
        <v>239</v>
      </c>
      <c r="P522" s="80" t="s">
        <v>239</v>
      </c>
      <c r="Q522" s="76" t="s">
        <v>239</v>
      </c>
      <c r="R522" s="76" t="s">
        <v>239</v>
      </c>
      <c r="S522" s="76" t="s">
        <v>239</v>
      </c>
      <c r="T522" s="76" t="s">
        <v>239</v>
      </c>
      <c r="U522" s="76" t="s">
        <v>239</v>
      </c>
      <c r="V522" s="76" t="s">
        <v>239</v>
      </c>
      <c r="W522" s="75" t="s">
        <v>1450</v>
      </c>
      <c r="X522" s="75" t="s">
        <v>1450</v>
      </c>
      <c r="Y522" s="75" t="s">
        <v>1450</v>
      </c>
      <c r="Z522" s="80">
        <v>1032.03</v>
      </c>
      <c r="AA522" s="80">
        <v>1224.17</v>
      </c>
      <c r="AB522" s="184">
        <v>1645.4099999999999</v>
      </c>
    </row>
    <row r="523" spans="2:28" x14ac:dyDescent="0.25">
      <c r="B523" s="68" t="s">
        <v>142</v>
      </c>
      <c r="C523" s="69" t="s">
        <v>541</v>
      </c>
      <c r="D523" s="68" t="s">
        <v>290</v>
      </c>
      <c r="E523" s="70" t="s">
        <v>542</v>
      </c>
      <c r="F523" s="68" t="s">
        <v>234</v>
      </c>
      <c r="G523" s="77" t="s">
        <v>238</v>
      </c>
      <c r="H523" s="80">
        <v>1867.64</v>
      </c>
      <c r="I523" s="80">
        <v>2168.7799999999997</v>
      </c>
      <c r="J523" s="80">
        <v>2581.83</v>
      </c>
      <c r="K523" s="80">
        <v>510</v>
      </c>
      <c r="L523" s="80">
        <v>1143</v>
      </c>
      <c r="M523" s="80">
        <v>1166.5</v>
      </c>
      <c r="N523" s="80" t="s">
        <v>239</v>
      </c>
      <c r="O523" s="80" t="s">
        <v>239</v>
      </c>
      <c r="P523" s="80" t="s">
        <v>239</v>
      </c>
      <c r="Q523" s="76" t="s">
        <v>239</v>
      </c>
      <c r="R523" s="76" t="s">
        <v>239</v>
      </c>
      <c r="S523" s="76" t="s">
        <v>239</v>
      </c>
      <c r="T523" s="76" t="s">
        <v>239</v>
      </c>
      <c r="U523" s="76" t="s">
        <v>239</v>
      </c>
      <c r="V523" s="76" t="s">
        <v>239</v>
      </c>
      <c r="W523" s="76" t="s">
        <v>239</v>
      </c>
      <c r="X523" s="76" t="s">
        <v>239</v>
      </c>
      <c r="Y523" s="76" t="s">
        <v>239</v>
      </c>
      <c r="Z523" s="80">
        <v>920.69</v>
      </c>
      <c r="AA523" s="80">
        <v>1306.575</v>
      </c>
      <c r="AB523" s="184">
        <v>1678.5300000000002</v>
      </c>
    </row>
    <row r="524" spans="2:28" x14ac:dyDescent="0.25">
      <c r="B524" s="68" t="s">
        <v>143</v>
      </c>
      <c r="C524" s="69" t="s">
        <v>543</v>
      </c>
      <c r="D524" s="68" t="s">
        <v>251</v>
      </c>
      <c r="E524" s="70" t="s">
        <v>544</v>
      </c>
      <c r="F524" s="68" t="s">
        <v>231</v>
      </c>
      <c r="G524" s="71" t="s">
        <v>232</v>
      </c>
      <c r="H524" s="72">
        <v>5978.48</v>
      </c>
      <c r="I524" s="72">
        <v>7625.32</v>
      </c>
      <c r="J524" s="72">
        <v>8293.07</v>
      </c>
      <c r="K524" s="72">
        <v>5242.6099999999997</v>
      </c>
      <c r="L524" s="72">
        <v>6528.2649999999994</v>
      </c>
      <c r="M524" s="72">
        <v>7393.31</v>
      </c>
      <c r="N524" s="72">
        <v>2675</v>
      </c>
      <c r="O524" s="72">
        <v>3210</v>
      </c>
      <c r="P524" s="72">
        <v>4000</v>
      </c>
      <c r="Q524" s="82">
        <v>695.5</v>
      </c>
      <c r="R524" s="82">
        <v>750</v>
      </c>
      <c r="S524" s="82">
        <v>936.25</v>
      </c>
      <c r="T524" s="72">
        <v>1542.58</v>
      </c>
      <c r="U524" s="72">
        <v>2047.3650000000002</v>
      </c>
      <c r="V524" s="72">
        <v>2698.01</v>
      </c>
      <c r="W524" s="76" t="s">
        <v>239</v>
      </c>
      <c r="X524" s="76" t="s">
        <v>239</v>
      </c>
      <c r="Y524" s="76" t="s">
        <v>239</v>
      </c>
      <c r="Z524" s="72">
        <v>707.06999999999971</v>
      </c>
      <c r="AA524" s="72">
        <v>827.86500000000024</v>
      </c>
      <c r="AB524" s="182">
        <v>1220.83</v>
      </c>
    </row>
    <row r="525" spans="2:28" x14ac:dyDescent="0.25">
      <c r="B525" s="68" t="s">
        <v>143</v>
      </c>
      <c r="C525" s="69" t="s">
        <v>543</v>
      </c>
      <c r="D525" s="68" t="s">
        <v>251</v>
      </c>
      <c r="E525" s="70" t="s">
        <v>544</v>
      </c>
      <c r="F525" s="68" t="s">
        <v>222</v>
      </c>
      <c r="G525" s="77" t="s">
        <v>225</v>
      </c>
      <c r="H525" s="78">
        <v>1110.6599999999999</v>
      </c>
      <c r="I525" s="78">
        <v>2447.2199999999998</v>
      </c>
      <c r="J525" s="78">
        <v>2548.09</v>
      </c>
      <c r="K525" s="78">
        <v>909.5</v>
      </c>
      <c r="L525" s="78">
        <v>1714.14</v>
      </c>
      <c r="M525" s="78">
        <v>1828.9</v>
      </c>
      <c r="N525" s="78" t="s">
        <v>239</v>
      </c>
      <c r="O525" s="78" t="s">
        <v>239</v>
      </c>
      <c r="P525" s="78" t="s">
        <v>239</v>
      </c>
      <c r="Q525" s="76" t="s">
        <v>239</v>
      </c>
      <c r="R525" s="76" t="s">
        <v>239</v>
      </c>
      <c r="S525" s="76" t="s">
        <v>239</v>
      </c>
      <c r="T525" s="76" t="s">
        <v>239</v>
      </c>
      <c r="U525" s="76" t="s">
        <v>239</v>
      </c>
      <c r="V525" s="76" t="s">
        <v>239</v>
      </c>
      <c r="W525" s="79" t="s">
        <v>239</v>
      </c>
      <c r="X525" s="79" t="s">
        <v>239</v>
      </c>
      <c r="Y525" s="79" t="s">
        <v>239</v>
      </c>
      <c r="Z525" s="78">
        <v>200.28999999999996</v>
      </c>
      <c r="AA525" s="78">
        <v>677.04499999999996</v>
      </c>
      <c r="AB525" s="183">
        <v>989.19</v>
      </c>
    </row>
    <row r="526" spans="2:28" x14ac:dyDescent="0.25">
      <c r="B526" s="68" t="s">
        <v>144</v>
      </c>
      <c r="C526" s="69" t="s">
        <v>545</v>
      </c>
      <c r="D526" s="68" t="s">
        <v>257</v>
      </c>
      <c r="E526" s="70" t="s">
        <v>546</v>
      </c>
      <c r="F526" s="68" t="s">
        <v>231</v>
      </c>
      <c r="G526" s="71" t="s">
        <v>232</v>
      </c>
      <c r="H526" s="72">
        <v>5566.12</v>
      </c>
      <c r="I526" s="72">
        <v>7075.22</v>
      </c>
      <c r="J526" s="72">
        <v>8668.6</v>
      </c>
      <c r="K526" s="72">
        <v>4946.4399999999996</v>
      </c>
      <c r="L526" s="72">
        <v>6238.2350000000006</v>
      </c>
      <c r="M526" s="72">
        <v>7834.43</v>
      </c>
      <c r="N526" s="72">
        <v>2675</v>
      </c>
      <c r="O526" s="72">
        <v>3177.9</v>
      </c>
      <c r="P526" s="72">
        <v>4280</v>
      </c>
      <c r="Q526" s="82">
        <v>625</v>
      </c>
      <c r="R526" s="82">
        <v>750</v>
      </c>
      <c r="S526" s="82">
        <v>1000</v>
      </c>
      <c r="T526" s="72">
        <v>1355.41</v>
      </c>
      <c r="U526" s="72">
        <v>1887.75</v>
      </c>
      <c r="V526" s="72">
        <v>2583.1799999999998</v>
      </c>
      <c r="W526" s="75" t="s">
        <v>1450</v>
      </c>
      <c r="X526" s="75" t="s">
        <v>1450</v>
      </c>
      <c r="Y526" s="75" t="s">
        <v>1450</v>
      </c>
      <c r="Z526" s="72">
        <v>657.67000000000053</v>
      </c>
      <c r="AA526" s="72">
        <v>785.9350000000004</v>
      </c>
      <c r="AB526" s="182">
        <v>1017.9200000000001</v>
      </c>
    </row>
    <row r="527" spans="2:28" x14ac:dyDescent="0.25">
      <c r="B527" s="68" t="s">
        <v>144</v>
      </c>
      <c r="C527" s="69" t="s">
        <v>545</v>
      </c>
      <c r="D527" s="68" t="s">
        <v>257</v>
      </c>
      <c r="E527" s="70" t="s">
        <v>546</v>
      </c>
      <c r="F527" s="68" t="s">
        <v>231</v>
      </c>
      <c r="G527" s="71" t="s">
        <v>233</v>
      </c>
      <c r="H527" s="72">
        <v>6485.59</v>
      </c>
      <c r="I527" s="72">
        <v>8260.8799999999992</v>
      </c>
      <c r="J527" s="72">
        <v>11496.34</v>
      </c>
      <c r="K527" s="72">
        <v>5036.18</v>
      </c>
      <c r="L527" s="72">
        <v>6251.34</v>
      </c>
      <c r="M527" s="72">
        <v>8816.6200000000008</v>
      </c>
      <c r="N527" s="72">
        <v>2675</v>
      </c>
      <c r="O527" s="72">
        <v>3062.34</v>
      </c>
      <c r="P527" s="72">
        <v>4066.01</v>
      </c>
      <c r="Q527" s="82">
        <v>625</v>
      </c>
      <c r="R527" s="82">
        <v>749</v>
      </c>
      <c r="S527" s="82">
        <v>1000</v>
      </c>
      <c r="T527" s="72">
        <v>1437.78</v>
      </c>
      <c r="U527" s="72">
        <v>2857.34</v>
      </c>
      <c r="V527" s="72">
        <v>3533.82</v>
      </c>
      <c r="W527" s="81" t="s">
        <v>1450</v>
      </c>
      <c r="X527" s="81" t="s">
        <v>1450</v>
      </c>
      <c r="Y527" s="81" t="s">
        <v>1450</v>
      </c>
      <c r="Z527" s="72">
        <v>1289.0300000000007</v>
      </c>
      <c r="AA527" s="72">
        <v>1559.7300000000014</v>
      </c>
      <c r="AB527" s="182">
        <v>2213.84</v>
      </c>
    </row>
    <row r="528" spans="2:28" x14ac:dyDescent="0.25">
      <c r="B528" s="68" t="s">
        <v>144</v>
      </c>
      <c r="C528" s="69" t="s">
        <v>545</v>
      </c>
      <c r="D528" s="68" t="s">
        <v>257</v>
      </c>
      <c r="E528" s="70" t="s">
        <v>546</v>
      </c>
      <c r="F528" s="68" t="s">
        <v>222</v>
      </c>
      <c r="G528" s="77" t="s">
        <v>225</v>
      </c>
      <c r="H528" s="78">
        <v>2849.0299999999997</v>
      </c>
      <c r="I528" s="78">
        <v>2888.395</v>
      </c>
      <c r="J528" s="78">
        <v>3126.79</v>
      </c>
      <c r="K528" s="78">
        <v>2250.48</v>
      </c>
      <c r="L528" s="78">
        <v>2295.69</v>
      </c>
      <c r="M528" s="78">
        <v>2325.11</v>
      </c>
      <c r="N528" s="78" t="s">
        <v>239</v>
      </c>
      <c r="O528" s="78" t="s">
        <v>239</v>
      </c>
      <c r="P528" s="78" t="s">
        <v>239</v>
      </c>
      <c r="Q528" s="76" t="s">
        <v>239</v>
      </c>
      <c r="R528" s="76" t="s">
        <v>239</v>
      </c>
      <c r="S528" s="76" t="s">
        <v>239</v>
      </c>
      <c r="T528" s="76" t="s">
        <v>239</v>
      </c>
      <c r="U528" s="76" t="s">
        <v>239</v>
      </c>
      <c r="V528" s="76" t="s">
        <v>239</v>
      </c>
      <c r="W528" s="76" t="s">
        <v>239</v>
      </c>
      <c r="X528" s="76" t="s">
        <v>239</v>
      </c>
      <c r="Y528" s="76" t="s">
        <v>239</v>
      </c>
      <c r="Z528" s="78">
        <v>546.37999999999988</v>
      </c>
      <c r="AA528" s="78">
        <v>587.73</v>
      </c>
      <c r="AB528" s="183">
        <v>899.44999999999993</v>
      </c>
    </row>
    <row r="529" spans="2:28" x14ac:dyDescent="0.25">
      <c r="B529" s="68" t="s">
        <v>144</v>
      </c>
      <c r="C529" s="83" t="s">
        <v>545</v>
      </c>
      <c r="D529" s="68" t="s">
        <v>257</v>
      </c>
      <c r="E529" s="70" t="s">
        <v>546</v>
      </c>
      <c r="F529" s="68" t="s">
        <v>234</v>
      </c>
      <c r="G529" s="77" t="s">
        <v>235</v>
      </c>
      <c r="H529" s="80">
        <v>917.07</v>
      </c>
      <c r="I529" s="80">
        <v>967.27</v>
      </c>
      <c r="J529" s="80">
        <v>1041.44</v>
      </c>
      <c r="K529" s="80">
        <v>582.04999999999995</v>
      </c>
      <c r="L529" s="80">
        <v>582.04999999999995</v>
      </c>
      <c r="M529" s="80">
        <v>617.04999999999995</v>
      </c>
      <c r="N529" s="80" t="s">
        <v>239</v>
      </c>
      <c r="O529" s="80" t="s">
        <v>239</v>
      </c>
      <c r="P529" s="80" t="s">
        <v>239</v>
      </c>
      <c r="Q529" s="76" t="s">
        <v>239</v>
      </c>
      <c r="R529" s="76" t="s">
        <v>239</v>
      </c>
      <c r="S529" s="76" t="s">
        <v>239</v>
      </c>
      <c r="T529" s="76" t="s">
        <v>239</v>
      </c>
      <c r="U529" s="76" t="s">
        <v>239</v>
      </c>
      <c r="V529" s="76" t="s">
        <v>239</v>
      </c>
      <c r="W529" s="75" t="s">
        <v>1450</v>
      </c>
      <c r="X529" s="75" t="s">
        <v>1450</v>
      </c>
      <c r="Y529" s="75" t="s">
        <v>1450</v>
      </c>
      <c r="Z529" s="80">
        <v>309.26</v>
      </c>
      <c r="AA529" s="80">
        <v>367.01</v>
      </c>
      <c r="AB529" s="184">
        <v>459.3900000000001</v>
      </c>
    </row>
    <row r="530" spans="2:28" x14ac:dyDescent="0.25">
      <c r="B530" s="68" t="s">
        <v>144</v>
      </c>
      <c r="C530" s="69" t="s">
        <v>545</v>
      </c>
      <c r="D530" s="68" t="s">
        <v>257</v>
      </c>
      <c r="E530" s="70" t="s">
        <v>546</v>
      </c>
      <c r="F530" s="68" t="s">
        <v>222</v>
      </c>
      <c r="G530" s="84" t="s">
        <v>227</v>
      </c>
      <c r="H530" s="78">
        <v>3128.83</v>
      </c>
      <c r="I530" s="78">
        <v>3401.26</v>
      </c>
      <c r="J530" s="78">
        <v>3856.17</v>
      </c>
      <c r="K530" s="78">
        <v>1978.72</v>
      </c>
      <c r="L530" s="78">
        <v>2194.5700000000002</v>
      </c>
      <c r="M530" s="78">
        <v>2246.48</v>
      </c>
      <c r="N530" s="78" t="s">
        <v>239</v>
      </c>
      <c r="O530" s="78" t="s">
        <v>239</v>
      </c>
      <c r="P530" s="78" t="s">
        <v>239</v>
      </c>
      <c r="Q530" s="76" t="s">
        <v>239</v>
      </c>
      <c r="R530" s="76" t="s">
        <v>239</v>
      </c>
      <c r="S530" s="76" t="s">
        <v>239</v>
      </c>
      <c r="T530" s="76" t="s">
        <v>239</v>
      </c>
      <c r="U530" s="76" t="s">
        <v>239</v>
      </c>
      <c r="V530" s="76" t="s">
        <v>239</v>
      </c>
      <c r="W530" s="79" t="s">
        <v>239</v>
      </c>
      <c r="X530" s="79" t="s">
        <v>239</v>
      </c>
      <c r="Y530" s="79" t="s">
        <v>239</v>
      </c>
      <c r="Z530" s="78">
        <v>1126.6399999999999</v>
      </c>
      <c r="AA530" s="78">
        <v>1288.9100000000001</v>
      </c>
      <c r="AB530" s="183">
        <v>1609.69</v>
      </c>
    </row>
    <row r="531" spans="2:28" x14ac:dyDescent="0.25">
      <c r="B531" s="68" t="s">
        <v>145</v>
      </c>
      <c r="C531" s="69" t="s">
        <v>547</v>
      </c>
      <c r="D531" s="68" t="s">
        <v>245</v>
      </c>
      <c r="E531" s="70" t="s">
        <v>548</v>
      </c>
      <c r="F531" s="68" t="s">
        <v>231</v>
      </c>
      <c r="G531" s="71" t="s">
        <v>232</v>
      </c>
      <c r="H531" s="72">
        <v>3932.73</v>
      </c>
      <c r="I531" s="72">
        <v>4715.99</v>
      </c>
      <c r="J531" s="72">
        <v>6661.16</v>
      </c>
      <c r="K531" s="72">
        <v>2985.19</v>
      </c>
      <c r="L531" s="72">
        <v>3997</v>
      </c>
      <c r="M531" s="72">
        <v>5343.93</v>
      </c>
      <c r="N531" s="72">
        <v>1618.5</v>
      </c>
      <c r="O531" s="72">
        <v>2140</v>
      </c>
      <c r="P531" s="72">
        <v>2996.03</v>
      </c>
      <c r="Q531" s="82">
        <v>0</v>
      </c>
      <c r="R531" s="82">
        <v>500</v>
      </c>
      <c r="S531" s="82">
        <v>700</v>
      </c>
      <c r="T531" s="72">
        <v>893.89</v>
      </c>
      <c r="U531" s="72">
        <v>1392.56</v>
      </c>
      <c r="V531" s="72">
        <v>1798.55</v>
      </c>
      <c r="W531" s="76" t="s">
        <v>239</v>
      </c>
      <c r="X531" s="76" t="s">
        <v>239</v>
      </c>
      <c r="Y531" s="76" t="s">
        <v>239</v>
      </c>
      <c r="Z531" s="72">
        <v>547.09999999999991</v>
      </c>
      <c r="AA531" s="72">
        <v>813.82500000000005</v>
      </c>
      <c r="AB531" s="182">
        <v>1244.6300000000001</v>
      </c>
    </row>
    <row r="532" spans="2:28" x14ac:dyDescent="0.25">
      <c r="B532" s="68" t="s">
        <v>145</v>
      </c>
      <c r="C532" s="69" t="s">
        <v>547</v>
      </c>
      <c r="D532" s="68" t="s">
        <v>245</v>
      </c>
      <c r="E532" s="70" t="s">
        <v>548</v>
      </c>
      <c r="F532" s="68" t="s">
        <v>222</v>
      </c>
      <c r="G532" s="77" t="s">
        <v>225</v>
      </c>
      <c r="H532" s="78">
        <v>1204.82</v>
      </c>
      <c r="I532" s="78">
        <v>1269.02</v>
      </c>
      <c r="J532" s="78">
        <v>1577.54</v>
      </c>
      <c r="K532" s="78">
        <v>671.96</v>
      </c>
      <c r="L532" s="78">
        <v>736.16</v>
      </c>
      <c r="M532" s="78">
        <v>1140.0899999999999</v>
      </c>
      <c r="N532" s="78" t="s">
        <v>239</v>
      </c>
      <c r="O532" s="78" t="s">
        <v>239</v>
      </c>
      <c r="P532" s="78" t="s">
        <v>239</v>
      </c>
      <c r="Q532" s="76" t="s">
        <v>239</v>
      </c>
      <c r="R532" s="76" t="s">
        <v>239</v>
      </c>
      <c r="S532" s="76" t="s">
        <v>239</v>
      </c>
      <c r="T532" s="76" t="s">
        <v>239</v>
      </c>
      <c r="U532" s="76" t="s">
        <v>239</v>
      </c>
      <c r="V532" s="76" t="s">
        <v>239</v>
      </c>
      <c r="W532" s="76" t="s">
        <v>239</v>
      </c>
      <c r="X532" s="76" t="s">
        <v>239</v>
      </c>
      <c r="Y532" s="76" t="s">
        <v>239</v>
      </c>
      <c r="Z532" s="78">
        <v>291.39999999999986</v>
      </c>
      <c r="AA532" s="78">
        <v>530.72000000000014</v>
      </c>
      <c r="AB532" s="183">
        <v>532.86</v>
      </c>
    </row>
    <row r="533" spans="2:28" x14ac:dyDescent="0.25">
      <c r="B533" s="68" t="s">
        <v>145</v>
      </c>
      <c r="C533" s="69" t="s">
        <v>547</v>
      </c>
      <c r="D533" s="68" t="s">
        <v>245</v>
      </c>
      <c r="E533" s="70" t="s">
        <v>548</v>
      </c>
      <c r="F533" s="68" t="s">
        <v>234</v>
      </c>
      <c r="G533" s="77" t="s">
        <v>235</v>
      </c>
      <c r="H533" s="80">
        <v>374.5</v>
      </c>
      <c r="I533" s="80">
        <v>374.5</v>
      </c>
      <c r="J533" s="80">
        <v>520.14</v>
      </c>
      <c r="K533" s="80">
        <v>199</v>
      </c>
      <c r="L533" s="80">
        <v>199</v>
      </c>
      <c r="M533" s="80">
        <v>251.5</v>
      </c>
      <c r="N533" s="80" t="s">
        <v>239</v>
      </c>
      <c r="O533" s="80" t="s">
        <v>239</v>
      </c>
      <c r="P533" s="80" t="s">
        <v>239</v>
      </c>
      <c r="Q533" s="76" t="s">
        <v>239</v>
      </c>
      <c r="R533" s="76" t="s">
        <v>239</v>
      </c>
      <c r="S533" s="76" t="s">
        <v>239</v>
      </c>
      <c r="T533" s="76" t="s">
        <v>239</v>
      </c>
      <c r="U533" s="76" t="s">
        <v>239</v>
      </c>
      <c r="V533" s="76" t="s">
        <v>239</v>
      </c>
      <c r="W533" s="76" t="s">
        <v>239</v>
      </c>
      <c r="X533" s="76" t="s">
        <v>239</v>
      </c>
      <c r="Y533" s="76" t="s">
        <v>239</v>
      </c>
      <c r="Z533" s="80">
        <v>171</v>
      </c>
      <c r="AA533" s="80">
        <v>175.5</v>
      </c>
      <c r="AB533" s="184">
        <v>177</v>
      </c>
    </row>
    <row r="534" spans="2:28" x14ac:dyDescent="0.25">
      <c r="B534" s="68" t="s">
        <v>146</v>
      </c>
      <c r="C534" s="69" t="s">
        <v>549</v>
      </c>
      <c r="D534" s="68" t="s">
        <v>293</v>
      </c>
      <c r="E534" s="70" t="s">
        <v>550</v>
      </c>
      <c r="F534" s="68" t="s">
        <v>231</v>
      </c>
      <c r="G534" s="71" t="s">
        <v>233</v>
      </c>
      <c r="H534" s="72">
        <v>20106.98</v>
      </c>
      <c r="I534" s="72">
        <v>23201.1</v>
      </c>
      <c r="J534" s="72">
        <v>27912.48</v>
      </c>
      <c r="K534" s="72">
        <v>15802.3</v>
      </c>
      <c r="L534" s="72">
        <v>19193.63</v>
      </c>
      <c r="M534" s="72">
        <v>23413.599999999999</v>
      </c>
      <c r="N534" s="72">
        <v>8132</v>
      </c>
      <c r="O534" s="72">
        <v>9810</v>
      </c>
      <c r="P534" s="72">
        <v>11984</v>
      </c>
      <c r="Q534" s="82">
        <v>1625</v>
      </c>
      <c r="R534" s="82">
        <v>2461</v>
      </c>
      <c r="S534" s="82">
        <v>2996</v>
      </c>
      <c r="T534" s="72">
        <v>4658.47</v>
      </c>
      <c r="U534" s="72">
        <v>5999.15</v>
      </c>
      <c r="V534" s="72">
        <v>8466.0300000000007</v>
      </c>
      <c r="W534" s="75" t="s">
        <v>1450</v>
      </c>
      <c r="X534" s="75" t="s">
        <v>1450</v>
      </c>
      <c r="Y534" s="75" t="s">
        <v>1450</v>
      </c>
      <c r="Z534" s="72">
        <v>2957.8499999999985</v>
      </c>
      <c r="AA534" s="72">
        <v>4007.3399999999983</v>
      </c>
      <c r="AB534" s="182">
        <v>5719.8499999999985</v>
      </c>
    </row>
    <row r="535" spans="2:28" x14ac:dyDescent="0.25">
      <c r="B535" s="68" t="s">
        <v>146</v>
      </c>
      <c r="C535" s="69" t="s">
        <v>549</v>
      </c>
      <c r="D535" s="68" t="s">
        <v>293</v>
      </c>
      <c r="E535" s="70" t="s">
        <v>550</v>
      </c>
      <c r="F535" s="68" t="s">
        <v>222</v>
      </c>
      <c r="G535" s="84" t="s">
        <v>226</v>
      </c>
      <c r="H535" s="78">
        <v>11460.72</v>
      </c>
      <c r="I535" s="78">
        <v>12580.215</v>
      </c>
      <c r="J535" s="78">
        <v>14045.7</v>
      </c>
      <c r="K535" s="78">
        <v>7450.95</v>
      </c>
      <c r="L535" s="78">
        <v>8474.1349999999984</v>
      </c>
      <c r="M535" s="78">
        <v>8700.7800000000007</v>
      </c>
      <c r="N535" s="78" t="s">
        <v>239</v>
      </c>
      <c r="O535" s="78" t="s">
        <v>239</v>
      </c>
      <c r="P535" s="78" t="s">
        <v>239</v>
      </c>
      <c r="Q535" s="76" t="s">
        <v>239</v>
      </c>
      <c r="R535" s="76" t="s">
        <v>239</v>
      </c>
      <c r="S535" s="76" t="s">
        <v>239</v>
      </c>
      <c r="T535" s="76" t="s">
        <v>239</v>
      </c>
      <c r="U535" s="76" t="s">
        <v>239</v>
      </c>
      <c r="V535" s="76" t="s">
        <v>239</v>
      </c>
      <c r="W535" s="79" t="s">
        <v>239</v>
      </c>
      <c r="X535" s="79" t="s">
        <v>239</v>
      </c>
      <c r="Y535" s="79" t="s">
        <v>239</v>
      </c>
      <c r="Z535" s="78">
        <v>3845.4399999999996</v>
      </c>
      <c r="AA535" s="78">
        <v>4614.99</v>
      </c>
      <c r="AB535" s="183">
        <v>5906.54</v>
      </c>
    </row>
    <row r="536" spans="2:28" x14ac:dyDescent="0.25">
      <c r="B536" s="68" t="s">
        <v>146</v>
      </c>
      <c r="C536" s="69" t="s">
        <v>549</v>
      </c>
      <c r="D536" s="68" t="s">
        <v>293</v>
      </c>
      <c r="E536" s="70" t="s">
        <v>550</v>
      </c>
      <c r="F536" s="68" t="s">
        <v>222</v>
      </c>
      <c r="G536" s="84" t="s">
        <v>227</v>
      </c>
      <c r="H536" s="78">
        <v>10658.28</v>
      </c>
      <c r="I536" s="78">
        <v>11565.52</v>
      </c>
      <c r="J536" s="78">
        <v>12604.77</v>
      </c>
      <c r="K536" s="78">
        <v>7188.29</v>
      </c>
      <c r="L536" s="78">
        <v>7392.66</v>
      </c>
      <c r="M536" s="78">
        <v>7560.11</v>
      </c>
      <c r="N536" s="78" t="s">
        <v>239</v>
      </c>
      <c r="O536" s="78" t="s">
        <v>239</v>
      </c>
      <c r="P536" s="78" t="s">
        <v>239</v>
      </c>
      <c r="Q536" s="76" t="s">
        <v>239</v>
      </c>
      <c r="R536" s="76" t="s">
        <v>239</v>
      </c>
      <c r="S536" s="76" t="s">
        <v>239</v>
      </c>
      <c r="T536" s="76" t="s">
        <v>239</v>
      </c>
      <c r="U536" s="76" t="s">
        <v>239</v>
      </c>
      <c r="V536" s="76" t="s">
        <v>239</v>
      </c>
      <c r="W536" s="75" t="s">
        <v>1450</v>
      </c>
      <c r="X536" s="75" t="s">
        <v>1450</v>
      </c>
      <c r="Y536" s="75" t="s">
        <v>1450</v>
      </c>
      <c r="Z536" s="78">
        <v>3350.5100000000011</v>
      </c>
      <c r="AA536" s="78">
        <v>4268.0850000000009</v>
      </c>
      <c r="AB536" s="183">
        <v>4799.57</v>
      </c>
    </row>
    <row r="537" spans="2:28" x14ac:dyDescent="0.25">
      <c r="B537" s="68" t="s">
        <v>147</v>
      </c>
      <c r="C537" s="69" t="s">
        <v>551</v>
      </c>
      <c r="D537" s="68" t="s">
        <v>293</v>
      </c>
      <c r="E537" s="70" t="s">
        <v>552</v>
      </c>
      <c r="F537" s="68" t="s">
        <v>231</v>
      </c>
      <c r="G537" s="71" t="s">
        <v>233</v>
      </c>
      <c r="H537" s="72">
        <v>21158.92</v>
      </c>
      <c r="I537" s="72">
        <v>28125.91</v>
      </c>
      <c r="J537" s="72">
        <v>32541.5</v>
      </c>
      <c r="K537" s="72">
        <v>17817.169999999998</v>
      </c>
      <c r="L537" s="72">
        <v>22381.38</v>
      </c>
      <c r="M537" s="72">
        <v>25614.93</v>
      </c>
      <c r="N537" s="72">
        <v>8560</v>
      </c>
      <c r="O537" s="72">
        <v>11770</v>
      </c>
      <c r="P537" s="72">
        <v>12840</v>
      </c>
      <c r="Q537" s="82">
        <v>2000</v>
      </c>
      <c r="R537" s="82">
        <v>2688</v>
      </c>
      <c r="S537" s="82">
        <v>3210</v>
      </c>
      <c r="T537" s="72">
        <v>6190.54</v>
      </c>
      <c r="U537" s="72">
        <v>7168.38</v>
      </c>
      <c r="V537" s="72">
        <v>9338.23</v>
      </c>
      <c r="W537" s="81" t="s">
        <v>1450</v>
      </c>
      <c r="X537" s="81" t="s">
        <v>1450</v>
      </c>
      <c r="Y537" s="81" t="s">
        <v>1450</v>
      </c>
      <c r="Z537" s="72">
        <v>3881.4700000000012</v>
      </c>
      <c r="AA537" s="72">
        <v>5611.9399999999987</v>
      </c>
      <c r="AB537" s="182">
        <v>7026.7199999999975</v>
      </c>
    </row>
    <row r="538" spans="2:28" x14ac:dyDescent="0.25">
      <c r="B538" s="68" t="s">
        <v>148</v>
      </c>
      <c r="C538" s="69" t="s">
        <v>553</v>
      </c>
      <c r="D538" s="68" t="s">
        <v>251</v>
      </c>
      <c r="E538" s="70" t="s">
        <v>554</v>
      </c>
      <c r="F538" s="68" t="s">
        <v>231</v>
      </c>
      <c r="G538" s="71" t="s">
        <v>232</v>
      </c>
      <c r="H538" s="72">
        <v>5223.47</v>
      </c>
      <c r="I538" s="72">
        <v>6135.98</v>
      </c>
      <c r="J538" s="72">
        <v>7221.75</v>
      </c>
      <c r="K538" s="72">
        <v>4427.4399999999996</v>
      </c>
      <c r="L538" s="72">
        <v>5268.26</v>
      </c>
      <c r="M538" s="72">
        <v>6253.9</v>
      </c>
      <c r="N538" s="72">
        <v>2140</v>
      </c>
      <c r="O538" s="72">
        <v>2996</v>
      </c>
      <c r="P538" s="72">
        <v>3424.02</v>
      </c>
      <c r="Q538" s="82">
        <v>550</v>
      </c>
      <c r="R538" s="82">
        <v>749</v>
      </c>
      <c r="S538" s="82">
        <v>850</v>
      </c>
      <c r="T538" s="72">
        <v>1217.6400000000001</v>
      </c>
      <c r="U538" s="72">
        <v>1558.43</v>
      </c>
      <c r="V538" s="72">
        <v>2045.69</v>
      </c>
      <c r="W538" s="75" t="s">
        <v>1450</v>
      </c>
      <c r="X538" s="75" t="s">
        <v>1450</v>
      </c>
      <c r="Y538" s="75" t="s">
        <v>1450</v>
      </c>
      <c r="Z538" s="72">
        <v>640.3700000000008</v>
      </c>
      <c r="AA538" s="72">
        <v>790.40999999999985</v>
      </c>
      <c r="AB538" s="182">
        <v>1022.3900000000003</v>
      </c>
    </row>
    <row r="539" spans="2:28" x14ac:dyDescent="0.25">
      <c r="B539" s="68" t="s">
        <v>148</v>
      </c>
      <c r="C539" s="69" t="s">
        <v>553</v>
      </c>
      <c r="D539" s="68" t="s">
        <v>251</v>
      </c>
      <c r="E539" s="70" t="s">
        <v>554</v>
      </c>
      <c r="F539" s="68" t="s">
        <v>231</v>
      </c>
      <c r="G539" s="71" t="s">
        <v>233</v>
      </c>
      <c r="H539" s="72">
        <v>6542.96</v>
      </c>
      <c r="I539" s="72">
        <v>7891.05</v>
      </c>
      <c r="J539" s="72">
        <v>9277.85</v>
      </c>
      <c r="K539" s="72">
        <v>4876.3500000000004</v>
      </c>
      <c r="L539" s="72">
        <v>5826.85</v>
      </c>
      <c r="M539" s="72">
        <v>6742.86</v>
      </c>
      <c r="N539" s="72">
        <v>2461</v>
      </c>
      <c r="O539" s="72">
        <v>3209.99</v>
      </c>
      <c r="P539" s="72">
        <v>3745.02</v>
      </c>
      <c r="Q539" s="82">
        <v>600</v>
      </c>
      <c r="R539" s="82">
        <v>750</v>
      </c>
      <c r="S539" s="82">
        <v>875</v>
      </c>
      <c r="T539" s="72">
        <v>1267.6500000000001</v>
      </c>
      <c r="U539" s="72">
        <v>1869.16</v>
      </c>
      <c r="V539" s="72">
        <v>2526.63</v>
      </c>
      <c r="W539" s="75" t="s">
        <v>1450</v>
      </c>
      <c r="X539" s="75" t="s">
        <v>1450</v>
      </c>
      <c r="Y539" s="75" t="s">
        <v>1450</v>
      </c>
      <c r="Z539" s="72">
        <v>1291.17</v>
      </c>
      <c r="AA539" s="72">
        <v>1741.4300000000003</v>
      </c>
      <c r="AB539" s="182">
        <v>2556.3900000000003</v>
      </c>
    </row>
    <row r="540" spans="2:28" x14ac:dyDescent="0.25">
      <c r="B540" s="68" t="s">
        <v>148</v>
      </c>
      <c r="C540" s="69" t="s">
        <v>553</v>
      </c>
      <c r="D540" s="68" t="s">
        <v>251</v>
      </c>
      <c r="E540" s="70" t="s">
        <v>554</v>
      </c>
      <c r="F540" s="68" t="s">
        <v>222</v>
      </c>
      <c r="G540" s="77" t="s">
        <v>225</v>
      </c>
      <c r="H540" s="78">
        <v>2391.7399999999998</v>
      </c>
      <c r="I540" s="78">
        <v>2432.2049999999999</v>
      </c>
      <c r="J540" s="78">
        <v>2496.1400000000003</v>
      </c>
      <c r="K540" s="78">
        <v>1802.95</v>
      </c>
      <c r="L540" s="78">
        <v>1854.31</v>
      </c>
      <c r="M540" s="78">
        <v>1899.25</v>
      </c>
      <c r="N540" s="78" t="s">
        <v>239</v>
      </c>
      <c r="O540" s="78" t="s">
        <v>239</v>
      </c>
      <c r="P540" s="78" t="s">
        <v>239</v>
      </c>
      <c r="Q540" s="76" t="s">
        <v>239</v>
      </c>
      <c r="R540" s="76" t="s">
        <v>239</v>
      </c>
      <c r="S540" s="76" t="s">
        <v>239</v>
      </c>
      <c r="T540" s="76" t="s">
        <v>239</v>
      </c>
      <c r="U540" s="76" t="s">
        <v>239</v>
      </c>
      <c r="V540" s="76" t="s">
        <v>239</v>
      </c>
      <c r="W540" s="75" t="s">
        <v>1450</v>
      </c>
      <c r="X540" s="75" t="s">
        <v>1450</v>
      </c>
      <c r="Y540" s="75" t="s">
        <v>1450</v>
      </c>
      <c r="Z540" s="78">
        <v>529.6049999999999</v>
      </c>
      <c r="AA540" s="78">
        <v>570.04</v>
      </c>
      <c r="AB540" s="183">
        <v>668.71</v>
      </c>
    </row>
    <row r="541" spans="2:28" x14ac:dyDescent="0.25">
      <c r="B541" s="68" t="s">
        <v>148</v>
      </c>
      <c r="C541" s="69" t="s">
        <v>553</v>
      </c>
      <c r="D541" s="68" t="s">
        <v>251</v>
      </c>
      <c r="E541" s="70" t="s">
        <v>554</v>
      </c>
      <c r="F541" s="68" t="s">
        <v>234</v>
      </c>
      <c r="G541" s="77" t="s">
        <v>235</v>
      </c>
      <c r="H541" s="80">
        <v>762.46</v>
      </c>
      <c r="I541" s="80">
        <v>785.96</v>
      </c>
      <c r="J541" s="80">
        <v>811.26</v>
      </c>
      <c r="K541" s="80">
        <v>466.2</v>
      </c>
      <c r="L541" s="80">
        <v>528</v>
      </c>
      <c r="M541" s="80">
        <v>529.5</v>
      </c>
      <c r="N541" s="80" t="s">
        <v>239</v>
      </c>
      <c r="O541" s="80" t="s">
        <v>239</v>
      </c>
      <c r="P541" s="80" t="s">
        <v>239</v>
      </c>
      <c r="Q541" s="76" t="s">
        <v>239</v>
      </c>
      <c r="R541" s="76" t="s">
        <v>239</v>
      </c>
      <c r="S541" s="76" t="s">
        <v>239</v>
      </c>
      <c r="T541" s="76" t="s">
        <v>239</v>
      </c>
      <c r="U541" s="76" t="s">
        <v>239</v>
      </c>
      <c r="V541" s="76" t="s">
        <v>239</v>
      </c>
      <c r="W541" s="75" t="s">
        <v>1450</v>
      </c>
      <c r="X541" s="75" t="s">
        <v>1450</v>
      </c>
      <c r="Y541" s="75" t="s">
        <v>1450</v>
      </c>
      <c r="Z541" s="80">
        <v>249.86</v>
      </c>
      <c r="AA541" s="80">
        <v>268.55999999999995</v>
      </c>
      <c r="AB541" s="184">
        <v>335.83</v>
      </c>
    </row>
    <row r="542" spans="2:28" x14ac:dyDescent="0.25">
      <c r="B542" s="68" t="s">
        <v>148</v>
      </c>
      <c r="C542" s="69" t="s">
        <v>553</v>
      </c>
      <c r="D542" s="68" t="s">
        <v>251</v>
      </c>
      <c r="E542" s="70" t="s">
        <v>554</v>
      </c>
      <c r="F542" s="68" t="s">
        <v>222</v>
      </c>
      <c r="G542" s="84" t="s">
        <v>226</v>
      </c>
      <c r="H542" s="78">
        <v>3380.62</v>
      </c>
      <c r="I542" s="78">
        <v>3710.89</v>
      </c>
      <c r="J542" s="78">
        <v>4153.01</v>
      </c>
      <c r="K542" s="78">
        <v>1902.46</v>
      </c>
      <c r="L542" s="78">
        <v>2121.81</v>
      </c>
      <c r="M542" s="78">
        <v>2169.96</v>
      </c>
      <c r="N542" s="78" t="s">
        <v>239</v>
      </c>
      <c r="O542" s="78" t="s">
        <v>239</v>
      </c>
      <c r="P542" s="78" t="s">
        <v>239</v>
      </c>
      <c r="Q542" s="76" t="s">
        <v>239</v>
      </c>
      <c r="R542" s="76" t="s">
        <v>239</v>
      </c>
      <c r="S542" s="76" t="s">
        <v>239</v>
      </c>
      <c r="T542" s="76" t="s">
        <v>239</v>
      </c>
      <c r="U542" s="76" t="s">
        <v>239</v>
      </c>
      <c r="V542" s="76" t="s">
        <v>239</v>
      </c>
      <c r="W542" s="81" t="s">
        <v>1450</v>
      </c>
      <c r="X542" s="81" t="s">
        <v>1450</v>
      </c>
      <c r="Y542" s="81" t="s">
        <v>1450</v>
      </c>
      <c r="Z542" s="78">
        <v>1335.0099999999998</v>
      </c>
      <c r="AA542" s="78">
        <v>1593.9</v>
      </c>
      <c r="AB542" s="183">
        <v>2141.5300000000002</v>
      </c>
    </row>
    <row r="543" spans="2:28" x14ac:dyDescent="0.25">
      <c r="B543" s="68" t="s">
        <v>148</v>
      </c>
      <c r="C543" s="69" t="s">
        <v>553</v>
      </c>
      <c r="D543" s="68" t="s">
        <v>251</v>
      </c>
      <c r="E543" s="70" t="s">
        <v>554</v>
      </c>
      <c r="F543" s="68" t="s">
        <v>222</v>
      </c>
      <c r="G543" s="84" t="s">
        <v>227</v>
      </c>
      <c r="H543" s="78">
        <v>2794.9</v>
      </c>
      <c r="I543" s="78">
        <v>3046.37</v>
      </c>
      <c r="J543" s="78">
        <v>3387.04</v>
      </c>
      <c r="K543" s="78">
        <v>1654.24</v>
      </c>
      <c r="L543" s="78">
        <v>1815.82</v>
      </c>
      <c r="M543" s="78">
        <v>1866.64</v>
      </c>
      <c r="N543" s="78" t="s">
        <v>239</v>
      </c>
      <c r="O543" s="78" t="s">
        <v>239</v>
      </c>
      <c r="P543" s="78" t="s">
        <v>239</v>
      </c>
      <c r="Q543" s="76" t="s">
        <v>239</v>
      </c>
      <c r="R543" s="76" t="s">
        <v>239</v>
      </c>
      <c r="S543" s="76" t="s">
        <v>239</v>
      </c>
      <c r="T543" s="76" t="s">
        <v>239</v>
      </c>
      <c r="U543" s="76" t="s">
        <v>239</v>
      </c>
      <c r="V543" s="76" t="s">
        <v>239</v>
      </c>
      <c r="W543" s="76" t="s">
        <v>239</v>
      </c>
      <c r="X543" s="76" t="s">
        <v>239</v>
      </c>
      <c r="Y543" s="76" t="s">
        <v>239</v>
      </c>
      <c r="Z543" s="78">
        <v>1048.1999999999998</v>
      </c>
      <c r="AA543" s="78">
        <v>1285.2700000000002</v>
      </c>
      <c r="AB543" s="183">
        <v>1613.2199999999998</v>
      </c>
    </row>
    <row r="544" spans="2:28" x14ac:dyDescent="0.25">
      <c r="B544" s="68" t="s">
        <v>148</v>
      </c>
      <c r="C544" s="69" t="s">
        <v>553</v>
      </c>
      <c r="D544" s="68" t="s">
        <v>251</v>
      </c>
      <c r="E544" s="70" t="s">
        <v>554</v>
      </c>
      <c r="F544" s="68" t="s">
        <v>234</v>
      </c>
      <c r="G544" s="77" t="s">
        <v>236</v>
      </c>
      <c r="H544" s="80">
        <v>1093.6099999999999</v>
      </c>
      <c r="I544" s="80">
        <v>1208.06</v>
      </c>
      <c r="J544" s="80">
        <v>1367.55</v>
      </c>
      <c r="K544" s="80">
        <v>550.5</v>
      </c>
      <c r="L544" s="80">
        <v>632.5</v>
      </c>
      <c r="M544" s="80">
        <v>632.5</v>
      </c>
      <c r="N544" s="80" t="s">
        <v>239</v>
      </c>
      <c r="O544" s="80" t="s">
        <v>239</v>
      </c>
      <c r="P544" s="80" t="s">
        <v>239</v>
      </c>
      <c r="Q544" s="76" t="s">
        <v>239</v>
      </c>
      <c r="R544" s="76" t="s">
        <v>239</v>
      </c>
      <c r="S544" s="76" t="s">
        <v>239</v>
      </c>
      <c r="T544" s="76" t="s">
        <v>239</v>
      </c>
      <c r="U544" s="76" t="s">
        <v>239</v>
      </c>
      <c r="V544" s="76" t="s">
        <v>239</v>
      </c>
      <c r="W544" s="76" t="s">
        <v>239</v>
      </c>
      <c r="X544" s="76" t="s">
        <v>239</v>
      </c>
      <c r="Y544" s="76" t="s">
        <v>239</v>
      </c>
      <c r="Z544" s="80">
        <v>495.34500000000003</v>
      </c>
      <c r="AA544" s="80">
        <v>593.30999999999995</v>
      </c>
      <c r="AB544" s="184">
        <v>765.22500000000002</v>
      </c>
    </row>
    <row r="545" spans="2:28" x14ac:dyDescent="0.25">
      <c r="B545" s="68" t="s">
        <v>148</v>
      </c>
      <c r="C545" s="69" t="s">
        <v>553</v>
      </c>
      <c r="D545" s="68" t="s">
        <v>251</v>
      </c>
      <c r="E545" s="70" t="s">
        <v>554</v>
      </c>
      <c r="F545" s="68" t="s">
        <v>234</v>
      </c>
      <c r="G545" s="77" t="s">
        <v>238</v>
      </c>
      <c r="H545" s="80">
        <v>740.94</v>
      </c>
      <c r="I545" s="80">
        <v>823.53</v>
      </c>
      <c r="J545" s="80">
        <v>963.42</v>
      </c>
      <c r="K545" s="80">
        <v>362</v>
      </c>
      <c r="L545" s="80">
        <v>362</v>
      </c>
      <c r="M545" s="80">
        <v>362</v>
      </c>
      <c r="N545" s="80" t="s">
        <v>239</v>
      </c>
      <c r="O545" s="80" t="s">
        <v>239</v>
      </c>
      <c r="P545" s="80" t="s">
        <v>239</v>
      </c>
      <c r="Q545" s="76" t="s">
        <v>239</v>
      </c>
      <c r="R545" s="76" t="s">
        <v>239</v>
      </c>
      <c r="S545" s="76" t="s">
        <v>239</v>
      </c>
      <c r="T545" s="76" t="s">
        <v>239</v>
      </c>
      <c r="U545" s="76" t="s">
        <v>239</v>
      </c>
      <c r="V545" s="76" t="s">
        <v>239</v>
      </c>
      <c r="W545" s="76" t="s">
        <v>239</v>
      </c>
      <c r="X545" s="76" t="s">
        <v>239</v>
      </c>
      <c r="Y545" s="76" t="s">
        <v>239</v>
      </c>
      <c r="Z545" s="80">
        <v>374.49</v>
      </c>
      <c r="AA545" s="80">
        <v>457.59500000000003</v>
      </c>
      <c r="AB545" s="184">
        <v>606.16999999999996</v>
      </c>
    </row>
    <row r="546" spans="2:28" x14ac:dyDescent="0.25">
      <c r="B546" s="68" t="s">
        <v>149</v>
      </c>
      <c r="C546" s="69" t="s">
        <v>555</v>
      </c>
      <c r="D546" s="68" t="s">
        <v>326</v>
      </c>
      <c r="E546" s="70" t="s">
        <v>556</v>
      </c>
      <c r="F546" s="68" t="s">
        <v>231</v>
      </c>
      <c r="G546" s="71" t="s">
        <v>233</v>
      </c>
      <c r="H546" s="72">
        <v>30249.735000000001</v>
      </c>
      <c r="I546" s="72">
        <v>34688.195</v>
      </c>
      <c r="J546" s="72">
        <v>41852.294999999998</v>
      </c>
      <c r="K546" s="72">
        <v>21703.324999999997</v>
      </c>
      <c r="L546" s="72">
        <v>24570.165000000001</v>
      </c>
      <c r="M546" s="72">
        <v>28199.379999999997</v>
      </c>
      <c r="N546" s="72">
        <v>12840</v>
      </c>
      <c r="O546" s="72">
        <v>14980</v>
      </c>
      <c r="P546" s="72">
        <v>16692.5</v>
      </c>
      <c r="Q546" s="82">
        <v>2766</v>
      </c>
      <c r="R546" s="82">
        <v>3500</v>
      </c>
      <c r="S546" s="82">
        <v>4000</v>
      </c>
      <c r="T546" s="72">
        <v>5013.2849999999999</v>
      </c>
      <c r="U546" s="72">
        <v>6514.7000000000007</v>
      </c>
      <c r="V546" s="72">
        <v>8284.7150000000001</v>
      </c>
      <c r="W546" s="76" t="s">
        <v>239</v>
      </c>
      <c r="X546" s="76" t="s">
        <v>239</v>
      </c>
      <c r="Y546" s="76" t="s">
        <v>239</v>
      </c>
      <c r="Z546" s="72">
        <v>7084.0850000000009</v>
      </c>
      <c r="AA546" s="72">
        <v>9623.159999999998</v>
      </c>
      <c r="AB546" s="182">
        <v>13079.41</v>
      </c>
    </row>
    <row r="547" spans="2:28" x14ac:dyDescent="0.25">
      <c r="B547" s="68" t="s">
        <v>149</v>
      </c>
      <c r="C547" s="69" t="s">
        <v>555</v>
      </c>
      <c r="D547" s="68" t="s">
        <v>326</v>
      </c>
      <c r="E547" s="70" t="s">
        <v>556</v>
      </c>
      <c r="F547" s="68" t="s">
        <v>234</v>
      </c>
      <c r="G547" s="77" t="s">
        <v>236</v>
      </c>
      <c r="H547" s="80">
        <v>2962.27</v>
      </c>
      <c r="I547" s="80">
        <v>4513.68</v>
      </c>
      <c r="J547" s="80">
        <v>7334.54</v>
      </c>
      <c r="K547" s="80">
        <v>968</v>
      </c>
      <c r="L547" s="80">
        <v>1326</v>
      </c>
      <c r="M547" s="80">
        <v>2692</v>
      </c>
      <c r="N547" s="80" t="s">
        <v>239</v>
      </c>
      <c r="O547" s="80" t="s">
        <v>239</v>
      </c>
      <c r="P547" s="80" t="s">
        <v>239</v>
      </c>
      <c r="Q547" s="76" t="s">
        <v>239</v>
      </c>
      <c r="R547" s="76" t="s">
        <v>239</v>
      </c>
      <c r="S547" s="76" t="s">
        <v>239</v>
      </c>
      <c r="T547" s="76" t="s">
        <v>239</v>
      </c>
      <c r="U547" s="76" t="s">
        <v>239</v>
      </c>
      <c r="V547" s="76" t="s">
        <v>239</v>
      </c>
      <c r="W547" s="76" t="s">
        <v>239</v>
      </c>
      <c r="X547" s="76" t="s">
        <v>239</v>
      </c>
      <c r="Y547" s="76" t="s">
        <v>239</v>
      </c>
      <c r="Z547" s="80">
        <v>1906.71</v>
      </c>
      <c r="AA547" s="80">
        <v>2840.9349999999999</v>
      </c>
      <c r="AB547" s="184">
        <v>4642.54</v>
      </c>
    </row>
    <row r="548" spans="2:28" x14ac:dyDescent="0.25">
      <c r="B548" s="68" t="s">
        <v>149</v>
      </c>
      <c r="C548" s="69" t="s">
        <v>555</v>
      </c>
      <c r="D548" s="68" t="s">
        <v>326</v>
      </c>
      <c r="E548" s="70" t="s">
        <v>556</v>
      </c>
      <c r="F548" s="68" t="s">
        <v>234</v>
      </c>
      <c r="G548" s="77" t="s">
        <v>238</v>
      </c>
      <c r="H548" s="80">
        <v>4107.4399999999996</v>
      </c>
      <c r="I548" s="80">
        <v>5635.89</v>
      </c>
      <c r="J548" s="80">
        <v>7009.96</v>
      </c>
      <c r="K548" s="80">
        <v>735</v>
      </c>
      <c r="L548" s="80">
        <v>1534.5</v>
      </c>
      <c r="M548" s="80">
        <v>1568</v>
      </c>
      <c r="N548" s="80" t="s">
        <v>239</v>
      </c>
      <c r="O548" s="80" t="s">
        <v>239</v>
      </c>
      <c r="P548" s="80" t="s">
        <v>239</v>
      </c>
      <c r="Q548" s="76" t="s">
        <v>239</v>
      </c>
      <c r="R548" s="76" t="s">
        <v>239</v>
      </c>
      <c r="S548" s="76" t="s">
        <v>239</v>
      </c>
      <c r="T548" s="76" t="s">
        <v>239</v>
      </c>
      <c r="U548" s="76" t="s">
        <v>239</v>
      </c>
      <c r="V548" s="76" t="s">
        <v>239</v>
      </c>
      <c r="W548" s="79" t="s">
        <v>239</v>
      </c>
      <c r="X548" s="79" t="s">
        <v>239</v>
      </c>
      <c r="Y548" s="79" t="s">
        <v>239</v>
      </c>
      <c r="Z548" s="80">
        <v>2934.23</v>
      </c>
      <c r="AA548" s="80">
        <v>4117.8900000000003</v>
      </c>
      <c r="AB548" s="184">
        <v>5784.3</v>
      </c>
    </row>
    <row r="549" spans="2:28" x14ac:dyDescent="0.25">
      <c r="B549" s="68" t="s">
        <v>150</v>
      </c>
      <c r="C549" s="69" t="s">
        <v>557</v>
      </c>
      <c r="D549" s="68" t="s">
        <v>254</v>
      </c>
      <c r="E549" s="70" t="s">
        <v>558</v>
      </c>
      <c r="F549" s="68" t="s">
        <v>231</v>
      </c>
      <c r="G549" s="71" t="s">
        <v>233</v>
      </c>
      <c r="H549" s="72">
        <v>16453.57</v>
      </c>
      <c r="I549" s="72">
        <v>21247.119999999999</v>
      </c>
      <c r="J549" s="72">
        <v>23641.41</v>
      </c>
      <c r="K549" s="72">
        <v>11565.21</v>
      </c>
      <c r="L549" s="72">
        <v>15111.94</v>
      </c>
      <c r="M549" s="72">
        <v>18307.009999999998</v>
      </c>
      <c r="N549" s="72">
        <v>6420</v>
      </c>
      <c r="O549" s="72">
        <v>7490</v>
      </c>
      <c r="P549" s="72">
        <v>10165</v>
      </c>
      <c r="Q549" s="82">
        <v>1500</v>
      </c>
      <c r="R549" s="82">
        <v>2000</v>
      </c>
      <c r="S549" s="82">
        <v>2500</v>
      </c>
      <c r="T549" s="72">
        <v>3771.79</v>
      </c>
      <c r="U549" s="72">
        <v>4531.13</v>
      </c>
      <c r="V549" s="72">
        <v>5871.94</v>
      </c>
      <c r="W549" s="75" t="s">
        <v>1450</v>
      </c>
      <c r="X549" s="75" t="s">
        <v>1450</v>
      </c>
      <c r="Y549" s="75" t="s">
        <v>1450</v>
      </c>
      <c r="Z549" s="72">
        <v>3738.9399999999996</v>
      </c>
      <c r="AA549" s="72">
        <v>5238.4200000000019</v>
      </c>
      <c r="AB549" s="182">
        <v>7322.16</v>
      </c>
    </row>
    <row r="550" spans="2:28" x14ac:dyDescent="0.25">
      <c r="B550" s="68" t="s">
        <v>150</v>
      </c>
      <c r="C550" s="69" t="s">
        <v>557</v>
      </c>
      <c r="D550" s="68" t="s">
        <v>254</v>
      </c>
      <c r="E550" s="70" t="s">
        <v>558</v>
      </c>
      <c r="F550" s="68" t="s">
        <v>222</v>
      </c>
      <c r="G550" s="84" t="s">
        <v>226</v>
      </c>
      <c r="H550" s="78">
        <v>7665.39</v>
      </c>
      <c r="I550" s="78">
        <v>8800.1699999999983</v>
      </c>
      <c r="J550" s="78">
        <v>9950.75</v>
      </c>
      <c r="K550" s="78">
        <v>4166.58</v>
      </c>
      <c r="L550" s="78">
        <v>5098.2900000000009</v>
      </c>
      <c r="M550" s="78">
        <v>5461.28</v>
      </c>
      <c r="N550" s="78" t="s">
        <v>239</v>
      </c>
      <c r="O550" s="78" t="s">
        <v>239</v>
      </c>
      <c r="P550" s="78" t="s">
        <v>239</v>
      </c>
      <c r="Q550" s="76" t="s">
        <v>239</v>
      </c>
      <c r="R550" s="76" t="s">
        <v>239</v>
      </c>
      <c r="S550" s="76" t="s">
        <v>239</v>
      </c>
      <c r="T550" s="76" t="s">
        <v>239</v>
      </c>
      <c r="U550" s="76" t="s">
        <v>239</v>
      </c>
      <c r="V550" s="76" t="s">
        <v>239</v>
      </c>
      <c r="W550" s="75" t="s">
        <v>1450</v>
      </c>
      <c r="X550" s="75" t="s">
        <v>1450</v>
      </c>
      <c r="Y550" s="75" t="s">
        <v>1450</v>
      </c>
      <c r="Z550" s="78">
        <v>2804.4400000000005</v>
      </c>
      <c r="AA550" s="78">
        <v>3771.3649999999993</v>
      </c>
      <c r="AB550" s="183">
        <v>4836.2899999999991</v>
      </c>
    </row>
    <row r="551" spans="2:28" x14ac:dyDescent="0.25">
      <c r="B551" s="68" t="s">
        <v>151</v>
      </c>
      <c r="C551" s="69" t="s">
        <v>559</v>
      </c>
      <c r="D551" s="68" t="s">
        <v>271</v>
      </c>
      <c r="E551" s="70" t="s">
        <v>560</v>
      </c>
      <c r="F551" s="68" t="s">
        <v>231</v>
      </c>
      <c r="G551" s="71" t="s">
        <v>232</v>
      </c>
      <c r="H551" s="72">
        <v>6773.3649999999998</v>
      </c>
      <c r="I551" s="72">
        <v>8129.49</v>
      </c>
      <c r="J551" s="72">
        <v>8948.19</v>
      </c>
      <c r="K551" s="72">
        <v>5668.49</v>
      </c>
      <c r="L551" s="72">
        <v>6859.5149999999994</v>
      </c>
      <c r="M551" s="72">
        <v>7625.96</v>
      </c>
      <c r="N551" s="72">
        <v>3140.45</v>
      </c>
      <c r="O551" s="72">
        <v>4119.5</v>
      </c>
      <c r="P551" s="72">
        <v>4922</v>
      </c>
      <c r="Q551" s="82">
        <v>500</v>
      </c>
      <c r="R551" s="82">
        <v>700</v>
      </c>
      <c r="S551" s="82">
        <v>865.5</v>
      </c>
      <c r="T551" s="72">
        <v>1611.9549999999999</v>
      </c>
      <c r="U551" s="72">
        <v>1871.11</v>
      </c>
      <c r="V551" s="72">
        <v>2149.87</v>
      </c>
      <c r="W551" s="75" t="s">
        <v>1450</v>
      </c>
      <c r="X551" s="75" t="s">
        <v>1450</v>
      </c>
      <c r="Y551" s="75" t="s">
        <v>1450</v>
      </c>
      <c r="Z551" s="72">
        <v>807.53500000000031</v>
      </c>
      <c r="AA551" s="72">
        <v>1106.2200000000003</v>
      </c>
      <c r="AB551" s="182">
        <v>1736.355</v>
      </c>
    </row>
    <row r="552" spans="2:28" x14ac:dyDescent="0.25">
      <c r="B552" s="68" t="s">
        <v>151</v>
      </c>
      <c r="C552" s="69" t="s">
        <v>559</v>
      </c>
      <c r="D552" s="68" t="s">
        <v>271</v>
      </c>
      <c r="E552" s="70" t="s">
        <v>560</v>
      </c>
      <c r="F552" s="68" t="s">
        <v>231</v>
      </c>
      <c r="G552" s="71" t="s">
        <v>233</v>
      </c>
      <c r="H552" s="72">
        <v>8459.61</v>
      </c>
      <c r="I552" s="72">
        <v>9270.2000000000007</v>
      </c>
      <c r="J552" s="72">
        <v>10401.799999999999</v>
      </c>
      <c r="K552" s="72">
        <v>6053.04</v>
      </c>
      <c r="L552" s="72">
        <v>7284.77</v>
      </c>
      <c r="M552" s="72">
        <v>8289.34</v>
      </c>
      <c r="N552" s="72">
        <v>3000</v>
      </c>
      <c r="O552" s="72">
        <v>4280</v>
      </c>
      <c r="P552" s="72">
        <v>5000</v>
      </c>
      <c r="Q552" s="82">
        <v>600</v>
      </c>
      <c r="R552" s="82">
        <v>800</v>
      </c>
      <c r="S552" s="82">
        <v>1000</v>
      </c>
      <c r="T552" s="72">
        <v>1622.55</v>
      </c>
      <c r="U552" s="72">
        <v>2125.34</v>
      </c>
      <c r="V552" s="72">
        <v>2780.85</v>
      </c>
      <c r="W552" s="76" t="s">
        <v>239</v>
      </c>
      <c r="X552" s="76" t="s">
        <v>239</v>
      </c>
      <c r="Y552" s="76" t="s">
        <v>239</v>
      </c>
      <c r="Z552" s="72">
        <v>1699.9000000000005</v>
      </c>
      <c r="AA552" s="72">
        <v>2112.2399999999998</v>
      </c>
      <c r="AB552" s="182">
        <v>2518.1200000000008</v>
      </c>
    </row>
    <row r="553" spans="2:28" x14ac:dyDescent="0.25">
      <c r="B553" s="68" t="s">
        <v>151</v>
      </c>
      <c r="C553" s="69" t="s">
        <v>559</v>
      </c>
      <c r="D553" s="68" t="s">
        <v>271</v>
      </c>
      <c r="E553" s="70" t="s">
        <v>560</v>
      </c>
      <c r="F553" s="68" t="s">
        <v>234</v>
      </c>
      <c r="G553" s="77" t="s">
        <v>235</v>
      </c>
      <c r="H553" s="80">
        <v>1153.8499999999999</v>
      </c>
      <c r="I553" s="80">
        <v>1183.8150000000001</v>
      </c>
      <c r="J553" s="80">
        <v>1200.05</v>
      </c>
      <c r="K553" s="80">
        <v>631.02</v>
      </c>
      <c r="L553" s="80">
        <v>855.75</v>
      </c>
      <c r="M553" s="80">
        <v>861</v>
      </c>
      <c r="N553" s="80" t="s">
        <v>239</v>
      </c>
      <c r="O553" s="80" t="s">
        <v>239</v>
      </c>
      <c r="P553" s="80" t="s">
        <v>239</v>
      </c>
      <c r="Q553" s="76" t="s">
        <v>239</v>
      </c>
      <c r="R553" s="76" t="s">
        <v>239</v>
      </c>
      <c r="S553" s="76" t="s">
        <v>239</v>
      </c>
      <c r="T553" s="76" t="s">
        <v>239</v>
      </c>
      <c r="U553" s="76" t="s">
        <v>239</v>
      </c>
      <c r="V553" s="76" t="s">
        <v>239</v>
      </c>
      <c r="W553" s="76" t="s">
        <v>239</v>
      </c>
      <c r="X553" s="76" t="s">
        <v>239</v>
      </c>
      <c r="Y553" s="76" t="s">
        <v>239</v>
      </c>
      <c r="Z553" s="80">
        <v>313.5</v>
      </c>
      <c r="AA553" s="80">
        <v>330.39499999999998</v>
      </c>
      <c r="AB553" s="184">
        <v>351.25</v>
      </c>
    </row>
    <row r="554" spans="2:28" x14ac:dyDescent="0.25">
      <c r="B554" s="68" t="s">
        <v>152</v>
      </c>
      <c r="C554" s="69" t="s">
        <v>561</v>
      </c>
      <c r="D554" s="68" t="s">
        <v>254</v>
      </c>
      <c r="E554" s="70" t="s">
        <v>562</v>
      </c>
      <c r="F554" s="68" t="s">
        <v>231</v>
      </c>
      <c r="G554" s="71" t="s">
        <v>233</v>
      </c>
      <c r="H554" s="72">
        <v>18263.29</v>
      </c>
      <c r="I554" s="72">
        <v>20648.825000000001</v>
      </c>
      <c r="J554" s="72">
        <v>24582.97</v>
      </c>
      <c r="K554" s="72">
        <v>12953.6</v>
      </c>
      <c r="L554" s="72">
        <v>15122.045</v>
      </c>
      <c r="M554" s="72">
        <v>18051.25</v>
      </c>
      <c r="N554" s="72">
        <v>6955</v>
      </c>
      <c r="O554" s="72">
        <v>8560</v>
      </c>
      <c r="P554" s="72">
        <v>10357.6</v>
      </c>
      <c r="Q554" s="82">
        <v>1750</v>
      </c>
      <c r="R554" s="82">
        <v>2000</v>
      </c>
      <c r="S554" s="82">
        <v>2500</v>
      </c>
      <c r="T554" s="72">
        <v>3751.31</v>
      </c>
      <c r="U554" s="72">
        <v>4664.8099999999995</v>
      </c>
      <c r="V554" s="72">
        <v>5894.53</v>
      </c>
      <c r="W554" s="79" t="s">
        <v>239</v>
      </c>
      <c r="X554" s="79" t="s">
        <v>239</v>
      </c>
      <c r="Y554" s="79" t="s">
        <v>239</v>
      </c>
      <c r="Z554" s="72">
        <v>4310.0899999999983</v>
      </c>
      <c r="AA554" s="72">
        <v>5526.69</v>
      </c>
      <c r="AB554" s="182">
        <v>6868.0299999999988</v>
      </c>
    </row>
    <row r="555" spans="2:28" x14ac:dyDescent="0.25">
      <c r="B555" s="68" t="s">
        <v>152</v>
      </c>
      <c r="C555" s="69" t="s">
        <v>561</v>
      </c>
      <c r="D555" s="68" t="s">
        <v>254</v>
      </c>
      <c r="E555" s="70" t="s">
        <v>562</v>
      </c>
      <c r="F555" s="68" t="s">
        <v>222</v>
      </c>
      <c r="G555" s="84" t="s">
        <v>226</v>
      </c>
      <c r="H555" s="78">
        <v>9748.43</v>
      </c>
      <c r="I555" s="78">
        <v>11121.81</v>
      </c>
      <c r="J555" s="78">
        <v>12584.33</v>
      </c>
      <c r="K555" s="78">
        <v>4461.6899999999996</v>
      </c>
      <c r="L555" s="78">
        <v>5485.89</v>
      </c>
      <c r="M555" s="78">
        <v>5824.74</v>
      </c>
      <c r="N555" s="78" t="s">
        <v>239</v>
      </c>
      <c r="O555" s="78" t="s">
        <v>239</v>
      </c>
      <c r="P555" s="78" t="s">
        <v>239</v>
      </c>
      <c r="Q555" s="76" t="s">
        <v>239</v>
      </c>
      <c r="R555" s="76" t="s">
        <v>239</v>
      </c>
      <c r="S555" s="76" t="s">
        <v>239</v>
      </c>
      <c r="T555" s="76" t="s">
        <v>239</v>
      </c>
      <c r="U555" s="76" t="s">
        <v>239</v>
      </c>
      <c r="V555" s="76" t="s">
        <v>239</v>
      </c>
      <c r="W555" s="81" t="s">
        <v>1450</v>
      </c>
      <c r="X555" s="81" t="s">
        <v>1450</v>
      </c>
      <c r="Y555" s="81" t="s">
        <v>1450</v>
      </c>
      <c r="Z555" s="78">
        <v>4854.3000000000011</v>
      </c>
      <c r="AA555" s="78">
        <v>5942.59</v>
      </c>
      <c r="AB555" s="183">
        <v>6903.49</v>
      </c>
    </row>
    <row r="556" spans="2:28" x14ac:dyDescent="0.25">
      <c r="B556" s="68" t="s">
        <v>152</v>
      </c>
      <c r="C556" s="69" t="s">
        <v>561</v>
      </c>
      <c r="D556" s="68" t="s">
        <v>254</v>
      </c>
      <c r="E556" s="70" t="s">
        <v>562</v>
      </c>
      <c r="F556" s="68" t="s">
        <v>222</v>
      </c>
      <c r="G556" s="84" t="s">
        <v>227</v>
      </c>
      <c r="H556" s="78">
        <v>7985.4650000000001</v>
      </c>
      <c r="I556" s="78">
        <v>8836.08</v>
      </c>
      <c r="J556" s="78">
        <v>9886.85</v>
      </c>
      <c r="K556" s="78">
        <v>4589.165</v>
      </c>
      <c r="L556" s="78">
        <v>4802.71</v>
      </c>
      <c r="M556" s="78">
        <v>4915.1499999999996</v>
      </c>
      <c r="N556" s="78" t="s">
        <v>239</v>
      </c>
      <c r="O556" s="78" t="s">
        <v>239</v>
      </c>
      <c r="P556" s="78" t="s">
        <v>239</v>
      </c>
      <c r="Q556" s="76" t="s">
        <v>239</v>
      </c>
      <c r="R556" s="76" t="s">
        <v>239</v>
      </c>
      <c r="S556" s="76" t="s">
        <v>239</v>
      </c>
      <c r="T556" s="76" t="s">
        <v>239</v>
      </c>
      <c r="U556" s="76" t="s">
        <v>239</v>
      </c>
      <c r="V556" s="76" t="s">
        <v>239</v>
      </c>
      <c r="W556" s="79" t="s">
        <v>239</v>
      </c>
      <c r="X556" s="79" t="s">
        <v>239</v>
      </c>
      <c r="Y556" s="79" t="s">
        <v>239</v>
      </c>
      <c r="Z556" s="78">
        <v>3548.6499999999996</v>
      </c>
      <c r="AA556" s="78">
        <v>4174.0349999999999</v>
      </c>
      <c r="AB556" s="183">
        <v>5014.7899999999991</v>
      </c>
    </row>
    <row r="557" spans="2:28" x14ac:dyDescent="0.25">
      <c r="B557" s="68" t="s">
        <v>152</v>
      </c>
      <c r="C557" s="69" t="s">
        <v>561</v>
      </c>
      <c r="D557" s="68" t="s">
        <v>254</v>
      </c>
      <c r="E557" s="70" t="s">
        <v>562</v>
      </c>
      <c r="F557" s="68" t="s">
        <v>234</v>
      </c>
      <c r="G557" s="77" t="s">
        <v>236</v>
      </c>
      <c r="H557" s="80">
        <v>2984.21</v>
      </c>
      <c r="I557" s="80">
        <v>3502.2</v>
      </c>
      <c r="J557" s="80">
        <v>4272.93</v>
      </c>
      <c r="K557" s="80">
        <v>1287</v>
      </c>
      <c r="L557" s="80">
        <v>1589</v>
      </c>
      <c r="M557" s="80">
        <v>1616.5</v>
      </c>
      <c r="N557" s="80" t="s">
        <v>239</v>
      </c>
      <c r="O557" s="80" t="s">
        <v>239</v>
      </c>
      <c r="P557" s="80" t="s">
        <v>239</v>
      </c>
      <c r="Q557" s="76" t="s">
        <v>239</v>
      </c>
      <c r="R557" s="76" t="s">
        <v>239</v>
      </c>
      <c r="S557" s="76" t="s">
        <v>239</v>
      </c>
      <c r="T557" s="76" t="s">
        <v>239</v>
      </c>
      <c r="U557" s="76" t="s">
        <v>239</v>
      </c>
      <c r="V557" s="76" t="s">
        <v>239</v>
      </c>
      <c r="W557" s="81" t="s">
        <v>1450</v>
      </c>
      <c r="X557" s="81" t="s">
        <v>1450</v>
      </c>
      <c r="Y557" s="81" t="s">
        <v>1450</v>
      </c>
      <c r="Z557" s="80">
        <v>1589.1</v>
      </c>
      <c r="AA557" s="80">
        <v>1916.3400000000001</v>
      </c>
      <c r="AB557" s="184">
        <v>2667.4300000000003</v>
      </c>
    </row>
    <row r="558" spans="2:28" x14ac:dyDescent="0.25">
      <c r="B558" s="68" t="s">
        <v>152</v>
      </c>
      <c r="C558" s="69" t="s">
        <v>561</v>
      </c>
      <c r="D558" s="68" t="s">
        <v>254</v>
      </c>
      <c r="E558" s="70" t="s">
        <v>562</v>
      </c>
      <c r="F558" s="68" t="s">
        <v>234</v>
      </c>
      <c r="G558" s="77" t="s">
        <v>238</v>
      </c>
      <c r="H558" s="80">
        <v>2092.73</v>
      </c>
      <c r="I558" s="80">
        <v>2523.91</v>
      </c>
      <c r="J558" s="80">
        <v>3053.2</v>
      </c>
      <c r="K558" s="80">
        <v>896.5</v>
      </c>
      <c r="L558" s="80">
        <v>918.75</v>
      </c>
      <c r="M558" s="80">
        <v>936</v>
      </c>
      <c r="N558" s="80" t="s">
        <v>239</v>
      </c>
      <c r="O558" s="80" t="s">
        <v>239</v>
      </c>
      <c r="P558" s="80" t="s">
        <v>239</v>
      </c>
      <c r="Q558" s="76" t="s">
        <v>239</v>
      </c>
      <c r="R558" s="76" t="s">
        <v>239</v>
      </c>
      <c r="S558" s="76" t="s">
        <v>239</v>
      </c>
      <c r="T558" s="76" t="s">
        <v>239</v>
      </c>
      <c r="U558" s="76" t="s">
        <v>239</v>
      </c>
      <c r="V558" s="76" t="s">
        <v>239</v>
      </c>
      <c r="W558" s="81" t="s">
        <v>1450</v>
      </c>
      <c r="X558" s="81" t="s">
        <v>1450</v>
      </c>
      <c r="Y558" s="81" t="s">
        <v>1450</v>
      </c>
      <c r="Z558" s="80">
        <v>1196.23</v>
      </c>
      <c r="AA558" s="80">
        <v>1600.4099999999999</v>
      </c>
      <c r="AB558" s="184">
        <v>2136.1999999999998</v>
      </c>
    </row>
    <row r="559" spans="2:28" x14ac:dyDescent="0.25">
      <c r="B559" s="68" t="s">
        <v>153</v>
      </c>
      <c r="C559" s="69" t="s">
        <v>563</v>
      </c>
      <c r="D559" s="68" t="s">
        <v>326</v>
      </c>
      <c r="E559" s="70" t="s">
        <v>564</v>
      </c>
      <c r="F559" s="68" t="s">
        <v>231</v>
      </c>
      <c r="G559" s="71" t="s">
        <v>233</v>
      </c>
      <c r="H559" s="72">
        <v>18754.38</v>
      </c>
      <c r="I559" s="72">
        <v>24592.15</v>
      </c>
      <c r="J559" s="72">
        <v>28851.51</v>
      </c>
      <c r="K559" s="72">
        <v>13748.64</v>
      </c>
      <c r="L559" s="72">
        <v>17593.87</v>
      </c>
      <c r="M559" s="72">
        <v>21774.59</v>
      </c>
      <c r="N559" s="72">
        <v>7811</v>
      </c>
      <c r="O559" s="72">
        <v>9630</v>
      </c>
      <c r="P559" s="72">
        <v>12000</v>
      </c>
      <c r="Q559" s="82">
        <v>1800</v>
      </c>
      <c r="R559" s="82">
        <v>2150</v>
      </c>
      <c r="S559" s="82">
        <v>2800</v>
      </c>
      <c r="T559" s="72">
        <v>3535.1</v>
      </c>
      <c r="U559" s="72">
        <v>5695.35</v>
      </c>
      <c r="V559" s="72">
        <v>7033.87</v>
      </c>
      <c r="W559" s="79" t="s">
        <v>239</v>
      </c>
      <c r="X559" s="79" t="s">
        <v>239</v>
      </c>
      <c r="Y559" s="79" t="s">
        <v>239</v>
      </c>
      <c r="Z559" s="72">
        <v>4659.2800000000007</v>
      </c>
      <c r="AA559" s="72">
        <v>5859.0499999999993</v>
      </c>
      <c r="AB559" s="182">
        <v>8462.630000000001</v>
      </c>
    </row>
    <row r="560" spans="2:28" x14ac:dyDescent="0.25">
      <c r="B560" s="68" t="s">
        <v>154</v>
      </c>
      <c r="C560" s="69" t="s">
        <v>565</v>
      </c>
      <c r="D560" s="68" t="s">
        <v>251</v>
      </c>
      <c r="E560" s="70" t="s">
        <v>566</v>
      </c>
      <c r="F560" s="68" t="s">
        <v>231</v>
      </c>
      <c r="G560" s="71" t="s">
        <v>232</v>
      </c>
      <c r="H560" s="72">
        <v>3808.04</v>
      </c>
      <c r="I560" s="72">
        <v>4410.2299999999996</v>
      </c>
      <c r="J560" s="72">
        <v>6033.55</v>
      </c>
      <c r="K560" s="72">
        <v>3086.18</v>
      </c>
      <c r="L560" s="72">
        <v>3629.12</v>
      </c>
      <c r="M560" s="72">
        <v>5528.9</v>
      </c>
      <c r="N560" s="72">
        <v>1605</v>
      </c>
      <c r="O560" s="72">
        <v>2140</v>
      </c>
      <c r="P560" s="72">
        <v>3210</v>
      </c>
      <c r="Q560" s="82">
        <v>400</v>
      </c>
      <c r="R560" s="82">
        <v>500</v>
      </c>
      <c r="S560" s="82">
        <v>750</v>
      </c>
      <c r="T560" s="72">
        <v>803.21</v>
      </c>
      <c r="U560" s="72">
        <v>1016.18</v>
      </c>
      <c r="V560" s="72">
        <v>1295.69</v>
      </c>
      <c r="W560" s="79" t="s">
        <v>239</v>
      </c>
      <c r="X560" s="79" t="s">
        <v>239</v>
      </c>
      <c r="Y560" s="79" t="s">
        <v>239</v>
      </c>
      <c r="Z560" s="72">
        <v>543.71</v>
      </c>
      <c r="AA560" s="72">
        <v>705.72000000000025</v>
      </c>
      <c r="AB560" s="182">
        <v>896.44999999999982</v>
      </c>
    </row>
    <row r="561" spans="2:28" x14ac:dyDescent="0.25">
      <c r="B561" s="68" t="s">
        <v>155</v>
      </c>
      <c r="C561" s="69" t="s">
        <v>567</v>
      </c>
      <c r="D561" s="68" t="s">
        <v>248</v>
      </c>
      <c r="E561" s="70" t="s">
        <v>568</v>
      </c>
      <c r="F561" s="68" t="s">
        <v>231</v>
      </c>
      <c r="G561" s="71" t="s">
        <v>228</v>
      </c>
      <c r="H561" s="72">
        <v>609.9</v>
      </c>
      <c r="I561" s="72">
        <v>791.8</v>
      </c>
      <c r="J561" s="72">
        <v>1027.2</v>
      </c>
      <c r="K561" s="72">
        <v>214</v>
      </c>
      <c r="L561" s="72">
        <v>335.5</v>
      </c>
      <c r="M561" s="72">
        <v>550</v>
      </c>
      <c r="N561" s="72">
        <v>214</v>
      </c>
      <c r="O561" s="72">
        <v>335.5</v>
      </c>
      <c r="P561" s="72">
        <v>550</v>
      </c>
      <c r="Q561" s="76" t="s">
        <v>239</v>
      </c>
      <c r="R561" s="76" t="s">
        <v>239</v>
      </c>
      <c r="S561" s="76" t="s">
        <v>239</v>
      </c>
      <c r="T561" s="76" t="s">
        <v>239</v>
      </c>
      <c r="U561" s="76" t="s">
        <v>239</v>
      </c>
      <c r="V561" s="76" t="s">
        <v>239</v>
      </c>
      <c r="W561" s="79" t="s">
        <v>239</v>
      </c>
      <c r="X561" s="79" t="s">
        <v>239</v>
      </c>
      <c r="Y561" s="79" t="s">
        <v>239</v>
      </c>
      <c r="Z561" s="72">
        <v>331.7</v>
      </c>
      <c r="AA561" s="72">
        <v>414.185</v>
      </c>
      <c r="AB561" s="182">
        <v>492.20000000000005</v>
      </c>
    </row>
    <row r="562" spans="2:28" x14ac:dyDescent="0.25">
      <c r="B562" s="68" t="s">
        <v>156</v>
      </c>
      <c r="C562" s="69" t="s">
        <v>569</v>
      </c>
      <c r="D562" s="68" t="s">
        <v>254</v>
      </c>
      <c r="E562" s="70" t="s">
        <v>570</v>
      </c>
      <c r="F562" s="68" t="s">
        <v>231</v>
      </c>
      <c r="G562" s="71" t="s">
        <v>233</v>
      </c>
      <c r="H562" s="72">
        <v>15788.65</v>
      </c>
      <c r="I562" s="72">
        <v>19811.294999999998</v>
      </c>
      <c r="J562" s="72">
        <v>23858.13</v>
      </c>
      <c r="K562" s="72">
        <v>12241.9</v>
      </c>
      <c r="L562" s="72">
        <v>14560.310000000001</v>
      </c>
      <c r="M562" s="72">
        <v>17417.71</v>
      </c>
      <c r="N562" s="72">
        <v>6420</v>
      </c>
      <c r="O562" s="72">
        <v>8281.7999999999993</v>
      </c>
      <c r="P562" s="72">
        <v>10700</v>
      </c>
      <c r="Q562" s="82">
        <v>1605</v>
      </c>
      <c r="R562" s="82">
        <v>2000</v>
      </c>
      <c r="S562" s="82">
        <v>2600</v>
      </c>
      <c r="T562" s="72">
        <v>2790.96</v>
      </c>
      <c r="U562" s="72">
        <v>4173.875</v>
      </c>
      <c r="V562" s="72">
        <v>5719.67</v>
      </c>
      <c r="W562" s="76" t="s">
        <v>239</v>
      </c>
      <c r="X562" s="76" t="s">
        <v>239</v>
      </c>
      <c r="Y562" s="76" t="s">
        <v>239</v>
      </c>
      <c r="Z562" s="72">
        <v>3138.38</v>
      </c>
      <c r="AA562" s="72">
        <v>4603.0900000000011</v>
      </c>
      <c r="AB562" s="182">
        <v>6537.6900000000023</v>
      </c>
    </row>
    <row r="563" spans="2:28" x14ac:dyDescent="0.25">
      <c r="B563" s="68" t="s">
        <v>156</v>
      </c>
      <c r="C563" s="69" t="s">
        <v>569</v>
      </c>
      <c r="D563" s="68" t="s">
        <v>254</v>
      </c>
      <c r="E563" s="70" t="s">
        <v>570</v>
      </c>
      <c r="F563" s="68" t="s">
        <v>222</v>
      </c>
      <c r="G563" s="84" t="s">
        <v>226</v>
      </c>
      <c r="H563" s="78">
        <v>7497.85</v>
      </c>
      <c r="I563" s="78">
        <v>9460.6749999999993</v>
      </c>
      <c r="J563" s="78">
        <v>11502.42</v>
      </c>
      <c r="K563" s="78">
        <v>4033.69</v>
      </c>
      <c r="L563" s="78">
        <v>5243.7449999999999</v>
      </c>
      <c r="M563" s="78">
        <v>5584.64</v>
      </c>
      <c r="N563" s="78" t="s">
        <v>239</v>
      </c>
      <c r="O563" s="78" t="s">
        <v>239</v>
      </c>
      <c r="P563" s="78" t="s">
        <v>239</v>
      </c>
      <c r="Q563" s="76" t="s">
        <v>239</v>
      </c>
      <c r="R563" s="76" t="s">
        <v>239</v>
      </c>
      <c r="S563" s="76" t="s">
        <v>239</v>
      </c>
      <c r="T563" s="76" t="s">
        <v>239</v>
      </c>
      <c r="U563" s="76" t="s">
        <v>239</v>
      </c>
      <c r="V563" s="76" t="s">
        <v>239</v>
      </c>
      <c r="W563" s="76" t="s">
        <v>239</v>
      </c>
      <c r="X563" s="76" t="s">
        <v>239</v>
      </c>
      <c r="Y563" s="76" t="s">
        <v>239</v>
      </c>
      <c r="Z563" s="78">
        <v>3120.7200000000003</v>
      </c>
      <c r="AA563" s="78">
        <v>4109.3599999999997</v>
      </c>
      <c r="AB563" s="183">
        <v>6029.2000000000007</v>
      </c>
    </row>
    <row r="564" spans="2:28" x14ac:dyDescent="0.25">
      <c r="B564" s="68" t="s">
        <v>156</v>
      </c>
      <c r="C564" s="69" t="s">
        <v>569</v>
      </c>
      <c r="D564" s="68" t="s">
        <v>254</v>
      </c>
      <c r="E564" s="70" t="s">
        <v>570</v>
      </c>
      <c r="F564" s="68" t="s">
        <v>234</v>
      </c>
      <c r="G564" s="77" t="s">
        <v>236</v>
      </c>
      <c r="H564" s="80">
        <v>2599.3200000000002</v>
      </c>
      <c r="I564" s="80">
        <v>3262.37</v>
      </c>
      <c r="J564" s="80">
        <v>4544</v>
      </c>
      <c r="K564" s="80">
        <v>1287</v>
      </c>
      <c r="L564" s="80">
        <v>1365</v>
      </c>
      <c r="M564" s="80">
        <v>1612.5</v>
      </c>
      <c r="N564" s="80" t="s">
        <v>239</v>
      </c>
      <c r="O564" s="80" t="s">
        <v>239</v>
      </c>
      <c r="P564" s="80" t="s">
        <v>239</v>
      </c>
      <c r="Q564" s="76" t="s">
        <v>239</v>
      </c>
      <c r="R564" s="76" t="s">
        <v>239</v>
      </c>
      <c r="S564" s="76" t="s">
        <v>239</v>
      </c>
      <c r="T564" s="76" t="s">
        <v>239</v>
      </c>
      <c r="U564" s="76" t="s">
        <v>239</v>
      </c>
      <c r="V564" s="76" t="s">
        <v>239</v>
      </c>
      <c r="W564" s="81" t="s">
        <v>1450</v>
      </c>
      <c r="X564" s="81" t="s">
        <v>1450</v>
      </c>
      <c r="Y564" s="81" t="s">
        <v>1450</v>
      </c>
      <c r="Z564" s="80">
        <v>1348.1799999999998</v>
      </c>
      <c r="AA564" s="80">
        <v>1821.4</v>
      </c>
      <c r="AB564" s="184">
        <v>2903</v>
      </c>
    </row>
    <row r="565" spans="2:28" x14ac:dyDescent="0.25">
      <c r="B565" s="68" t="s">
        <v>157</v>
      </c>
      <c r="C565" s="69" t="s">
        <v>571</v>
      </c>
      <c r="D565" s="68" t="s">
        <v>263</v>
      </c>
      <c r="E565" s="70" t="s">
        <v>572</v>
      </c>
      <c r="F565" s="68" t="s">
        <v>231</v>
      </c>
      <c r="G565" s="71" t="s">
        <v>228</v>
      </c>
      <c r="H565" s="72">
        <v>738.3</v>
      </c>
      <c r="I565" s="72">
        <v>781.1</v>
      </c>
      <c r="J565" s="72">
        <v>1123.5</v>
      </c>
      <c r="K565" s="72">
        <v>406.6</v>
      </c>
      <c r="L565" s="72">
        <v>450</v>
      </c>
      <c r="M565" s="72">
        <v>650</v>
      </c>
      <c r="N565" s="72">
        <v>400</v>
      </c>
      <c r="O565" s="72">
        <v>450</v>
      </c>
      <c r="P565" s="72">
        <v>481.5</v>
      </c>
      <c r="Q565" s="75" t="s">
        <v>1450</v>
      </c>
      <c r="R565" s="75" t="s">
        <v>1450</v>
      </c>
      <c r="S565" s="75" t="s">
        <v>1450</v>
      </c>
      <c r="T565" s="75" t="s">
        <v>1450</v>
      </c>
      <c r="U565" s="75" t="s">
        <v>1450</v>
      </c>
      <c r="V565" s="75" t="s">
        <v>1450</v>
      </c>
      <c r="W565" s="79" t="s">
        <v>239</v>
      </c>
      <c r="X565" s="79" t="s">
        <v>239</v>
      </c>
      <c r="Y565" s="79" t="s">
        <v>239</v>
      </c>
      <c r="Z565" s="72">
        <v>278.20000000000005</v>
      </c>
      <c r="AA565" s="72">
        <v>300</v>
      </c>
      <c r="AB565" s="182">
        <v>514.75</v>
      </c>
    </row>
    <row r="566" spans="2:28" x14ac:dyDescent="0.25">
      <c r="B566" s="68" t="s">
        <v>157</v>
      </c>
      <c r="C566" s="69" t="s">
        <v>571</v>
      </c>
      <c r="D566" s="68" t="s">
        <v>263</v>
      </c>
      <c r="E566" s="70" t="s">
        <v>572</v>
      </c>
      <c r="F566" s="68" t="s">
        <v>231</v>
      </c>
      <c r="G566" s="71" t="s">
        <v>232</v>
      </c>
      <c r="H566" s="72">
        <v>1021.85</v>
      </c>
      <c r="I566" s="72">
        <v>1236.17</v>
      </c>
      <c r="J566" s="72">
        <v>2530.5500000000002</v>
      </c>
      <c r="K566" s="72">
        <v>793.1</v>
      </c>
      <c r="L566" s="72">
        <v>855</v>
      </c>
      <c r="M566" s="72">
        <v>1894.71</v>
      </c>
      <c r="N566" s="72">
        <v>481.5</v>
      </c>
      <c r="O566" s="72">
        <v>545.70000000000005</v>
      </c>
      <c r="P566" s="72">
        <v>1070</v>
      </c>
      <c r="Q566" s="75" t="s">
        <v>1450</v>
      </c>
      <c r="R566" s="75" t="s">
        <v>1450</v>
      </c>
      <c r="S566" s="75" t="s">
        <v>1450</v>
      </c>
      <c r="T566" s="72">
        <v>303.13</v>
      </c>
      <c r="U566" s="72">
        <v>308.8</v>
      </c>
      <c r="V566" s="72">
        <v>320.14</v>
      </c>
      <c r="W566" s="79" t="s">
        <v>239</v>
      </c>
      <c r="X566" s="79" t="s">
        <v>239</v>
      </c>
      <c r="Y566" s="79" t="s">
        <v>239</v>
      </c>
      <c r="Z566" s="72">
        <v>205.12</v>
      </c>
      <c r="AA566" s="72">
        <v>280.02</v>
      </c>
      <c r="AB566" s="182">
        <v>512.62000000000012</v>
      </c>
    </row>
    <row r="567" spans="2:28" x14ac:dyDescent="0.25">
      <c r="B567" s="68" t="s">
        <v>158</v>
      </c>
      <c r="C567" s="69" t="s">
        <v>573</v>
      </c>
      <c r="D567" s="68" t="s">
        <v>326</v>
      </c>
      <c r="E567" s="70" t="s">
        <v>574</v>
      </c>
      <c r="F567" s="68" t="s">
        <v>231</v>
      </c>
      <c r="G567" s="71" t="s">
        <v>233</v>
      </c>
      <c r="H567" s="72">
        <v>18930.16</v>
      </c>
      <c r="I567" s="72">
        <v>23569.19</v>
      </c>
      <c r="J567" s="72">
        <v>30534.62</v>
      </c>
      <c r="K567" s="72">
        <v>13899.82</v>
      </c>
      <c r="L567" s="72">
        <v>17134.669999999998</v>
      </c>
      <c r="M567" s="72">
        <v>22233.279999999999</v>
      </c>
      <c r="N567" s="72">
        <v>6955</v>
      </c>
      <c r="O567" s="72">
        <v>10000</v>
      </c>
      <c r="P567" s="72">
        <v>12840</v>
      </c>
      <c r="Q567" s="82">
        <v>1500</v>
      </c>
      <c r="R567" s="82">
        <v>2225</v>
      </c>
      <c r="S567" s="82">
        <v>3000</v>
      </c>
      <c r="T567" s="72">
        <v>4247.0200000000004</v>
      </c>
      <c r="U567" s="72">
        <v>5765.5149999999994</v>
      </c>
      <c r="V567" s="72">
        <v>7215.77</v>
      </c>
      <c r="W567" s="76" t="s">
        <v>239</v>
      </c>
      <c r="X567" s="76" t="s">
        <v>239</v>
      </c>
      <c r="Y567" s="76" t="s">
        <v>239</v>
      </c>
      <c r="Z567" s="72">
        <v>4589.17</v>
      </c>
      <c r="AA567" s="72">
        <v>6063.1950000000006</v>
      </c>
      <c r="AB567" s="182">
        <v>8004.2899999999972</v>
      </c>
    </row>
    <row r="568" spans="2:28" x14ac:dyDescent="0.25">
      <c r="B568" s="68" t="s">
        <v>158</v>
      </c>
      <c r="C568" s="69" t="s">
        <v>573</v>
      </c>
      <c r="D568" s="68" t="s">
        <v>326</v>
      </c>
      <c r="E568" s="70" t="s">
        <v>574</v>
      </c>
      <c r="F568" s="68" t="s">
        <v>222</v>
      </c>
      <c r="G568" s="84" t="s">
        <v>226</v>
      </c>
      <c r="H568" s="78">
        <v>14726.52</v>
      </c>
      <c r="I568" s="78">
        <v>15515.029999999999</v>
      </c>
      <c r="J568" s="78">
        <v>16413.3</v>
      </c>
      <c r="K568" s="78">
        <v>9631.61</v>
      </c>
      <c r="L568" s="78">
        <v>9810.83</v>
      </c>
      <c r="M568" s="78">
        <v>10105.08</v>
      </c>
      <c r="N568" s="78" t="s">
        <v>239</v>
      </c>
      <c r="O568" s="78" t="s">
        <v>239</v>
      </c>
      <c r="P568" s="78" t="s">
        <v>239</v>
      </c>
      <c r="Q568" s="76" t="s">
        <v>239</v>
      </c>
      <c r="R568" s="76" t="s">
        <v>239</v>
      </c>
      <c r="S568" s="76" t="s">
        <v>239</v>
      </c>
      <c r="T568" s="76" t="s">
        <v>239</v>
      </c>
      <c r="U568" s="76" t="s">
        <v>239</v>
      </c>
      <c r="V568" s="76" t="s">
        <v>239</v>
      </c>
      <c r="W568" s="75" t="s">
        <v>1450</v>
      </c>
      <c r="X568" s="75" t="s">
        <v>1450</v>
      </c>
      <c r="Y568" s="75" t="s">
        <v>1450</v>
      </c>
      <c r="Z568" s="78">
        <v>5083.3799999999992</v>
      </c>
      <c r="AA568" s="78">
        <v>5522.915</v>
      </c>
      <c r="AB568" s="183">
        <v>6731.83</v>
      </c>
    </row>
    <row r="569" spans="2:28" x14ac:dyDescent="0.25">
      <c r="B569" s="68" t="s">
        <v>158</v>
      </c>
      <c r="C569" s="69" t="s">
        <v>573</v>
      </c>
      <c r="D569" s="68" t="s">
        <v>326</v>
      </c>
      <c r="E569" s="70" t="s">
        <v>574</v>
      </c>
      <c r="F569" s="68" t="s">
        <v>222</v>
      </c>
      <c r="G569" s="84" t="s">
        <v>227</v>
      </c>
      <c r="H569" s="78">
        <v>12207.965</v>
      </c>
      <c r="I569" s="78">
        <v>12680.834999999999</v>
      </c>
      <c r="J569" s="78">
        <v>13878.494999999999</v>
      </c>
      <c r="K569" s="78">
        <v>8408.630000000001</v>
      </c>
      <c r="L569" s="78">
        <v>8829.75</v>
      </c>
      <c r="M569" s="78">
        <v>8829.75</v>
      </c>
      <c r="N569" s="78" t="s">
        <v>239</v>
      </c>
      <c r="O569" s="78" t="s">
        <v>239</v>
      </c>
      <c r="P569" s="78" t="s">
        <v>239</v>
      </c>
      <c r="Q569" s="76" t="s">
        <v>239</v>
      </c>
      <c r="R569" s="76" t="s">
        <v>239</v>
      </c>
      <c r="S569" s="76" t="s">
        <v>239</v>
      </c>
      <c r="T569" s="76" t="s">
        <v>239</v>
      </c>
      <c r="U569" s="76" t="s">
        <v>239</v>
      </c>
      <c r="V569" s="76" t="s">
        <v>239</v>
      </c>
      <c r="W569" s="75" t="s">
        <v>1450</v>
      </c>
      <c r="X569" s="75" t="s">
        <v>1450</v>
      </c>
      <c r="Y569" s="75" t="s">
        <v>1450</v>
      </c>
      <c r="Z569" s="78">
        <v>3556.1800000000003</v>
      </c>
      <c r="AA569" s="78">
        <v>3900.3399999999997</v>
      </c>
      <c r="AB569" s="183">
        <v>4950.8200000000006</v>
      </c>
    </row>
    <row r="570" spans="2:28" x14ac:dyDescent="0.25">
      <c r="B570" s="68" t="s">
        <v>158</v>
      </c>
      <c r="C570" s="69" t="s">
        <v>573</v>
      </c>
      <c r="D570" s="68" t="s">
        <v>326</v>
      </c>
      <c r="E570" s="70" t="s">
        <v>574</v>
      </c>
      <c r="F570" s="68" t="s">
        <v>234</v>
      </c>
      <c r="G570" s="77" t="s">
        <v>236</v>
      </c>
      <c r="H570" s="80">
        <v>3299.98</v>
      </c>
      <c r="I570" s="80">
        <v>4316.54</v>
      </c>
      <c r="J570" s="80">
        <v>5981.31</v>
      </c>
      <c r="K570" s="80">
        <v>1287</v>
      </c>
      <c r="L570" s="80">
        <v>2508.5</v>
      </c>
      <c r="M570" s="80">
        <v>2632.5</v>
      </c>
      <c r="N570" s="80" t="s">
        <v>239</v>
      </c>
      <c r="O570" s="80" t="s">
        <v>239</v>
      </c>
      <c r="P570" s="80" t="s">
        <v>239</v>
      </c>
      <c r="Q570" s="76" t="s">
        <v>239</v>
      </c>
      <c r="R570" s="76" t="s">
        <v>239</v>
      </c>
      <c r="S570" s="76" t="s">
        <v>239</v>
      </c>
      <c r="T570" s="76" t="s">
        <v>239</v>
      </c>
      <c r="U570" s="76" t="s">
        <v>239</v>
      </c>
      <c r="V570" s="76" t="s">
        <v>239</v>
      </c>
      <c r="W570" s="75" t="s">
        <v>1450</v>
      </c>
      <c r="X570" s="75" t="s">
        <v>1450</v>
      </c>
      <c r="Y570" s="75" t="s">
        <v>1450</v>
      </c>
      <c r="Z570" s="80">
        <v>1488.2600000000002</v>
      </c>
      <c r="AA570" s="80">
        <v>2372.7700000000004</v>
      </c>
      <c r="AB570" s="184">
        <v>3029.54</v>
      </c>
    </row>
    <row r="571" spans="2:28" x14ac:dyDescent="0.25">
      <c r="B571" s="68" t="s">
        <v>159</v>
      </c>
      <c r="C571" s="69" t="s">
        <v>575</v>
      </c>
      <c r="D571" s="68" t="s">
        <v>293</v>
      </c>
      <c r="E571" s="70" t="s">
        <v>1471</v>
      </c>
      <c r="F571" s="68" t="s">
        <v>231</v>
      </c>
      <c r="G571" s="71" t="s">
        <v>233</v>
      </c>
      <c r="H571" s="72">
        <v>17707.669999999998</v>
      </c>
      <c r="I571" s="72">
        <v>20667.25</v>
      </c>
      <c r="J571" s="72">
        <v>24094.48</v>
      </c>
      <c r="K571" s="72">
        <v>12375.16</v>
      </c>
      <c r="L571" s="72">
        <v>15213.99</v>
      </c>
      <c r="M571" s="72">
        <v>17807.490000000002</v>
      </c>
      <c r="N571" s="72">
        <v>6420</v>
      </c>
      <c r="O571" s="72">
        <v>8560</v>
      </c>
      <c r="P571" s="72">
        <v>10672.18</v>
      </c>
      <c r="Q571" s="82">
        <v>1500</v>
      </c>
      <c r="R571" s="82">
        <v>2000</v>
      </c>
      <c r="S571" s="82">
        <v>2500</v>
      </c>
      <c r="T571" s="72">
        <v>3817.03</v>
      </c>
      <c r="U571" s="72">
        <v>4653.99</v>
      </c>
      <c r="V571" s="72">
        <v>5677.64</v>
      </c>
      <c r="W571" s="75" t="s">
        <v>1450</v>
      </c>
      <c r="X571" s="75" t="s">
        <v>1450</v>
      </c>
      <c r="Y571" s="75" t="s">
        <v>1450</v>
      </c>
      <c r="Z571" s="72">
        <v>4004.8</v>
      </c>
      <c r="AA571" s="72">
        <v>5280.6399999999994</v>
      </c>
      <c r="AB571" s="182">
        <v>6734.5499999999993</v>
      </c>
    </row>
    <row r="572" spans="2:28" x14ac:dyDescent="0.25">
      <c r="B572" s="68" t="s">
        <v>159</v>
      </c>
      <c r="C572" s="69" t="s">
        <v>575</v>
      </c>
      <c r="D572" s="68" t="s">
        <v>293</v>
      </c>
      <c r="E572" s="70" t="s">
        <v>1471</v>
      </c>
      <c r="F572" s="68" t="s">
        <v>222</v>
      </c>
      <c r="G572" s="84" t="s">
        <v>226</v>
      </c>
      <c r="H572" s="78">
        <v>11919.25</v>
      </c>
      <c r="I572" s="78">
        <v>12884.71</v>
      </c>
      <c r="J572" s="78">
        <v>13725.22</v>
      </c>
      <c r="K572" s="78">
        <v>7464.32</v>
      </c>
      <c r="L572" s="78">
        <v>7798.7</v>
      </c>
      <c r="M572" s="78">
        <v>7945.82</v>
      </c>
      <c r="N572" s="78" t="s">
        <v>239</v>
      </c>
      <c r="O572" s="78" t="s">
        <v>239</v>
      </c>
      <c r="P572" s="78" t="s">
        <v>239</v>
      </c>
      <c r="Q572" s="76" t="s">
        <v>239</v>
      </c>
      <c r="R572" s="76" t="s">
        <v>239</v>
      </c>
      <c r="S572" s="76" t="s">
        <v>239</v>
      </c>
      <c r="T572" s="76" t="s">
        <v>239</v>
      </c>
      <c r="U572" s="76" t="s">
        <v>239</v>
      </c>
      <c r="V572" s="76" t="s">
        <v>239</v>
      </c>
      <c r="W572" s="75" t="s">
        <v>1450</v>
      </c>
      <c r="X572" s="75" t="s">
        <v>1450</v>
      </c>
      <c r="Y572" s="75" t="s">
        <v>1450</v>
      </c>
      <c r="Z572" s="78">
        <v>4278.08</v>
      </c>
      <c r="AA572" s="78">
        <v>5219.45</v>
      </c>
      <c r="AB572" s="183">
        <v>5852.4699999999993</v>
      </c>
    </row>
    <row r="573" spans="2:28" x14ac:dyDescent="0.25">
      <c r="B573" s="68" t="s">
        <v>159</v>
      </c>
      <c r="C573" s="69" t="s">
        <v>575</v>
      </c>
      <c r="D573" s="68" t="s">
        <v>293</v>
      </c>
      <c r="E573" s="70" t="s">
        <v>1471</v>
      </c>
      <c r="F573" s="68" t="s">
        <v>222</v>
      </c>
      <c r="G573" s="84" t="s">
        <v>227</v>
      </c>
      <c r="H573" s="78">
        <v>10150.439999999999</v>
      </c>
      <c r="I573" s="78">
        <v>10875.65</v>
      </c>
      <c r="J573" s="78">
        <v>11773.09</v>
      </c>
      <c r="K573" s="78">
        <v>6539.59</v>
      </c>
      <c r="L573" s="78">
        <v>6746.6399999999994</v>
      </c>
      <c r="M573" s="78">
        <v>6814.19</v>
      </c>
      <c r="N573" s="78" t="s">
        <v>239</v>
      </c>
      <c r="O573" s="78" t="s">
        <v>239</v>
      </c>
      <c r="P573" s="78" t="s">
        <v>239</v>
      </c>
      <c r="Q573" s="76" t="s">
        <v>239</v>
      </c>
      <c r="R573" s="76" t="s">
        <v>239</v>
      </c>
      <c r="S573" s="76" t="s">
        <v>239</v>
      </c>
      <c r="T573" s="76" t="s">
        <v>239</v>
      </c>
      <c r="U573" s="76" t="s">
        <v>239</v>
      </c>
      <c r="V573" s="76" t="s">
        <v>239</v>
      </c>
      <c r="W573" s="75" t="s">
        <v>1450</v>
      </c>
      <c r="X573" s="75" t="s">
        <v>1450</v>
      </c>
      <c r="Y573" s="75" t="s">
        <v>1450</v>
      </c>
      <c r="Z573" s="78">
        <v>3565.28</v>
      </c>
      <c r="AA573" s="78">
        <v>4110.47</v>
      </c>
      <c r="AB573" s="183">
        <v>4924.25</v>
      </c>
    </row>
    <row r="574" spans="2:28" x14ac:dyDescent="0.25">
      <c r="B574" s="68" t="s">
        <v>159</v>
      </c>
      <c r="C574" s="69" t="s">
        <v>575</v>
      </c>
      <c r="D574" s="68" t="s">
        <v>293</v>
      </c>
      <c r="E574" s="70" t="s">
        <v>1471</v>
      </c>
      <c r="F574" s="68" t="s">
        <v>234</v>
      </c>
      <c r="G574" s="77" t="s">
        <v>236</v>
      </c>
      <c r="H574" s="80">
        <v>2327.41</v>
      </c>
      <c r="I574" s="80">
        <v>2936.76</v>
      </c>
      <c r="J574" s="80">
        <v>4026.91</v>
      </c>
      <c r="K574" s="80">
        <v>1287</v>
      </c>
      <c r="L574" s="80">
        <v>1287</v>
      </c>
      <c r="M574" s="80">
        <v>2128</v>
      </c>
      <c r="N574" s="80" t="s">
        <v>239</v>
      </c>
      <c r="O574" s="80" t="s">
        <v>239</v>
      </c>
      <c r="P574" s="80" t="s">
        <v>239</v>
      </c>
      <c r="Q574" s="76" t="s">
        <v>239</v>
      </c>
      <c r="R574" s="76" t="s">
        <v>239</v>
      </c>
      <c r="S574" s="76" t="s">
        <v>239</v>
      </c>
      <c r="T574" s="76" t="s">
        <v>239</v>
      </c>
      <c r="U574" s="76" t="s">
        <v>239</v>
      </c>
      <c r="V574" s="76" t="s">
        <v>239</v>
      </c>
      <c r="W574" s="81" t="s">
        <v>1450</v>
      </c>
      <c r="X574" s="81" t="s">
        <v>1450</v>
      </c>
      <c r="Y574" s="81" t="s">
        <v>1450</v>
      </c>
      <c r="Z574" s="80">
        <v>1147.1300000000001</v>
      </c>
      <c r="AA574" s="80">
        <v>1668.375</v>
      </c>
      <c r="AB574" s="184">
        <v>2078.3599999999997</v>
      </c>
    </row>
    <row r="575" spans="2:28" x14ac:dyDescent="0.25">
      <c r="B575" s="68" t="s">
        <v>161</v>
      </c>
      <c r="C575" s="69" t="s">
        <v>576</v>
      </c>
      <c r="D575" s="68" t="s">
        <v>263</v>
      </c>
      <c r="E575" s="70" t="s">
        <v>577</v>
      </c>
      <c r="F575" s="68" t="s">
        <v>231</v>
      </c>
      <c r="G575" s="71" t="s">
        <v>232</v>
      </c>
      <c r="H575" s="72">
        <v>1573.11</v>
      </c>
      <c r="I575" s="72">
        <v>1894.11</v>
      </c>
      <c r="J575" s="72">
        <v>3064.11</v>
      </c>
      <c r="K575" s="72">
        <v>996.55</v>
      </c>
      <c r="L575" s="72">
        <v>1096.55</v>
      </c>
      <c r="M575" s="72">
        <v>1270.96</v>
      </c>
      <c r="N575" s="72">
        <v>720</v>
      </c>
      <c r="O575" s="72">
        <v>920</v>
      </c>
      <c r="P575" s="72">
        <v>920</v>
      </c>
      <c r="Q575" s="76" t="s">
        <v>239</v>
      </c>
      <c r="R575" s="76" t="s">
        <v>239</v>
      </c>
      <c r="S575" s="76" t="s">
        <v>239</v>
      </c>
      <c r="T575" s="72">
        <v>176.55</v>
      </c>
      <c r="U575" s="72">
        <v>230.59</v>
      </c>
      <c r="V575" s="72">
        <v>350.96</v>
      </c>
      <c r="W575" s="76" t="s">
        <v>239</v>
      </c>
      <c r="X575" s="76" t="s">
        <v>239</v>
      </c>
      <c r="Y575" s="76" t="s">
        <v>239</v>
      </c>
      <c r="Z575" s="72">
        <v>570.13999999999987</v>
      </c>
      <c r="AA575" s="72">
        <v>850.48</v>
      </c>
      <c r="AB575" s="182">
        <v>1183.7600000000002</v>
      </c>
    </row>
    <row r="576" spans="2:28" x14ac:dyDescent="0.25">
      <c r="B576" s="68" t="s">
        <v>161</v>
      </c>
      <c r="C576" s="69" t="s">
        <v>576</v>
      </c>
      <c r="D576" s="68" t="s">
        <v>263</v>
      </c>
      <c r="E576" s="70" t="s">
        <v>577</v>
      </c>
      <c r="F576" s="68" t="s">
        <v>222</v>
      </c>
      <c r="G576" s="77" t="s">
        <v>225</v>
      </c>
      <c r="H576" s="78">
        <v>1320.39</v>
      </c>
      <c r="I576" s="78">
        <v>1470.17</v>
      </c>
      <c r="J576" s="78">
        <v>1752.67</v>
      </c>
      <c r="K576" s="78">
        <v>481.5</v>
      </c>
      <c r="L576" s="78">
        <v>586.85</v>
      </c>
      <c r="M576" s="78">
        <v>586.85</v>
      </c>
      <c r="N576" s="78" t="s">
        <v>239</v>
      </c>
      <c r="O576" s="78" t="s">
        <v>239</v>
      </c>
      <c r="P576" s="78" t="s">
        <v>239</v>
      </c>
      <c r="Q576" s="76" t="s">
        <v>239</v>
      </c>
      <c r="R576" s="76" t="s">
        <v>239</v>
      </c>
      <c r="S576" s="76" t="s">
        <v>239</v>
      </c>
      <c r="T576" s="76" t="s">
        <v>239</v>
      </c>
      <c r="U576" s="76" t="s">
        <v>239</v>
      </c>
      <c r="V576" s="76" t="s">
        <v>239</v>
      </c>
      <c r="W576" s="76" t="s">
        <v>239</v>
      </c>
      <c r="X576" s="76" t="s">
        <v>239</v>
      </c>
      <c r="Y576" s="76" t="s">
        <v>239</v>
      </c>
      <c r="Z576" s="78">
        <v>733.54000000000008</v>
      </c>
      <c r="AA576" s="78">
        <v>964.66</v>
      </c>
      <c r="AB576" s="183">
        <v>1166.4000000000001</v>
      </c>
    </row>
    <row r="577" spans="2:28" x14ac:dyDescent="0.25">
      <c r="B577" s="68" t="s">
        <v>161</v>
      </c>
      <c r="C577" s="69" t="s">
        <v>576</v>
      </c>
      <c r="D577" s="68" t="s">
        <v>263</v>
      </c>
      <c r="E577" s="70" t="s">
        <v>577</v>
      </c>
      <c r="F577" s="68" t="s">
        <v>234</v>
      </c>
      <c r="G577" s="77" t="s">
        <v>235</v>
      </c>
      <c r="H577" s="80">
        <v>562</v>
      </c>
      <c r="I577" s="80">
        <v>642.79999999999995</v>
      </c>
      <c r="J577" s="80">
        <v>730</v>
      </c>
      <c r="K577" s="80">
        <v>213.3</v>
      </c>
      <c r="L577" s="80">
        <v>213.3</v>
      </c>
      <c r="M577" s="80">
        <v>213.3</v>
      </c>
      <c r="N577" s="80" t="s">
        <v>239</v>
      </c>
      <c r="O577" s="80" t="s">
        <v>239</v>
      </c>
      <c r="P577" s="80" t="s">
        <v>239</v>
      </c>
      <c r="Q577" s="76" t="s">
        <v>239</v>
      </c>
      <c r="R577" s="76" t="s">
        <v>239</v>
      </c>
      <c r="S577" s="76" t="s">
        <v>239</v>
      </c>
      <c r="T577" s="76" t="s">
        <v>239</v>
      </c>
      <c r="U577" s="76" t="s">
        <v>239</v>
      </c>
      <c r="V577" s="76" t="s">
        <v>239</v>
      </c>
      <c r="W577" s="79" t="s">
        <v>239</v>
      </c>
      <c r="X577" s="79" t="s">
        <v>239</v>
      </c>
      <c r="Y577" s="79" t="s">
        <v>239</v>
      </c>
      <c r="Z577" s="80">
        <v>348.7</v>
      </c>
      <c r="AA577" s="80">
        <v>433.35</v>
      </c>
      <c r="AB577" s="184">
        <v>530</v>
      </c>
    </row>
    <row r="578" spans="2:28" x14ac:dyDescent="0.25">
      <c r="B578" s="68" t="s">
        <v>162</v>
      </c>
      <c r="C578" s="69" t="s">
        <v>578</v>
      </c>
      <c r="D578" s="68" t="s">
        <v>251</v>
      </c>
      <c r="E578" s="70" t="s">
        <v>579</v>
      </c>
      <c r="F578" s="68" t="s">
        <v>231</v>
      </c>
      <c r="G578" s="71" t="s">
        <v>228</v>
      </c>
      <c r="H578" s="72">
        <v>1626.4</v>
      </c>
      <c r="I578" s="72">
        <v>2423</v>
      </c>
      <c r="J578" s="72">
        <v>2920</v>
      </c>
      <c r="K578" s="72">
        <v>1150</v>
      </c>
      <c r="L578" s="72">
        <v>1652.9449999999999</v>
      </c>
      <c r="M578" s="72">
        <v>2138.69</v>
      </c>
      <c r="N578" s="72">
        <v>1112.4000000000001</v>
      </c>
      <c r="O578" s="72">
        <v>1453.65</v>
      </c>
      <c r="P578" s="72">
        <v>2053.65</v>
      </c>
      <c r="Q578" s="82">
        <v>0</v>
      </c>
      <c r="R578" s="82">
        <v>0</v>
      </c>
      <c r="S578" s="82">
        <v>186.91</v>
      </c>
      <c r="T578" s="75" t="s">
        <v>1450</v>
      </c>
      <c r="U578" s="75" t="s">
        <v>1450</v>
      </c>
      <c r="V578" s="75" t="s">
        <v>1450</v>
      </c>
      <c r="W578" s="76" t="s">
        <v>239</v>
      </c>
      <c r="X578" s="76" t="s">
        <v>239</v>
      </c>
      <c r="Y578" s="76" t="s">
        <v>239</v>
      </c>
      <c r="Z578" s="72">
        <v>300</v>
      </c>
      <c r="AA578" s="72">
        <v>598.13000000000011</v>
      </c>
      <c r="AB578" s="182">
        <v>823.34999999999991</v>
      </c>
    </row>
    <row r="579" spans="2:28" x14ac:dyDescent="0.25">
      <c r="B579" s="68" t="s">
        <v>162</v>
      </c>
      <c r="C579" s="69" t="s">
        <v>578</v>
      </c>
      <c r="D579" s="68" t="s">
        <v>251</v>
      </c>
      <c r="E579" s="70" t="s">
        <v>579</v>
      </c>
      <c r="F579" s="68" t="s">
        <v>231</v>
      </c>
      <c r="G579" s="71" t="s">
        <v>232</v>
      </c>
      <c r="H579" s="72">
        <v>3651.64</v>
      </c>
      <c r="I579" s="72">
        <v>4246.92</v>
      </c>
      <c r="J579" s="72">
        <v>5018.62</v>
      </c>
      <c r="K579" s="72">
        <v>3148.13</v>
      </c>
      <c r="L579" s="72">
        <v>3633.58</v>
      </c>
      <c r="M579" s="72">
        <v>4151.03</v>
      </c>
      <c r="N579" s="72">
        <v>1605</v>
      </c>
      <c r="O579" s="72">
        <v>1605</v>
      </c>
      <c r="P579" s="72">
        <v>2140</v>
      </c>
      <c r="Q579" s="82">
        <v>500</v>
      </c>
      <c r="R579" s="82">
        <v>600</v>
      </c>
      <c r="S579" s="82">
        <v>642</v>
      </c>
      <c r="T579" s="72">
        <v>834.51</v>
      </c>
      <c r="U579" s="72">
        <v>1056.83</v>
      </c>
      <c r="V579" s="72">
        <v>1342.08</v>
      </c>
      <c r="W579" s="81" t="s">
        <v>1450</v>
      </c>
      <c r="X579" s="81" t="s">
        <v>1450</v>
      </c>
      <c r="Y579" s="81" t="s">
        <v>1450</v>
      </c>
      <c r="Z579" s="72">
        <v>465.92999999999984</v>
      </c>
      <c r="AA579" s="72">
        <v>569.83000000000004</v>
      </c>
      <c r="AB579" s="182">
        <v>856.71999999999935</v>
      </c>
    </row>
    <row r="580" spans="2:28" x14ac:dyDescent="0.25">
      <c r="B580" s="68" t="s">
        <v>162</v>
      </c>
      <c r="C580" s="69" t="s">
        <v>578</v>
      </c>
      <c r="D580" s="68" t="s">
        <v>251</v>
      </c>
      <c r="E580" s="70" t="s">
        <v>579</v>
      </c>
      <c r="F580" s="68" t="s">
        <v>231</v>
      </c>
      <c r="G580" s="71" t="s">
        <v>233</v>
      </c>
      <c r="H580" s="72">
        <v>5216.38</v>
      </c>
      <c r="I580" s="72">
        <v>6657.8449999999993</v>
      </c>
      <c r="J580" s="72">
        <v>7809.45</v>
      </c>
      <c r="K580" s="72">
        <v>3552.11</v>
      </c>
      <c r="L580" s="72">
        <v>4178.92</v>
      </c>
      <c r="M580" s="72">
        <v>4929.74</v>
      </c>
      <c r="N580" s="72">
        <v>1605</v>
      </c>
      <c r="O580" s="72">
        <v>2140</v>
      </c>
      <c r="P580" s="72">
        <v>2675</v>
      </c>
      <c r="Q580" s="82">
        <v>500</v>
      </c>
      <c r="R580" s="82">
        <v>600</v>
      </c>
      <c r="S580" s="82">
        <v>700</v>
      </c>
      <c r="T580" s="72">
        <v>1173.1099999999999</v>
      </c>
      <c r="U580" s="72">
        <v>1437.105</v>
      </c>
      <c r="V580" s="72">
        <v>1816.92</v>
      </c>
      <c r="W580" s="75" t="s">
        <v>1450</v>
      </c>
      <c r="X580" s="75" t="s">
        <v>1450</v>
      </c>
      <c r="Y580" s="75" t="s">
        <v>1450</v>
      </c>
      <c r="Z580" s="72">
        <v>1666.8200000000002</v>
      </c>
      <c r="AA580" s="72">
        <v>2309.2550000000001</v>
      </c>
      <c r="AB580" s="182">
        <v>2755.0599999999995</v>
      </c>
    </row>
    <row r="581" spans="2:28" x14ac:dyDescent="0.25">
      <c r="B581" s="68" t="s">
        <v>163</v>
      </c>
      <c r="C581" s="69" t="s">
        <v>580</v>
      </c>
      <c r="D581" s="68" t="s">
        <v>245</v>
      </c>
      <c r="E581" s="70" t="s">
        <v>581</v>
      </c>
      <c r="F581" s="68" t="s">
        <v>231</v>
      </c>
      <c r="G581" s="71" t="s">
        <v>228</v>
      </c>
      <c r="H581" s="72">
        <v>1162.0999999999999</v>
      </c>
      <c r="I581" s="72">
        <v>1500</v>
      </c>
      <c r="J581" s="72">
        <v>1904.71</v>
      </c>
      <c r="K581" s="72">
        <v>650</v>
      </c>
      <c r="L581" s="72">
        <v>1100</v>
      </c>
      <c r="M581" s="72">
        <v>1371.64</v>
      </c>
      <c r="N581" s="72">
        <v>636.66</v>
      </c>
      <c r="O581" s="72">
        <v>1000</v>
      </c>
      <c r="P581" s="72">
        <v>1200</v>
      </c>
      <c r="Q581" s="82">
        <v>0</v>
      </c>
      <c r="R581" s="82">
        <v>0</v>
      </c>
      <c r="S581" s="82">
        <v>186.91</v>
      </c>
      <c r="T581" s="72">
        <v>0</v>
      </c>
      <c r="U581" s="72">
        <v>0</v>
      </c>
      <c r="V581" s="72">
        <v>0</v>
      </c>
      <c r="W581" s="76" t="s">
        <v>239</v>
      </c>
      <c r="X581" s="76" t="s">
        <v>239</v>
      </c>
      <c r="Y581" s="76" t="s">
        <v>239</v>
      </c>
      <c r="Z581" s="72">
        <v>300</v>
      </c>
      <c r="AA581" s="72">
        <v>300.75</v>
      </c>
      <c r="AB581" s="182">
        <v>579.44000000000005</v>
      </c>
    </row>
    <row r="582" spans="2:28" x14ac:dyDescent="0.25">
      <c r="B582" s="68" t="s">
        <v>163</v>
      </c>
      <c r="C582" s="69" t="s">
        <v>580</v>
      </c>
      <c r="D582" s="68" t="s">
        <v>245</v>
      </c>
      <c r="E582" s="70" t="s">
        <v>581</v>
      </c>
      <c r="F582" s="68" t="s">
        <v>231</v>
      </c>
      <c r="G582" s="71" t="s">
        <v>232</v>
      </c>
      <c r="H582" s="72">
        <v>2945.9</v>
      </c>
      <c r="I582" s="72">
        <v>3400.35</v>
      </c>
      <c r="J582" s="72">
        <v>4110.0200000000004</v>
      </c>
      <c r="K582" s="72">
        <v>2467.9499999999998</v>
      </c>
      <c r="L582" s="72">
        <v>2908.35</v>
      </c>
      <c r="M582" s="72">
        <v>3445.61</v>
      </c>
      <c r="N582" s="72">
        <v>1177</v>
      </c>
      <c r="O582" s="72">
        <v>1575</v>
      </c>
      <c r="P582" s="72">
        <v>1926</v>
      </c>
      <c r="Q582" s="82">
        <v>400</v>
      </c>
      <c r="R582" s="82">
        <v>450</v>
      </c>
      <c r="S582" s="82">
        <v>500</v>
      </c>
      <c r="T582" s="72">
        <v>844.65</v>
      </c>
      <c r="U582" s="72">
        <v>950.01</v>
      </c>
      <c r="V582" s="72">
        <v>1074.92</v>
      </c>
      <c r="W582" s="74">
        <v>0</v>
      </c>
      <c r="X582" s="74">
        <v>0</v>
      </c>
      <c r="Y582" s="74">
        <v>0</v>
      </c>
      <c r="Z582" s="72">
        <v>356.86000000000013</v>
      </c>
      <c r="AA582" s="72">
        <v>487.07000000000016</v>
      </c>
      <c r="AB582" s="182">
        <v>696.04</v>
      </c>
    </row>
    <row r="583" spans="2:28" x14ac:dyDescent="0.25">
      <c r="B583" s="68" t="s">
        <v>163</v>
      </c>
      <c r="C583" s="69" t="s">
        <v>580</v>
      </c>
      <c r="D583" s="68" t="s">
        <v>245</v>
      </c>
      <c r="E583" s="70" t="s">
        <v>581</v>
      </c>
      <c r="F583" s="68" t="s">
        <v>231</v>
      </c>
      <c r="G583" s="71" t="s">
        <v>233</v>
      </c>
      <c r="H583" s="72">
        <v>4786.32</v>
      </c>
      <c r="I583" s="72">
        <v>6040.7049999999999</v>
      </c>
      <c r="J583" s="72">
        <v>7516.7150000000001</v>
      </c>
      <c r="K583" s="72">
        <v>3051.52</v>
      </c>
      <c r="L583" s="72">
        <v>3706.105</v>
      </c>
      <c r="M583" s="72">
        <v>4543.88</v>
      </c>
      <c r="N583" s="72">
        <v>1605</v>
      </c>
      <c r="O583" s="72">
        <v>2066.5</v>
      </c>
      <c r="P583" s="72">
        <v>2675</v>
      </c>
      <c r="Q583" s="82">
        <v>400</v>
      </c>
      <c r="R583" s="82">
        <v>500</v>
      </c>
      <c r="S583" s="82">
        <v>620.125</v>
      </c>
      <c r="T583" s="72">
        <v>913.85500000000002</v>
      </c>
      <c r="U583" s="72">
        <v>1183.69</v>
      </c>
      <c r="V583" s="72">
        <v>1414.2550000000001</v>
      </c>
      <c r="W583" s="75" t="s">
        <v>1450</v>
      </c>
      <c r="X583" s="75" t="s">
        <v>1450</v>
      </c>
      <c r="Y583" s="75" t="s">
        <v>1450</v>
      </c>
      <c r="Z583" s="72">
        <v>1311.9849999999999</v>
      </c>
      <c r="AA583" s="72">
        <v>2013.6350000000002</v>
      </c>
      <c r="AB583" s="182">
        <v>2978.4850000000001</v>
      </c>
    </row>
    <row r="584" spans="2:28" x14ac:dyDescent="0.25">
      <c r="B584" s="68" t="s">
        <v>163</v>
      </c>
      <c r="C584" s="69" t="s">
        <v>580</v>
      </c>
      <c r="D584" s="68" t="s">
        <v>245</v>
      </c>
      <c r="E584" s="70" t="s">
        <v>581</v>
      </c>
      <c r="F584" s="68" t="s">
        <v>222</v>
      </c>
      <c r="G584" s="77" t="s">
        <v>225</v>
      </c>
      <c r="H584" s="78">
        <v>1870.625</v>
      </c>
      <c r="I584" s="78">
        <v>2023.9499999999998</v>
      </c>
      <c r="J584" s="78">
        <v>2077.4850000000001</v>
      </c>
      <c r="K584" s="78">
        <v>1305.4000000000001</v>
      </c>
      <c r="L584" s="78">
        <v>1510.84</v>
      </c>
      <c r="M584" s="78">
        <v>1555.78</v>
      </c>
      <c r="N584" s="78" t="s">
        <v>239</v>
      </c>
      <c r="O584" s="78" t="s">
        <v>239</v>
      </c>
      <c r="P584" s="78" t="s">
        <v>239</v>
      </c>
      <c r="Q584" s="76" t="s">
        <v>239</v>
      </c>
      <c r="R584" s="76" t="s">
        <v>239</v>
      </c>
      <c r="S584" s="76" t="s">
        <v>239</v>
      </c>
      <c r="T584" s="76" t="s">
        <v>239</v>
      </c>
      <c r="U584" s="76" t="s">
        <v>239</v>
      </c>
      <c r="V584" s="76" t="s">
        <v>239</v>
      </c>
      <c r="W584" s="75" t="s">
        <v>1450</v>
      </c>
      <c r="X584" s="75" t="s">
        <v>1450</v>
      </c>
      <c r="Y584" s="75" t="s">
        <v>1450</v>
      </c>
      <c r="Z584" s="78">
        <v>476.23500000000001</v>
      </c>
      <c r="AA584" s="78">
        <v>531.58999999999992</v>
      </c>
      <c r="AB584" s="183">
        <v>614.80000000000007</v>
      </c>
    </row>
    <row r="585" spans="2:28" x14ac:dyDescent="0.25">
      <c r="B585" s="68" t="s">
        <v>163</v>
      </c>
      <c r="C585" s="69" t="s">
        <v>580</v>
      </c>
      <c r="D585" s="68" t="s">
        <v>245</v>
      </c>
      <c r="E585" s="70" t="s">
        <v>581</v>
      </c>
      <c r="F585" s="68" t="s">
        <v>234</v>
      </c>
      <c r="G585" s="77" t="s">
        <v>235</v>
      </c>
      <c r="H585" s="80">
        <v>603.12</v>
      </c>
      <c r="I585" s="80">
        <v>666.46</v>
      </c>
      <c r="J585" s="80">
        <v>681.23500000000001</v>
      </c>
      <c r="K585" s="80">
        <v>378.35</v>
      </c>
      <c r="L585" s="80">
        <v>441.5</v>
      </c>
      <c r="M585" s="80">
        <v>441.5</v>
      </c>
      <c r="N585" s="80" t="s">
        <v>239</v>
      </c>
      <c r="O585" s="80" t="s">
        <v>239</v>
      </c>
      <c r="P585" s="80" t="s">
        <v>239</v>
      </c>
      <c r="Q585" s="76" t="s">
        <v>239</v>
      </c>
      <c r="R585" s="76" t="s">
        <v>239</v>
      </c>
      <c r="S585" s="76" t="s">
        <v>239</v>
      </c>
      <c r="T585" s="76" t="s">
        <v>239</v>
      </c>
      <c r="U585" s="76" t="s">
        <v>239</v>
      </c>
      <c r="V585" s="76" t="s">
        <v>239</v>
      </c>
      <c r="W585" s="75" t="s">
        <v>1450</v>
      </c>
      <c r="X585" s="75" t="s">
        <v>1450</v>
      </c>
      <c r="Y585" s="75" t="s">
        <v>1450</v>
      </c>
      <c r="Z585" s="80">
        <v>224.96000000000004</v>
      </c>
      <c r="AA585" s="80">
        <v>232.41000000000003</v>
      </c>
      <c r="AB585" s="184">
        <v>271.66999999999996</v>
      </c>
    </row>
    <row r="586" spans="2:28" x14ac:dyDescent="0.25">
      <c r="B586" s="68" t="s">
        <v>163</v>
      </c>
      <c r="C586" s="69" t="s">
        <v>580</v>
      </c>
      <c r="D586" s="68" t="s">
        <v>245</v>
      </c>
      <c r="E586" s="70" t="s">
        <v>581</v>
      </c>
      <c r="F586" s="68" t="s">
        <v>222</v>
      </c>
      <c r="G586" s="84" t="s">
        <v>226</v>
      </c>
      <c r="H586" s="78">
        <v>3019.85</v>
      </c>
      <c r="I586" s="78">
        <v>3425.09</v>
      </c>
      <c r="J586" s="78">
        <v>4360.93</v>
      </c>
      <c r="K586" s="78">
        <v>1156.67</v>
      </c>
      <c r="L586" s="78">
        <v>1678.3</v>
      </c>
      <c r="M586" s="78">
        <v>1764.97</v>
      </c>
      <c r="N586" s="78" t="s">
        <v>239</v>
      </c>
      <c r="O586" s="78" t="s">
        <v>239</v>
      </c>
      <c r="P586" s="78" t="s">
        <v>239</v>
      </c>
      <c r="Q586" s="76" t="s">
        <v>239</v>
      </c>
      <c r="R586" s="76" t="s">
        <v>239</v>
      </c>
      <c r="S586" s="76" t="s">
        <v>239</v>
      </c>
      <c r="T586" s="76" t="s">
        <v>239</v>
      </c>
      <c r="U586" s="76" t="s">
        <v>239</v>
      </c>
      <c r="V586" s="76" t="s">
        <v>239</v>
      </c>
      <c r="W586" s="79" t="s">
        <v>239</v>
      </c>
      <c r="X586" s="79" t="s">
        <v>239</v>
      </c>
      <c r="Y586" s="79" t="s">
        <v>239</v>
      </c>
      <c r="Z586" s="78">
        <v>1458.8400000000001</v>
      </c>
      <c r="AA586" s="78">
        <v>1985.7200000000003</v>
      </c>
      <c r="AB586" s="183">
        <v>2720.05</v>
      </c>
    </row>
    <row r="587" spans="2:28" x14ac:dyDescent="0.25">
      <c r="B587" s="68" t="s">
        <v>163</v>
      </c>
      <c r="C587" s="69" t="s">
        <v>580</v>
      </c>
      <c r="D587" s="68" t="s">
        <v>245</v>
      </c>
      <c r="E587" s="70" t="s">
        <v>581</v>
      </c>
      <c r="F587" s="68" t="s">
        <v>222</v>
      </c>
      <c r="G587" s="84" t="s">
        <v>227</v>
      </c>
      <c r="H587" s="78">
        <v>2250</v>
      </c>
      <c r="I587" s="78">
        <v>2745.34</v>
      </c>
      <c r="J587" s="78">
        <v>3635.42</v>
      </c>
      <c r="K587" s="78">
        <v>1173.9000000000001</v>
      </c>
      <c r="L587" s="78">
        <v>1472.35</v>
      </c>
      <c r="M587" s="78">
        <v>1531.19</v>
      </c>
      <c r="N587" s="78" t="s">
        <v>239</v>
      </c>
      <c r="O587" s="78" t="s">
        <v>239</v>
      </c>
      <c r="P587" s="78" t="s">
        <v>239</v>
      </c>
      <c r="Q587" s="76" t="s">
        <v>239</v>
      </c>
      <c r="R587" s="76" t="s">
        <v>239</v>
      </c>
      <c r="S587" s="76" t="s">
        <v>239</v>
      </c>
      <c r="T587" s="76" t="s">
        <v>239</v>
      </c>
      <c r="U587" s="76" t="s">
        <v>239</v>
      </c>
      <c r="V587" s="76" t="s">
        <v>239</v>
      </c>
      <c r="W587" s="79" t="s">
        <v>239</v>
      </c>
      <c r="X587" s="79" t="s">
        <v>239</v>
      </c>
      <c r="Y587" s="79" t="s">
        <v>239</v>
      </c>
      <c r="Z587" s="78">
        <v>939.61000000000013</v>
      </c>
      <c r="AA587" s="78">
        <v>1268.27</v>
      </c>
      <c r="AB587" s="183">
        <v>2494.84</v>
      </c>
    </row>
    <row r="588" spans="2:28" x14ac:dyDescent="0.25">
      <c r="B588" s="68" t="s">
        <v>163</v>
      </c>
      <c r="C588" s="69" t="s">
        <v>580</v>
      </c>
      <c r="D588" s="68" t="s">
        <v>245</v>
      </c>
      <c r="E588" s="70" t="s">
        <v>581</v>
      </c>
      <c r="F588" s="68" t="s">
        <v>234</v>
      </c>
      <c r="G588" s="77" t="s">
        <v>236</v>
      </c>
      <c r="H588" s="80">
        <v>940.43</v>
      </c>
      <c r="I588" s="80">
        <v>1068.5450000000001</v>
      </c>
      <c r="J588" s="80">
        <v>1347.67</v>
      </c>
      <c r="K588" s="80">
        <v>357</v>
      </c>
      <c r="L588" s="80">
        <v>527</v>
      </c>
      <c r="M588" s="80">
        <v>544.5</v>
      </c>
      <c r="N588" s="80" t="s">
        <v>239</v>
      </c>
      <c r="O588" s="80" t="s">
        <v>239</v>
      </c>
      <c r="P588" s="80" t="s">
        <v>239</v>
      </c>
      <c r="Q588" s="76" t="s">
        <v>239</v>
      </c>
      <c r="R588" s="76" t="s">
        <v>239</v>
      </c>
      <c r="S588" s="76" t="s">
        <v>239</v>
      </c>
      <c r="T588" s="76" t="s">
        <v>239</v>
      </c>
      <c r="U588" s="76" t="s">
        <v>239</v>
      </c>
      <c r="V588" s="76" t="s">
        <v>239</v>
      </c>
      <c r="W588" s="81" t="s">
        <v>1450</v>
      </c>
      <c r="X588" s="81" t="s">
        <v>1450</v>
      </c>
      <c r="Y588" s="81" t="s">
        <v>1450</v>
      </c>
      <c r="Z588" s="80">
        <v>484.23</v>
      </c>
      <c r="AA588" s="80">
        <v>586.1099999999999</v>
      </c>
      <c r="AB588" s="184">
        <v>889.83999999999992</v>
      </c>
    </row>
    <row r="589" spans="2:28" x14ac:dyDescent="0.25">
      <c r="B589" s="68" t="s">
        <v>163</v>
      </c>
      <c r="C589" s="69" t="s">
        <v>580</v>
      </c>
      <c r="D589" s="68" t="s">
        <v>245</v>
      </c>
      <c r="E589" s="70" t="s">
        <v>581</v>
      </c>
      <c r="F589" s="68" t="s">
        <v>234</v>
      </c>
      <c r="G589" s="77" t="s">
        <v>238</v>
      </c>
      <c r="H589" s="80">
        <v>660.5</v>
      </c>
      <c r="I589" s="80">
        <v>806.45</v>
      </c>
      <c r="J589" s="80">
        <v>1050.1400000000001</v>
      </c>
      <c r="K589" s="80">
        <v>301.5</v>
      </c>
      <c r="L589" s="80">
        <v>311.5</v>
      </c>
      <c r="M589" s="80">
        <v>311.5</v>
      </c>
      <c r="N589" s="80" t="s">
        <v>239</v>
      </c>
      <c r="O589" s="80" t="s">
        <v>239</v>
      </c>
      <c r="P589" s="80" t="s">
        <v>239</v>
      </c>
      <c r="Q589" s="76" t="s">
        <v>239</v>
      </c>
      <c r="R589" s="76" t="s">
        <v>239</v>
      </c>
      <c r="S589" s="76" t="s">
        <v>239</v>
      </c>
      <c r="T589" s="76" t="s">
        <v>239</v>
      </c>
      <c r="U589" s="76" t="s">
        <v>239</v>
      </c>
      <c r="V589" s="76" t="s">
        <v>239</v>
      </c>
      <c r="W589" s="81" t="s">
        <v>1450</v>
      </c>
      <c r="X589" s="81" t="s">
        <v>1450</v>
      </c>
      <c r="Y589" s="81" t="s">
        <v>1450</v>
      </c>
      <c r="Z589" s="80">
        <v>359.71000000000004</v>
      </c>
      <c r="AA589" s="80">
        <v>517.35</v>
      </c>
      <c r="AB589" s="184">
        <v>771.42000000000007</v>
      </c>
    </row>
    <row r="590" spans="2:28" x14ac:dyDescent="0.25">
      <c r="B590" s="68" t="s">
        <v>165</v>
      </c>
      <c r="C590" s="69" t="s">
        <v>582</v>
      </c>
      <c r="D590" s="68" t="s">
        <v>248</v>
      </c>
      <c r="E590" s="70" t="s">
        <v>583</v>
      </c>
      <c r="F590" s="68" t="s">
        <v>231</v>
      </c>
      <c r="G590" s="71" t="s">
        <v>232</v>
      </c>
      <c r="H590" s="72">
        <v>3212.79</v>
      </c>
      <c r="I590" s="72">
        <v>4045.2</v>
      </c>
      <c r="J590" s="72">
        <v>4663.05</v>
      </c>
      <c r="K590" s="72">
        <v>2616.27</v>
      </c>
      <c r="L590" s="72">
        <v>3199.77</v>
      </c>
      <c r="M590" s="72">
        <v>3755.78</v>
      </c>
      <c r="N590" s="72">
        <v>1284</v>
      </c>
      <c r="O590" s="72">
        <v>1658.5</v>
      </c>
      <c r="P590" s="72">
        <v>2182.8000000000002</v>
      </c>
      <c r="Q590" s="82">
        <v>350</v>
      </c>
      <c r="R590" s="82">
        <v>475</v>
      </c>
      <c r="S590" s="82">
        <v>535</v>
      </c>
      <c r="T590" s="72">
        <v>784.33</v>
      </c>
      <c r="U590" s="72">
        <v>893.38000000000011</v>
      </c>
      <c r="V590" s="72">
        <v>1168.1400000000001</v>
      </c>
      <c r="W590" s="76" t="s">
        <v>239</v>
      </c>
      <c r="X590" s="76" t="s">
        <v>239</v>
      </c>
      <c r="Y590" s="76" t="s">
        <v>239</v>
      </c>
      <c r="Z590" s="72">
        <v>525.04999999999973</v>
      </c>
      <c r="AA590" s="72">
        <v>753.67499999999995</v>
      </c>
      <c r="AB590" s="182">
        <v>965.5600000000004</v>
      </c>
    </row>
    <row r="591" spans="2:28" x14ac:dyDescent="0.25">
      <c r="B591" s="68" t="s">
        <v>166</v>
      </c>
      <c r="C591" s="69" t="s">
        <v>584</v>
      </c>
      <c r="D591" s="68" t="s">
        <v>326</v>
      </c>
      <c r="E591" s="70" t="s">
        <v>585</v>
      </c>
      <c r="F591" s="68" t="s">
        <v>234</v>
      </c>
      <c r="G591" s="77" t="s">
        <v>236</v>
      </c>
      <c r="H591" s="80">
        <v>4412.0050000000001</v>
      </c>
      <c r="I591" s="80">
        <v>7584.9950000000008</v>
      </c>
      <c r="J591" s="80">
        <v>9398.39</v>
      </c>
      <c r="K591" s="80">
        <v>1287</v>
      </c>
      <c r="L591" s="80">
        <v>2688.25</v>
      </c>
      <c r="M591" s="80">
        <v>2750.5</v>
      </c>
      <c r="N591" s="80" t="s">
        <v>239</v>
      </c>
      <c r="O591" s="80" t="s">
        <v>239</v>
      </c>
      <c r="P591" s="80" t="s">
        <v>239</v>
      </c>
      <c r="Q591" s="76" t="s">
        <v>239</v>
      </c>
      <c r="R591" s="76" t="s">
        <v>239</v>
      </c>
      <c r="S591" s="76" t="s">
        <v>239</v>
      </c>
      <c r="T591" s="76" t="s">
        <v>239</v>
      </c>
      <c r="U591" s="76" t="s">
        <v>239</v>
      </c>
      <c r="V591" s="76" t="s">
        <v>239</v>
      </c>
      <c r="W591" s="79" t="s">
        <v>239</v>
      </c>
      <c r="X591" s="79" t="s">
        <v>239</v>
      </c>
      <c r="Y591" s="79" t="s">
        <v>239</v>
      </c>
      <c r="Z591" s="80">
        <v>3125.0050000000001</v>
      </c>
      <c r="AA591" s="80">
        <v>4824.6399999999994</v>
      </c>
      <c r="AB591" s="184">
        <v>5790.5450000000001</v>
      </c>
    </row>
    <row r="592" spans="2:28" x14ac:dyDescent="0.25">
      <c r="B592" s="68" t="s">
        <v>166</v>
      </c>
      <c r="C592" s="69" t="s">
        <v>584</v>
      </c>
      <c r="D592" s="68" t="s">
        <v>326</v>
      </c>
      <c r="E592" s="70" t="s">
        <v>585</v>
      </c>
      <c r="F592" s="68" t="s">
        <v>234</v>
      </c>
      <c r="G592" s="77" t="s">
        <v>238</v>
      </c>
      <c r="H592" s="80">
        <v>4921.6899999999996</v>
      </c>
      <c r="I592" s="80">
        <v>6127.65</v>
      </c>
      <c r="J592" s="80">
        <v>7067.81</v>
      </c>
      <c r="K592" s="80">
        <v>1533.5</v>
      </c>
      <c r="L592" s="80">
        <v>1556</v>
      </c>
      <c r="M592" s="80">
        <v>1568</v>
      </c>
      <c r="N592" s="80" t="s">
        <v>239</v>
      </c>
      <c r="O592" s="80" t="s">
        <v>239</v>
      </c>
      <c r="P592" s="80" t="s">
        <v>239</v>
      </c>
      <c r="Q592" s="76" t="s">
        <v>239</v>
      </c>
      <c r="R592" s="76" t="s">
        <v>239</v>
      </c>
      <c r="S592" s="76" t="s">
        <v>239</v>
      </c>
      <c r="T592" s="76" t="s">
        <v>239</v>
      </c>
      <c r="U592" s="76" t="s">
        <v>239</v>
      </c>
      <c r="V592" s="76" t="s">
        <v>239</v>
      </c>
      <c r="W592" s="75" t="s">
        <v>1450</v>
      </c>
      <c r="X592" s="75" t="s">
        <v>1450</v>
      </c>
      <c r="Y592" s="75" t="s">
        <v>1450</v>
      </c>
      <c r="Z592" s="80">
        <v>3412.28</v>
      </c>
      <c r="AA592" s="80">
        <v>4570.1499999999996</v>
      </c>
      <c r="AB592" s="184">
        <v>5478.31</v>
      </c>
    </row>
    <row r="593" spans="2:28" x14ac:dyDescent="0.25">
      <c r="B593" s="68" t="s">
        <v>167</v>
      </c>
      <c r="C593" s="69" t="s">
        <v>586</v>
      </c>
      <c r="D593" s="68" t="s">
        <v>290</v>
      </c>
      <c r="E593" s="70" t="s">
        <v>587</v>
      </c>
      <c r="F593" s="68" t="s">
        <v>231</v>
      </c>
      <c r="G593" s="71" t="s">
        <v>233</v>
      </c>
      <c r="H593" s="72">
        <v>10169.67</v>
      </c>
      <c r="I593" s="72">
        <v>12161.42</v>
      </c>
      <c r="J593" s="72">
        <v>15099.05</v>
      </c>
      <c r="K593" s="72">
        <v>7186.72</v>
      </c>
      <c r="L593" s="72">
        <v>8399.3700000000008</v>
      </c>
      <c r="M593" s="72">
        <v>10400.56</v>
      </c>
      <c r="N593" s="72">
        <v>3852</v>
      </c>
      <c r="O593" s="72">
        <v>4468.8999999999996</v>
      </c>
      <c r="P593" s="72">
        <v>5633.06</v>
      </c>
      <c r="Q593" s="82">
        <v>1000</v>
      </c>
      <c r="R593" s="82">
        <v>1177</v>
      </c>
      <c r="S593" s="82">
        <v>1391</v>
      </c>
      <c r="T593" s="72">
        <v>2221.4</v>
      </c>
      <c r="U593" s="72">
        <v>2823.34</v>
      </c>
      <c r="V593" s="72">
        <v>3423.09</v>
      </c>
      <c r="W593" s="76" t="s">
        <v>239</v>
      </c>
      <c r="X593" s="76" t="s">
        <v>239</v>
      </c>
      <c r="Y593" s="76" t="s">
        <v>239</v>
      </c>
      <c r="Z593" s="72">
        <v>2721.4000000000005</v>
      </c>
      <c r="AA593" s="72">
        <v>3744.5299999999988</v>
      </c>
      <c r="AB593" s="182">
        <v>4795.6299999999992</v>
      </c>
    </row>
    <row r="594" spans="2:28" x14ac:dyDescent="0.25">
      <c r="B594" s="68" t="s">
        <v>167</v>
      </c>
      <c r="C594" s="69" t="s">
        <v>586</v>
      </c>
      <c r="D594" s="68" t="s">
        <v>290</v>
      </c>
      <c r="E594" s="70" t="s">
        <v>587</v>
      </c>
      <c r="F594" s="68" t="s">
        <v>222</v>
      </c>
      <c r="G594" s="84" t="s">
        <v>226</v>
      </c>
      <c r="H594" s="78">
        <v>8822.27</v>
      </c>
      <c r="I594" s="78">
        <v>9411.744999999999</v>
      </c>
      <c r="J594" s="78">
        <v>10791.55</v>
      </c>
      <c r="K594" s="78">
        <v>4594.71</v>
      </c>
      <c r="L594" s="78">
        <v>4821.24</v>
      </c>
      <c r="M594" s="78">
        <v>5043.33</v>
      </c>
      <c r="N594" s="78" t="s">
        <v>239</v>
      </c>
      <c r="O594" s="78" t="s">
        <v>239</v>
      </c>
      <c r="P594" s="78" t="s">
        <v>239</v>
      </c>
      <c r="Q594" s="76" t="s">
        <v>239</v>
      </c>
      <c r="R594" s="76" t="s">
        <v>239</v>
      </c>
      <c r="S594" s="76" t="s">
        <v>239</v>
      </c>
      <c r="T594" s="76" t="s">
        <v>239</v>
      </c>
      <c r="U594" s="76" t="s">
        <v>239</v>
      </c>
      <c r="V594" s="76" t="s">
        <v>239</v>
      </c>
      <c r="W594" s="78">
        <v>0</v>
      </c>
      <c r="X594" s="78">
        <v>377.07</v>
      </c>
      <c r="Y594" s="78">
        <v>465.45</v>
      </c>
      <c r="Z594" s="78">
        <v>3644.5400000000004</v>
      </c>
      <c r="AA594" s="78">
        <v>3985.9250000000002</v>
      </c>
      <c r="AB594" s="183">
        <v>5446.9400000000005</v>
      </c>
    </row>
    <row r="595" spans="2:28" x14ac:dyDescent="0.25">
      <c r="B595" s="68" t="s">
        <v>167</v>
      </c>
      <c r="C595" s="69" t="s">
        <v>586</v>
      </c>
      <c r="D595" s="68" t="s">
        <v>290</v>
      </c>
      <c r="E595" s="70" t="s">
        <v>587</v>
      </c>
      <c r="F595" s="68" t="s">
        <v>222</v>
      </c>
      <c r="G595" s="84" t="s">
        <v>227</v>
      </c>
      <c r="H595" s="78">
        <v>7865.58</v>
      </c>
      <c r="I595" s="78">
        <v>8475.2000000000007</v>
      </c>
      <c r="J595" s="78">
        <v>9577.39</v>
      </c>
      <c r="K595" s="78">
        <v>4415.3999999999996</v>
      </c>
      <c r="L595" s="78">
        <v>4686.41</v>
      </c>
      <c r="M595" s="78">
        <v>4981.71</v>
      </c>
      <c r="N595" s="78" t="s">
        <v>239</v>
      </c>
      <c r="O595" s="78" t="s">
        <v>239</v>
      </c>
      <c r="P595" s="78" t="s">
        <v>239</v>
      </c>
      <c r="Q595" s="76" t="s">
        <v>239</v>
      </c>
      <c r="R595" s="76" t="s">
        <v>239</v>
      </c>
      <c r="S595" s="76" t="s">
        <v>239</v>
      </c>
      <c r="T595" s="76" t="s">
        <v>239</v>
      </c>
      <c r="U595" s="76" t="s">
        <v>239</v>
      </c>
      <c r="V595" s="76" t="s">
        <v>239</v>
      </c>
      <c r="W595" s="78">
        <v>359.52</v>
      </c>
      <c r="X595" s="78">
        <v>465.45</v>
      </c>
      <c r="Y595" s="78">
        <v>465.45</v>
      </c>
      <c r="Z595" s="78">
        <v>2801.7700000000004</v>
      </c>
      <c r="AA595" s="78">
        <v>3118.6199999999994</v>
      </c>
      <c r="AB595" s="183">
        <v>4253.79</v>
      </c>
    </row>
    <row r="596" spans="2:28" x14ac:dyDescent="0.25">
      <c r="B596" s="68" t="s">
        <v>167</v>
      </c>
      <c r="C596" s="69" t="s">
        <v>586</v>
      </c>
      <c r="D596" s="68" t="s">
        <v>290</v>
      </c>
      <c r="E596" s="70" t="s">
        <v>587</v>
      </c>
      <c r="F596" s="68" t="s">
        <v>234</v>
      </c>
      <c r="G596" s="77" t="s">
        <v>236</v>
      </c>
      <c r="H596" s="80">
        <v>2662.08</v>
      </c>
      <c r="I596" s="80">
        <v>3359.56</v>
      </c>
      <c r="J596" s="80">
        <v>3933.5</v>
      </c>
      <c r="K596" s="80">
        <v>1287</v>
      </c>
      <c r="L596" s="80">
        <v>1423.5</v>
      </c>
      <c r="M596" s="80">
        <v>1522</v>
      </c>
      <c r="N596" s="80" t="s">
        <v>239</v>
      </c>
      <c r="O596" s="80" t="s">
        <v>239</v>
      </c>
      <c r="P596" s="80" t="s">
        <v>239</v>
      </c>
      <c r="Q596" s="76" t="s">
        <v>239</v>
      </c>
      <c r="R596" s="76" t="s">
        <v>239</v>
      </c>
      <c r="S596" s="76" t="s">
        <v>239</v>
      </c>
      <c r="T596" s="76" t="s">
        <v>239</v>
      </c>
      <c r="U596" s="76" t="s">
        <v>239</v>
      </c>
      <c r="V596" s="76" t="s">
        <v>239</v>
      </c>
      <c r="W596" s="75" t="s">
        <v>1450</v>
      </c>
      <c r="X596" s="75" t="s">
        <v>1450</v>
      </c>
      <c r="Y596" s="75" t="s">
        <v>1450</v>
      </c>
      <c r="Z596" s="80">
        <v>1273.98</v>
      </c>
      <c r="AA596" s="80">
        <v>1482</v>
      </c>
      <c r="AB596" s="184">
        <v>2306</v>
      </c>
    </row>
    <row r="597" spans="2:28" x14ac:dyDescent="0.25">
      <c r="B597" s="68" t="s">
        <v>167</v>
      </c>
      <c r="C597" s="69" t="s">
        <v>586</v>
      </c>
      <c r="D597" s="68" t="s">
        <v>290</v>
      </c>
      <c r="E597" s="70" t="s">
        <v>587</v>
      </c>
      <c r="F597" s="68" t="s">
        <v>234</v>
      </c>
      <c r="G597" s="77" t="s">
        <v>238</v>
      </c>
      <c r="H597" s="80">
        <v>1895.51</v>
      </c>
      <c r="I597" s="80">
        <v>2428.37</v>
      </c>
      <c r="J597" s="80">
        <v>2939.65</v>
      </c>
      <c r="K597" s="80">
        <v>776</v>
      </c>
      <c r="L597" s="80">
        <v>833.5</v>
      </c>
      <c r="M597" s="80">
        <v>895</v>
      </c>
      <c r="N597" s="80" t="s">
        <v>239</v>
      </c>
      <c r="O597" s="80" t="s">
        <v>239</v>
      </c>
      <c r="P597" s="80" t="s">
        <v>239</v>
      </c>
      <c r="Q597" s="76" t="s">
        <v>239</v>
      </c>
      <c r="R597" s="76" t="s">
        <v>239</v>
      </c>
      <c r="S597" s="76" t="s">
        <v>239</v>
      </c>
      <c r="T597" s="76" t="s">
        <v>239</v>
      </c>
      <c r="U597" s="76" t="s">
        <v>239</v>
      </c>
      <c r="V597" s="76" t="s">
        <v>239</v>
      </c>
      <c r="W597" s="75" t="s">
        <v>1450</v>
      </c>
      <c r="X597" s="75" t="s">
        <v>1450</v>
      </c>
      <c r="Y597" s="75" t="s">
        <v>1450</v>
      </c>
      <c r="Z597" s="80">
        <v>850.86999999999989</v>
      </c>
      <c r="AA597" s="80">
        <v>1162.02</v>
      </c>
      <c r="AB597" s="184">
        <v>1693.75</v>
      </c>
    </row>
    <row r="598" spans="2:28" x14ac:dyDescent="0.25">
      <c r="B598" s="68" t="s">
        <v>168</v>
      </c>
      <c r="C598" s="69" t="s">
        <v>588</v>
      </c>
      <c r="D598" s="68" t="s">
        <v>271</v>
      </c>
      <c r="E598" s="70" t="s">
        <v>589</v>
      </c>
      <c r="F598" s="68" t="s">
        <v>231</v>
      </c>
      <c r="G598" s="71" t="s">
        <v>233</v>
      </c>
      <c r="H598" s="72">
        <v>6882.83</v>
      </c>
      <c r="I598" s="72">
        <v>8530.65</v>
      </c>
      <c r="J598" s="72">
        <v>10106.959999999999</v>
      </c>
      <c r="K598" s="72">
        <v>4467.08</v>
      </c>
      <c r="L598" s="72">
        <v>5527.59</v>
      </c>
      <c r="M598" s="72">
        <v>6531.97</v>
      </c>
      <c r="N598" s="72">
        <v>2500</v>
      </c>
      <c r="O598" s="72">
        <v>2996</v>
      </c>
      <c r="P598" s="72">
        <v>3745</v>
      </c>
      <c r="Q598" s="82">
        <v>680</v>
      </c>
      <c r="R598" s="82">
        <v>750</v>
      </c>
      <c r="S598" s="82">
        <v>800</v>
      </c>
      <c r="T598" s="72">
        <v>1263.1099999999999</v>
      </c>
      <c r="U598" s="72">
        <v>1786.49</v>
      </c>
      <c r="V598" s="72">
        <v>2426.29</v>
      </c>
      <c r="W598" s="75" t="s">
        <v>1450</v>
      </c>
      <c r="X598" s="75" t="s">
        <v>1450</v>
      </c>
      <c r="Y598" s="75" t="s">
        <v>1450</v>
      </c>
      <c r="Z598" s="72">
        <v>2153.38</v>
      </c>
      <c r="AA598" s="72">
        <v>2848.1099999999997</v>
      </c>
      <c r="AB598" s="182">
        <v>3765.26</v>
      </c>
    </row>
    <row r="599" spans="2:28" x14ac:dyDescent="0.25">
      <c r="B599" s="68" t="s">
        <v>168</v>
      </c>
      <c r="C599" s="83" t="s">
        <v>588</v>
      </c>
      <c r="D599" s="68" t="s">
        <v>271</v>
      </c>
      <c r="E599" s="70" t="s">
        <v>589</v>
      </c>
      <c r="F599" s="68" t="s">
        <v>222</v>
      </c>
      <c r="G599" s="84" t="s">
        <v>226</v>
      </c>
      <c r="H599" s="78">
        <v>5446.8600000000006</v>
      </c>
      <c r="I599" s="78">
        <v>5916.6</v>
      </c>
      <c r="J599" s="78">
        <v>6673.3649999999998</v>
      </c>
      <c r="K599" s="78">
        <v>1864.81</v>
      </c>
      <c r="L599" s="78">
        <v>2002.9749999999999</v>
      </c>
      <c r="M599" s="78">
        <v>2173.17</v>
      </c>
      <c r="N599" s="78" t="s">
        <v>239</v>
      </c>
      <c r="O599" s="78" t="s">
        <v>239</v>
      </c>
      <c r="P599" s="78" t="s">
        <v>239</v>
      </c>
      <c r="Q599" s="76" t="s">
        <v>239</v>
      </c>
      <c r="R599" s="76" t="s">
        <v>239</v>
      </c>
      <c r="S599" s="76" t="s">
        <v>239</v>
      </c>
      <c r="T599" s="76" t="s">
        <v>239</v>
      </c>
      <c r="U599" s="76" t="s">
        <v>239</v>
      </c>
      <c r="V599" s="76" t="s">
        <v>239</v>
      </c>
      <c r="W599" s="76" t="s">
        <v>239</v>
      </c>
      <c r="X599" s="76" t="s">
        <v>239</v>
      </c>
      <c r="Y599" s="76" t="s">
        <v>239</v>
      </c>
      <c r="Z599" s="78">
        <v>3403.2550000000001</v>
      </c>
      <c r="AA599" s="78">
        <v>3895.21</v>
      </c>
      <c r="AB599" s="183">
        <v>4626.7199999999993</v>
      </c>
    </row>
    <row r="600" spans="2:28" x14ac:dyDescent="0.25">
      <c r="B600" s="68" t="s">
        <v>168</v>
      </c>
      <c r="C600" s="69" t="s">
        <v>588</v>
      </c>
      <c r="D600" s="68" t="s">
        <v>271</v>
      </c>
      <c r="E600" s="70" t="s">
        <v>589</v>
      </c>
      <c r="F600" s="68" t="s">
        <v>222</v>
      </c>
      <c r="G600" s="84" t="s">
        <v>227</v>
      </c>
      <c r="H600" s="78">
        <v>4292.6099999999997</v>
      </c>
      <c r="I600" s="78">
        <v>4596.47</v>
      </c>
      <c r="J600" s="78">
        <v>5116.58</v>
      </c>
      <c r="K600" s="78">
        <v>1541.58</v>
      </c>
      <c r="L600" s="78">
        <v>1590.29</v>
      </c>
      <c r="M600" s="78">
        <v>1816.11</v>
      </c>
      <c r="N600" s="78" t="s">
        <v>239</v>
      </c>
      <c r="O600" s="78" t="s">
        <v>239</v>
      </c>
      <c r="P600" s="78" t="s">
        <v>239</v>
      </c>
      <c r="Q600" s="76" t="s">
        <v>239</v>
      </c>
      <c r="R600" s="76" t="s">
        <v>239</v>
      </c>
      <c r="S600" s="76" t="s">
        <v>239</v>
      </c>
      <c r="T600" s="76" t="s">
        <v>239</v>
      </c>
      <c r="U600" s="76" t="s">
        <v>239</v>
      </c>
      <c r="V600" s="76" t="s">
        <v>239</v>
      </c>
      <c r="W600" s="76" t="s">
        <v>239</v>
      </c>
      <c r="X600" s="76" t="s">
        <v>239</v>
      </c>
      <c r="Y600" s="76" t="s">
        <v>239</v>
      </c>
      <c r="Z600" s="78">
        <v>2502.44</v>
      </c>
      <c r="AA600" s="78">
        <v>2896.31</v>
      </c>
      <c r="AB600" s="183">
        <v>3469.81</v>
      </c>
    </row>
    <row r="601" spans="2:28" x14ac:dyDescent="0.25">
      <c r="B601" s="68" t="s">
        <v>168</v>
      </c>
      <c r="C601" s="69" t="s">
        <v>588</v>
      </c>
      <c r="D601" s="68" t="s">
        <v>271</v>
      </c>
      <c r="E601" s="70" t="s">
        <v>589</v>
      </c>
      <c r="F601" s="68" t="s">
        <v>234</v>
      </c>
      <c r="G601" s="77" t="s">
        <v>236</v>
      </c>
      <c r="H601" s="80">
        <v>1624.9850000000001</v>
      </c>
      <c r="I601" s="80">
        <v>2180.3000000000002</v>
      </c>
      <c r="J601" s="80">
        <v>2566.3050000000003</v>
      </c>
      <c r="K601" s="80">
        <v>350</v>
      </c>
      <c r="L601" s="80">
        <v>913.95</v>
      </c>
      <c r="M601" s="80">
        <v>1005.25</v>
      </c>
      <c r="N601" s="80" t="s">
        <v>239</v>
      </c>
      <c r="O601" s="80" t="s">
        <v>239</v>
      </c>
      <c r="P601" s="80" t="s">
        <v>239</v>
      </c>
      <c r="Q601" s="79" t="s">
        <v>239</v>
      </c>
      <c r="R601" s="79" t="s">
        <v>239</v>
      </c>
      <c r="S601" s="79" t="s">
        <v>239</v>
      </c>
      <c r="T601" s="76" t="s">
        <v>239</v>
      </c>
      <c r="U601" s="76" t="s">
        <v>239</v>
      </c>
      <c r="V601" s="76" t="s">
        <v>239</v>
      </c>
      <c r="W601" s="76" t="s">
        <v>239</v>
      </c>
      <c r="X601" s="76" t="s">
        <v>239</v>
      </c>
      <c r="Y601" s="76" t="s">
        <v>239</v>
      </c>
      <c r="Z601" s="80">
        <v>1098.5150000000001</v>
      </c>
      <c r="AA601" s="80">
        <v>1286.17</v>
      </c>
      <c r="AB601" s="184">
        <v>1607.4299999999998</v>
      </c>
    </row>
    <row r="602" spans="2:28" x14ac:dyDescent="0.25">
      <c r="B602" s="68" t="s">
        <v>168</v>
      </c>
      <c r="C602" s="69" t="s">
        <v>588</v>
      </c>
      <c r="D602" s="68" t="s">
        <v>271</v>
      </c>
      <c r="E602" s="70" t="s">
        <v>589</v>
      </c>
      <c r="F602" s="68" t="s">
        <v>234</v>
      </c>
      <c r="G602" s="77" t="s">
        <v>238</v>
      </c>
      <c r="H602" s="80">
        <v>1191.9100000000001</v>
      </c>
      <c r="I602" s="80">
        <v>1523.37</v>
      </c>
      <c r="J602" s="80">
        <v>1930.02</v>
      </c>
      <c r="K602" s="80">
        <v>502.5</v>
      </c>
      <c r="L602" s="80">
        <v>628.5</v>
      </c>
      <c r="M602" s="80">
        <v>736</v>
      </c>
      <c r="N602" s="80" t="s">
        <v>239</v>
      </c>
      <c r="O602" s="80" t="s">
        <v>239</v>
      </c>
      <c r="P602" s="80" t="s">
        <v>239</v>
      </c>
      <c r="Q602" s="79" t="s">
        <v>239</v>
      </c>
      <c r="R602" s="79" t="s">
        <v>239</v>
      </c>
      <c r="S602" s="79" t="s">
        <v>239</v>
      </c>
      <c r="T602" s="76" t="s">
        <v>239</v>
      </c>
      <c r="U602" s="76" t="s">
        <v>239</v>
      </c>
      <c r="V602" s="76" t="s">
        <v>239</v>
      </c>
      <c r="W602" s="76" t="s">
        <v>239</v>
      </c>
      <c r="X602" s="76" t="s">
        <v>239</v>
      </c>
      <c r="Y602" s="76" t="s">
        <v>239</v>
      </c>
      <c r="Z602" s="80">
        <v>669.5</v>
      </c>
      <c r="AA602" s="80">
        <v>872.52</v>
      </c>
      <c r="AB602" s="184">
        <v>1209.3800000000001</v>
      </c>
    </row>
    <row r="603" spans="2:28" x14ac:dyDescent="0.25">
      <c r="B603" s="68" t="s">
        <v>169</v>
      </c>
      <c r="C603" s="69" t="s">
        <v>590</v>
      </c>
      <c r="D603" s="68" t="s">
        <v>254</v>
      </c>
      <c r="E603" s="70" t="s">
        <v>591</v>
      </c>
      <c r="F603" s="68" t="s">
        <v>231</v>
      </c>
      <c r="G603" s="71" t="s">
        <v>233</v>
      </c>
      <c r="H603" s="72">
        <v>10487.75</v>
      </c>
      <c r="I603" s="72">
        <v>12261.154999999999</v>
      </c>
      <c r="J603" s="72">
        <v>14345.31</v>
      </c>
      <c r="K603" s="72">
        <v>6841.45</v>
      </c>
      <c r="L603" s="72">
        <v>7947.85</v>
      </c>
      <c r="M603" s="72">
        <v>9251.94</v>
      </c>
      <c r="N603" s="72">
        <v>3424</v>
      </c>
      <c r="O603" s="72">
        <v>4280</v>
      </c>
      <c r="P603" s="72">
        <v>5000</v>
      </c>
      <c r="Q603" s="82">
        <v>989.75</v>
      </c>
      <c r="R603" s="82">
        <v>1070</v>
      </c>
      <c r="S603" s="82">
        <v>1369.6</v>
      </c>
      <c r="T603" s="72">
        <v>1969.05</v>
      </c>
      <c r="U603" s="72">
        <v>2517.96</v>
      </c>
      <c r="V603" s="72">
        <v>3188.56</v>
      </c>
      <c r="W603" s="81" t="s">
        <v>1450</v>
      </c>
      <c r="X603" s="81" t="s">
        <v>1450</v>
      </c>
      <c r="Y603" s="81" t="s">
        <v>1450</v>
      </c>
      <c r="Z603" s="72">
        <v>3344.3999999999996</v>
      </c>
      <c r="AA603" s="72">
        <v>4168.84</v>
      </c>
      <c r="AB603" s="182">
        <v>5191.83</v>
      </c>
    </row>
    <row r="604" spans="2:28" x14ac:dyDescent="0.25">
      <c r="B604" s="68" t="s">
        <v>169</v>
      </c>
      <c r="C604" s="69" t="s">
        <v>590</v>
      </c>
      <c r="D604" s="68" t="s">
        <v>254</v>
      </c>
      <c r="E604" s="70" t="s">
        <v>591</v>
      </c>
      <c r="F604" s="68" t="s">
        <v>222</v>
      </c>
      <c r="G604" s="84" t="s">
        <v>226</v>
      </c>
      <c r="H604" s="78">
        <v>7219.6049999999996</v>
      </c>
      <c r="I604" s="78">
        <v>8207.875</v>
      </c>
      <c r="J604" s="78">
        <v>9775.4549999999999</v>
      </c>
      <c r="K604" s="78">
        <v>3230.33</v>
      </c>
      <c r="L604" s="78">
        <v>3528.375</v>
      </c>
      <c r="M604" s="78">
        <v>3797.4</v>
      </c>
      <c r="N604" s="78" t="s">
        <v>239</v>
      </c>
      <c r="O604" s="78" t="s">
        <v>239</v>
      </c>
      <c r="P604" s="78" t="s">
        <v>239</v>
      </c>
      <c r="Q604" s="79" t="s">
        <v>239</v>
      </c>
      <c r="R604" s="79" t="s">
        <v>239</v>
      </c>
      <c r="S604" s="79" t="s">
        <v>239</v>
      </c>
      <c r="T604" s="76" t="s">
        <v>239</v>
      </c>
      <c r="U604" s="76" t="s">
        <v>239</v>
      </c>
      <c r="V604" s="76" t="s">
        <v>239</v>
      </c>
      <c r="W604" s="78">
        <v>0</v>
      </c>
      <c r="X604" s="78">
        <v>0</v>
      </c>
      <c r="Y604" s="78">
        <v>0</v>
      </c>
      <c r="Z604" s="78">
        <v>3643.9599999999996</v>
      </c>
      <c r="AA604" s="78">
        <v>4440.4100000000008</v>
      </c>
      <c r="AB604" s="183">
        <v>6205.3149999999996</v>
      </c>
    </row>
    <row r="605" spans="2:28" x14ac:dyDescent="0.25">
      <c r="B605" s="68" t="s">
        <v>169</v>
      </c>
      <c r="C605" s="69" t="s">
        <v>590</v>
      </c>
      <c r="D605" s="68" t="s">
        <v>254</v>
      </c>
      <c r="E605" s="70" t="s">
        <v>591</v>
      </c>
      <c r="F605" s="68" t="s">
        <v>222</v>
      </c>
      <c r="G605" s="84" t="s">
        <v>227</v>
      </c>
      <c r="H605" s="78">
        <v>6269.87</v>
      </c>
      <c r="I605" s="78">
        <v>7300.25</v>
      </c>
      <c r="J605" s="78">
        <v>8590.35</v>
      </c>
      <c r="K605" s="78">
        <v>3277.03</v>
      </c>
      <c r="L605" s="78">
        <v>3526.82</v>
      </c>
      <c r="M605" s="78">
        <v>3771.3</v>
      </c>
      <c r="N605" s="78" t="s">
        <v>239</v>
      </c>
      <c r="O605" s="78" t="s">
        <v>239</v>
      </c>
      <c r="P605" s="78" t="s">
        <v>239</v>
      </c>
      <c r="Q605" s="76" t="s">
        <v>239</v>
      </c>
      <c r="R605" s="76" t="s">
        <v>239</v>
      </c>
      <c r="S605" s="76" t="s">
        <v>239</v>
      </c>
      <c r="T605" s="76" t="s">
        <v>239</v>
      </c>
      <c r="U605" s="76" t="s">
        <v>239</v>
      </c>
      <c r="V605" s="76" t="s">
        <v>239</v>
      </c>
      <c r="W605" s="81" t="s">
        <v>1450</v>
      </c>
      <c r="X605" s="81" t="s">
        <v>1450</v>
      </c>
      <c r="Y605" s="81" t="s">
        <v>1450</v>
      </c>
      <c r="Z605" s="78">
        <v>2626.22</v>
      </c>
      <c r="AA605" s="78">
        <v>3345.58</v>
      </c>
      <c r="AB605" s="183">
        <v>5037.2099999999991</v>
      </c>
    </row>
    <row r="606" spans="2:28" x14ac:dyDescent="0.25">
      <c r="B606" s="68" t="s">
        <v>169</v>
      </c>
      <c r="C606" s="69" t="s">
        <v>590</v>
      </c>
      <c r="D606" s="68" t="s">
        <v>254</v>
      </c>
      <c r="E606" s="70" t="s">
        <v>591</v>
      </c>
      <c r="F606" s="68" t="s">
        <v>234</v>
      </c>
      <c r="G606" s="77" t="s">
        <v>236</v>
      </c>
      <c r="H606" s="80">
        <v>2063.4449999999997</v>
      </c>
      <c r="I606" s="80">
        <v>2947.6850000000004</v>
      </c>
      <c r="J606" s="80">
        <v>3802.42</v>
      </c>
      <c r="K606" s="80">
        <v>350</v>
      </c>
      <c r="L606" s="80">
        <v>1230</v>
      </c>
      <c r="M606" s="80">
        <v>1290.25</v>
      </c>
      <c r="N606" s="80" t="s">
        <v>239</v>
      </c>
      <c r="O606" s="80" t="s">
        <v>239</v>
      </c>
      <c r="P606" s="80" t="s">
        <v>239</v>
      </c>
      <c r="Q606" s="79" t="s">
        <v>239</v>
      </c>
      <c r="R606" s="79" t="s">
        <v>239</v>
      </c>
      <c r="S606" s="79" t="s">
        <v>239</v>
      </c>
      <c r="T606" s="76" t="s">
        <v>239</v>
      </c>
      <c r="U606" s="76" t="s">
        <v>239</v>
      </c>
      <c r="V606" s="76" t="s">
        <v>239</v>
      </c>
      <c r="W606" s="75" t="s">
        <v>1450</v>
      </c>
      <c r="X606" s="75" t="s">
        <v>1450</v>
      </c>
      <c r="Y606" s="75" t="s">
        <v>1450</v>
      </c>
      <c r="Z606" s="80">
        <v>1273.03</v>
      </c>
      <c r="AA606" s="80">
        <v>1758.1950000000002</v>
      </c>
      <c r="AB606" s="184">
        <v>2584.09</v>
      </c>
    </row>
    <row r="607" spans="2:28" x14ac:dyDescent="0.25">
      <c r="B607" s="68" t="s">
        <v>169</v>
      </c>
      <c r="C607" s="69" t="s">
        <v>590</v>
      </c>
      <c r="D607" s="68" t="s">
        <v>254</v>
      </c>
      <c r="E607" s="70" t="s">
        <v>591</v>
      </c>
      <c r="F607" s="68" t="s">
        <v>234</v>
      </c>
      <c r="G607" s="77" t="s">
        <v>238</v>
      </c>
      <c r="H607" s="80">
        <v>1728.79</v>
      </c>
      <c r="I607" s="80">
        <v>2227.52</v>
      </c>
      <c r="J607" s="80">
        <v>2890.09</v>
      </c>
      <c r="K607" s="80">
        <v>652.5</v>
      </c>
      <c r="L607" s="80">
        <v>723</v>
      </c>
      <c r="M607" s="80">
        <v>765</v>
      </c>
      <c r="N607" s="80" t="s">
        <v>239</v>
      </c>
      <c r="O607" s="80" t="s">
        <v>239</v>
      </c>
      <c r="P607" s="80" t="s">
        <v>239</v>
      </c>
      <c r="Q607" s="76" t="s">
        <v>239</v>
      </c>
      <c r="R607" s="76" t="s">
        <v>239</v>
      </c>
      <c r="S607" s="76" t="s">
        <v>239</v>
      </c>
      <c r="T607" s="76" t="s">
        <v>239</v>
      </c>
      <c r="U607" s="76" t="s">
        <v>239</v>
      </c>
      <c r="V607" s="76" t="s">
        <v>239</v>
      </c>
      <c r="W607" s="81" t="s">
        <v>1450</v>
      </c>
      <c r="X607" s="81" t="s">
        <v>1450</v>
      </c>
      <c r="Y607" s="81" t="s">
        <v>1450</v>
      </c>
      <c r="Z607" s="80">
        <v>1040.75</v>
      </c>
      <c r="AA607" s="80">
        <v>1506.62</v>
      </c>
      <c r="AB607" s="184">
        <v>2176.7600000000002</v>
      </c>
    </row>
    <row r="608" spans="2:28" x14ac:dyDescent="0.25">
      <c r="B608" s="68" t="s">
        <v>170</v>
      </c>
      <c r="C608" s="69" t="s">
        <v>592</v>
      </c>
      <c r="D608" s="68" t="s">
        <v>251</v>
      </c>
      <c r="E608" s="70" t="s">
        <v>593</v>
      </c>
      <c r="F608" s="68" t="s">
        <v>231</v>
      </c>
      <c r="G608" s="71" t="s">
        <v>233</v>
      </c>
      <c r="H608" s="72">
        <v>6473.5</v>
      </c>
      <c r="I608" s="72">
        <v>7908.98</v>
      </c>
      <c r="J608" s="72">
        <v>9292.5400000000009</v>
      </c>
      <c r="K608" s="72">
        <v>3719.14</v>
      </c>
      <c r="L608" s="72">
        <v>4645.51</v>
      </c>
      <c r="M608" s="72">
        <v>5542.28</v>
      </c>
      <c r="N608" s="72">
        <v>2033</v>
      </c>
      <c r="O608" s="72">
        <v>2568</v>
      </c>
      <c r="P608" s="72">
        <v>2996</v>
      </c>
      <c r="Q608" s="82">
        <v>0</v>
      </c>
      <c r="R608" s="82">
        <v>725</v>
      </c>
      <c r="S608" s="82">
        <v>800</v>
      </c>
      <c r="T608" s="72">
        <v>1163.51</v>
      </c>
      <c r="U608" s="72">
        <v>1497.29</v>
      </c>
      <c r="V608" s="72">
        <v>2063.85</v>
      </c>
      <c r="W608" s="79" t="s">
        <v>239</v>
      </c>
      <c r="X608" s="79" t="s">
        <v>239</v>
      </c>
      <c r="Y608" s="79" t="s">
        <v>239</v>
      </c>
      <c r="Z608" s="72">
        <v>2394.92</v>
      </c>
      <c r="AA608" s="72">
        <v>3220.1850000000004</v>
      </c>
      <c r="AB608" s="182">
        <v>4124.7700000000004</v>
      </c>
    </row>
    <row r="609" spans="2:28" x14ac:dyDescent="0.25">
      <c r="B609" s="68" t="s">
        <v>170</v>
      </c>
      <c r="C609" s="69" t="s">
        <v>592</v>
      </c>
      <c r="D609" s="68" t="s">
        <v>251</v>
      </c>
      <c r="E609" s="70" t="s">
        <v>593</v>
      </c>
      <c r="F609" s="68" t="s">
        <v>222</v>
      </c>
      <c r="G609" s="84" t="s">
        <v>226</v>
      </c>
      <c r="H609" s="78">
        <v>4230.7</v>
      </c>
      <c r="I609" s="78">
        <v>4968.33</v>
      </c>
      <c r="J609" s="78">
        <v>5562.17</v>
      </c>
      <c r="K609" s="78">
        <v>1482.1</v>
      </c>
      <c r="L609" s="78">
        <v>1686.5250000000001</v>
      </c>
      <c r="M609" s="78">
        <v>1878.4</v>
      </c>
      <c r="N609" s="78" t="s">
        <v>239</v>
      </c>
      <c r="O609" s="78" t="s">
        <v>239</v>
      </c>
      <c r="P609" s="78" t="s">
        <v>239</v>
      </c>
      <c r="Q609" s="76" t="s">
        <v>239</v>
      </c>
      <c r="R609" s="76" t="s">
        <v>239</v>
      </c>
      <c r="S609" s="76" t="s">
        <v>239</v>
      </c>
      <c r="T609" s="76" t="s">
        <v>239</v>
      </c>
      <c r="U609" s="76" t="s">
        <v>239</v>
      </c>
      <c r="V609" s="76" t="s">
        <v>239</v>
      </c>
      <c r="W609" s="79" t="s">
        <v>239</v>
      </c>
      <c r="X609" s="79" t="s">
        <v>239</v>
      </c>
      <c r="Y609" s="79" t="s">
        <v>239</v>
      </c>
      <c r="Z609" s="78">
        <v>2549.5199999999995</v>
      </c>
      <c r="AA609" s="78">
        <v>3283.7799999999997</v>
      </c>
      <c r="AB609" s="183">
        <v>3790.3999999999996</v>
      </c>
    </row>
    <row r="610" spans="2:28" x14ac:dyDescent="0.25">
      <c r="B610" s="68" t="s">
        <v>170</v>
      </c>
      <c r="C610" s="69" t="s">
        <v>592</v>
      </c>
      <c r="D610" s="68" t="s">
        <v>251</v>
      </c>
      <c r="E610" s="70" t="s">
        <v>593</v>
      </c>
      <c r="F610" s="68" t="s">
        <v>222</v>
      </c>
      <c r="G610" s="84" t="s">
        <v>227</v>
      </c>
      <c r="H610" s="78">
        <v>3161.6</v>
      </c>
      <c r="I610" s="78">
        <v>3768.6949999999997</v>
      </c>
      <c r="J610" s="78">
        <v>4222.2299999999996</v>
      </c>
      <c r="K610" s="78">
        <v>1196.05</v>
      </c>
      <c r="L610" s="78">
        <v>1334.5350000000001</v>
      </c>
      <c r="M610" s="78">
        <v>1427.78</v>
      </c>
      <c r="N610" s="78" t="s">
        <v>239</v>
      </c>
      <c r="O610" s="78" t="s">
        <v>239</v>
      </c>
      <c r="P610" s="78" t="s">
        <v>239</v>
      </c>
      <c r="Q610" s="76" t="s">
        <v>239</v>
      </c>
      <c r="R610" s="76" t="s">
        <v>239</v>
      </c>
      <c r="S610" s="76" t="s">
        <v>239</v>
      </c>
      <c r="T610" s="76" t="s">
        <v>239</v>
      </c>
      <c r="U610" s="76" t="s">
        <v>239</v>
      </c>
      <c r="V610" s="76" t="s">
        <v>239</v>
      </c>
      <c r="W610" s="76" t="s">
        <v>239</v>
      </c>
      <c r="X610" s="76" t="s">
        <v>239</v>
      </c>
      <c r="Y610" s="76" t="s">
        <v>239</v>
      </c>
      <c r="Z610" s="78">
        <v>1795.32</v>
      </c>
      <c r="AA610" s="78">
        <v>2402.1800000000003</v>
      </c>
      <c r="AB610" s="183">
        <v>2825.1899999999996</v>
      </c>
    </row>
    <row r="611" spans="2:28" x14ac:dyDescent="0.25">
      <c r="B611" s="68" t="s">
        <v>170</v>
      </c>
      <c r="C611" s="69" t="s">
        <v>592</v>
      </c>
      <c r="D611" s="68" t="s">
        <v>251</v>
      </c>
      <c r="E611" s="70" t="s">
        <v>593</v>
      </c>
      <c r="F611" s="68" t="s">
        <v>234</v>
      </c>
      <c r="G611" s="77" t="s">
        <v>236</v>
      </c>
      <c r="H611" s="80">
        <v>1125.93</v>
      </c>
      <c r="I611" s="80">
        <v>1462.0549999999998</v>
      </c>
      <c r="J611" s="80">
        <v>1992.24</v>
      </c>
      <c r="K611" s="80">
        <v>350</v>
      </c>
      <c r="L611" s="80">
        <v>558.9</v>
      </c>
      <c r="M611" s="80">
        <v>734</v>
      </c>
      <c r="N611" s="80" t="s">
        <v>239</v>
      </c>
      <c r="O611" s="80" t="s">
        <v>239</v>
      </c>
      <c r="P611" s="80" t="s">
        <v>239</v>
      </c>
      <c r="Q611" s="79" t="s">
        <v>239</v>
      </c>
      <c r="R611" s="79" t="s">
        <v>239</v>
      </c>
      <c r="S611" s="79" t="s">
        <v>239</v>
      </c>
      <c r="T611" s="76" t="s">
        <v>239</v>
      </c>
      <c r="U611" s="76" t="s">
        <v>239</v>
      </c>
      <c r="V611" s="76" t="s">
        <v>239</v>
      </c>
      <c r="W611" s="76" t="s">
        <v>239</v>
      </c>
      <c r="X611" s="76" t="s">
        <v>239</v>
      </c>
      <c r="Y611" s="76" t="s">
        <v>239</v>
      </c>
      <c r="Z611" s="80">
        <v>718.07</v>
      </c>
      <c r="AA611" s="80">
        <v>909.47</v>
      </c>
      <c r="AB611" s="184">
        <v>1226</v>
      </c>
    </row>
    <row r="612" spans="2:28" x14ac:dyDescent="0.25">
      <c r="B612" s="68" t="s">
        <v>170</v>
      </c>
      <c r="C612" s="69" t="s">
        <v>592</v>
      </c>
      <c r="D612" s="68" t="s">
        <v>251</v>
      </c>
      <c r="E612" s="70" t="s">
        <v>593</v>
      </c>
      <c r="F612" s="68" t="s">
        <v>234</v>
      </c>
      <c r="G612" s="77" t="s">
        <v>238</v>
      </c>
      <c r="H612" s="80">
        <v>891.97</v>
      </c>
      <c r="I612" s="80">
        <v>1143.28</v>
      </c>
      <c r="J612" s="80">
        <v>1446.96</v>
      </c>
      <c r="K612" s="80">
        <v>361.5</v>
      </c>
      <c r="L612" s="80">
        <v>472.5</v>
      </c>
      <c r="M612" s="80">
        <v>577</v>
      </c>
      <c r="N612" s="80" t="s">
        <v>239</v>
      </c>
      <c r="O612" s="80" t="s">
        <v>239</v>
      </c>
      <c r="P612" s="80" t="s">
        <v>239</v>
      </c>
      <c r="Q612" s="76" t="s">
        <v>239</v>
      </c>
      <c r="R612" s="76" t="s">
        <v>239</v>
      </c>
      <c r="S612" s="76" t="s">
        <v>239</v>
      </c>
      <c r="T612" s="76" t="s">
        <v>239</v>
      </c>
      <c r="U612" s="76" t="s">
        <v>239</v>
      </c>
      <c r="V612" s="76" t="s">
        <v>239</v>
      </c>
      <c r="W612" s="79" t="s">
        <v>239</v>
      </c>
      <c r="X612" s="79" t="s">
        <v>239</v>
      </c>
      <c r="Y612" s="79" t="s">
        <v>239</v>
      </c>
      <c r="Z612" s="80">
        <v>500.92999999999995</v>
      </c>
      <c r="AA612" s="80">
        <v>669.35500000000002</v>
      </c>
      <c r="AB612" s="184">
        <v>868.8900000000001</v>
      </c>
    </row>
    <row r="613" spans="2:28" x14ac:dyDescent="0.25">
      <c r="B613" s="68" t="s">
        <v>171</v>
      </c>
      <c r="C613" s="69" t="s">
        <v>594</v>
      </c>
      <c r="D613" s="68" t="s">
        <v>257</v>
      </c>
      <c r="E613" s="70" t="s">
        <v>595</v>
      </c>
      <c r="F613" s="68" t="s">
        <v>231</v>
      </c>
      <c r="G613" s="71" t="s">
        <v>232</v>
      </c>
      <c r="H613" s="72">
        <v>4297.38</v>
      </c>
      <c r="I613" s="72">
        <v>4739.8500000000004</v>
      </c>
      <c r="J613" s="72">
        <v>5661.61</v>
      </c>
      <c r="K613" s="72">
        <v>3650.15</v>
      </c>
      <c r="L613" s="72">
        <v>3989.4449999999997</v>
      </c>
      <c r="M613" s="72">
        <v>4925.92</v>
      </c>
      <c r="N613" s="72">
        <v>1605</v>
      </c>
      <c r="O613" s="72">
        <v>1825</v>
      </c>
      <c r="P613" s="72">
        <v>2889</v>
      </c>
      <c r="Q613" s="82">
        <v>361.13</v>
      </c>
      <c r="R613" s="82">
        <v>500</v>
      </c>
      <c r="S613" s="82">
        <v>625</v>
      </c>
      <c r="T613" s="72">
        <v>1184.24</v>
      </c>
      <c r="U613" s="72">
        <v>1504.175</v>
      </c>
      <c r="V613" s="72">
        <v>1819.54</v>
      </c>
      <c r="W613" s="75" t="s">
        <v>1450</v>
      </c>
      <c r="X613" s="75" t="s">
        <v>1450</v>
      </c>
      <c r="Y613" s="75" t="s">
        <v>1450</v>
      </c>
      <c r="Z613" s="72">
        <v>593.19999999999982</v>
      </c>
      <c r="AA613" s="72">
        <v>721.31499999999983</v>
      </c>
      <c r="AB613" s="182">
        <v>851.35000000000036</v>
      </c>
    </row>
    <row r="614" spans="2:28" x14ac:dyDescent="0.25">
      <c r="B614" s="68" t="s">
        <v>171</v>
      </c>
      <c r="C614" s="69" t="s">
        <v>594</v>
      </c>
      <c r="D614" s="68" t="s">
        <v>257</v>
      </c>
      <c r="E614" s="70" t="s">
        <v>595</v>
      </c>
      <c r="F614" s="68" t="s">
        <v>231</v>
      </c>
      <c r="G614" s="71" t="s">
        <v>233</v>
      </c>
      <c r="H614" s="72">
        <v>6378.5749999999998</v>
      </c>
      <c r="I614" s="72">
        <v>6862.0249999999996</v>
      </c>
      <c r="J614" s="72">
        <v>7997.5599999999995</v>
      </c>
      <c r="K614" s="72">
        <v>4480.76</v>
      </c>
      <c r="L614" s="72">
        <v>5019.6100000000006</v>
      </c>
      <c r="M614" s="72">
        <v>5638.09</v>
      </c>
      <c r="N614" s="72">
        <v>2514.5</v>
      </c>
      <c r="O614" s="72">
        <v>3000</v>
      </c>
      <c r="P614" s="72">
        <v>3622.5</v>
      </c>
      <c r="Q614" s="75" t="s">
        <v>1450</v>
      </c>
      <c r="R614" s="75" t="s">
        <v>1450</v>
      </c>
      <c r="S614" s="75" t="s">
        <v>1450</v>
      </c>
      <c r="T614" s="72">
        <v>1086.5549999999998</v>
      </c>
      <c r="U614" s="72">
        <v>1391.4299999999998</v>
      </c>
      <c r="V614" s="72">
        <v>1745.3150000000001</v>
      </c>
      <c r="W614" s="79" t="s">
        <v>239</v>
      </c>
      <c r="X614" s="79" t="s">
        <v>239</v>
      </c>
      <c r="Y614" s="79" t="s">
        <v>239</v>
      </c>
      <c r="Z614" s="72">
        <v>1397.3350000000003</v>
      </c>
      <c r="AA614" s="72">
        <v>2025.6599999999999</v>
      </c>
      <c r="AB614" s="182">
        <v>2282.5749999999998</v>
      </c>
    </row>
    <row r="615" spans="2:28" x14ac:dyDescent="0.25">
      <c r="B615" s="68" t="s">
        <v>172</v>
      </c>
      <c r="C615" s="69" t="s">
        <v>596</v>
      </c>
      <c r="D615" s="68" t="s">
        <v>245</v>
      </c>
      <c r="E615" s="70" t="s">
        <v>597</v>
      </c>
      <c r="F615" s="68" t="s">
        <v>231</v>
      </c>
      <c r="G615" s="71" t="s">
        <v>228</v>
      </c>
      <c r="H615" s="72">
        <v>1158.5999999999999</v>
      </c>
      <c r="I615" s="72">
        <v>1720.35</v>
      </c>
      <c r="J615" s="72">
        <v>1889.51</v>
      </c>
      <c r="K615" s="72">
        <v>600</v>
      </c>
      <c r="L615" s="72">
        <v>963</v>
      </c>
      <c r="M615" s="72">
        <v>1515.25</v>
      </c>
      <c r="N615" s="72">
        <v>600</v>
      </c>
      <c r="O615" s="72">
        <v>900</v>
      </c>
      <c r="P615" s="72">
        <v>1439.6</v>
      </c>
      <c r="Q615" s="75" t="s">
        <v>1450</v>
      </c>
      <c r="R615" s="75" t="s">
        <v>1450</v>
      </c>
      <c r="S615" s="75" t="s">
        <v>1450</v>
      </c>
      <c r="T615" s="75" t="s">
        <v>1450</v>
      </c>
      <c r="U615" s="75" t="s">
        <v>1450</v>
      </c>
      <c r="V615" s="75" t="s">
        <v>1450</v>
      </c>
      <c r="W615" s="79" t="s">
        <v>239</v>
      </c>
      <c r="X615" s="79" t="s">
        <v>239</v>
      </c>
      <c r="Y615" s="79" t="s">
        <v>239</v>
      </c>
      <c r="Z615" s="72">
        <v>300</v>
      </c>
      <c r="AA615" s="72">
        <v>300</v>
      </c>
      <c r="AB615" s="182">
        <v>600</v>
      </c>
    </row>
    <row r="616" spans="2:28" x14ac:dyDescent="0.25">
      <c r="B616" s="68" t="s">
        <v>172</v>
      </c>
      <c r="C616" s="69" t="s">
        <v>596</v>
      </c>
      <c r="D616" s="68" t="s">
        <v>245</v>
      </c>
      <c r="E616" s="70" t="s">
        <v>597</v>
      </c>
      <c r="F616" s="68" t="s">
        <v>231</v>
      </c>
      <c r="G616" s="71" t="s">
        <v>232</v>
      </c>
      <c r="H616" s="72">
        <v>3131.99</v>
      </c>
      <c r="I616" s="72">
        <v>3594.75</v>
      </c>
      <c r="J616" s="72">
        <v>4422.6499999999996</v>
      </c>
      <c r="K616" s="72">
        <v>2608.08</v>
      </c>
      <c r="L616" s="72">
        <v>3018.4</v>
      </c>
      <c r="M616" s="72">
        <v>3611.2</v>
      </c>
      <c r="N616" s="72">
        <v>1177</v>
      </c>
      <c r="O616" s="72">
        <v>1605</v>
      </c>
      <c r="P616" s="72">
        <v>2110</v>
      </c>
      <c r="Q616" s="82">
        <v>400</v>
      </c>
      <c r="R616" s="82">
        <v>450</v>
      </c>
      <c r="S616" s="82">
        <v>500</v>
      </c>
      <c r="T616" s="72">
        <v>754.88</v>
      </c>
      <c r="U616" s="72">
        <v>844.26</v>
      </c>
      <c r="V616" s="72">
        <v>1135.9000000000001</v>
      </c>
      <c r="W616" s="81" t="s">
        <v>1450</v>
      </c>
      <c r="X616" s="81" t="s">
        <v>1450</v>
      </c>
      <c r="Y616" s="81" t="s">
        <v>1450</v>
      </c>
      <c r="Z616" s="72">
        <v>428.22000000000025</v>
      </c>
      <c r="AA616" s="72">
        <v>550.59000000000015</v>
      </c>
      <c r="AB616" s="182">
        <v>762.81</v>
      </c>
    </row>
    <row r="617" spans="2:28" x14ac:dyDescent="0.25">
      <c r="B617" s="68" t="s">
        <v>172</v>
      </c>
      <c r="C617" s="69" t="s">
        <v>596</v>
      </c>
      <c r="D617" s="68" t="s">
        <v>245</v>
      </c>
      <c r="E617" s="70" t="s">
        <v>597</v>
      </c>
      <c r="F617" s="68" t="s">
        <v>231</v>
      </c>
      <c r="G617" s="71" t="s">
        <v>233</v>
      </c>
      <c r="H617" s="72">
        <v>4266.7700000000004</v>
      </c>
      <c r="I617" s="72">
        <v>5147.8599999999997</v>
      </c>
      <c r="J617" s="72">
        <v>6743.62</v>
      </c>
      <c r="K617" s="72">
        <v>2990.4</v>
      </c>
      <c r="L617" s="72">
        <v>3381.77</v>
      </c>
      <c r="M617" s="72">
        <v>4361.8100000000004</v>
      </c>
      <c r="N617" s="72">
        <v>1498</v>
      </c>
      <c r="O617" s="72">
        <v>1926</v>
      </c>
      <c r="P617" s="72">
        <v>2500</v>
      </c>
      <c r="Q617" s="73">
        <v>400</v>
      </c>
      <c r="R617" s="73">
        <v>500</v>
      </c>
      <c r="S617" s="73">
        <v>625</v>
      </c>
      <c r="T617" s="74">
        <v>895.09</v>
      </c>
      <c r="U617" s="74">
        <v>1091.6300000000001</v>
      </c>
      <c r="V617" s="74">
        <v>1370.73</v>
      </c>
      <c r="W617" s="75" t="s">
        <v>1450</v>
      </c>
      <c r="X617" s="75" t="s">
        <v>1450</v>
      </c>
      <c r="Y617" s="75" t="s">
        <v>1450</v>
      </c>
      <c r="Z617" s="72">
        <v>1173.3600000000006</v>
      </c>
      <c r="AA617" s="72">
        <v>1520.1399999999999</v>
      </c>
      <c r="AB617" s="182">
        <v>2318.4100000000003</v>
      </c>
    </row>
    <row r="618" spans="2:28" x14ac:dyDescent="0.25">
      <c r="B618" s="68" t="s">
        <v>173</v>
      </c>
      <c r="C618" s="69" t="s">
        <v>598</v>
      </c>
      <c r="D618" s="68" t="s">
        <v>248</v>
      </c>
      <c r="E618" s="70" t="s">
        <v>599</v>
      </c>
      <c r="F618" s="68" t="s">
        <v>231</v>
      </c>
      <c r="G618" s="71" t="s">
        <v>228</v>
      </c>
      <c r="H618" s="72">
        <v>1032.55</v>
      </c>
      <c r="I618" s="72">
        <v>1369.6</v>
      </c>
      <c r="J618" s="72">
        <v>1979.5</v>
      </c>
      <c r="K618" s="72">
        <v>535</v>
      </c>
      <c r="L618" s="72">
        <v>600</v>
      </c>
      <c r="M618" s="72">
        <v>1765.5</v>
      </c>
      <c r="N618" s="72">
        <v>535</v>
      </c>
      <c r="O618" s="72">
        <v>567.5</v>
      </c>
      <c r="P618" s="72">
        <v>1571.6</v>
      </c>
      <c r="Q618" s="76" t="s">
        <v>239</v>
      </c>
      <c r="R618" s="76" t="s">
        <v>239</v>
      </c>
      <c r="S618" s="76" t="s">
        <v>239</v>
      </c>
      <c r="T618" s="75" t="s">
        <v>1450</v>
      </c>
      <c r="U618" s="75" t="s">
        <v>1450</v>
      </c>
      <c r="V618" s="75" t="s">
        <v>1450</v>
      </c>
      <c r="W618" s="76" t="s">
        <v>239</v>
      </c>
      <c r="X618" s="76" t="s">
        <v>239</v>
      </c>
      <c r="Y618" s="76" t="s">
        <v>239</v>
      </c>
      <c r="Z618" s="72">
        <v>209.7</v>
      </c>
      <c r="AA618" s="72">
        <v>409.27499999999998</v>
      </c>
      <c r="AB618" s="182">
        <v>658.05</v>
      </c>
    </row>
    <row r="619" spans="2:28" x14ac:dyDescent="0.25">
      <c r="B619" s="68" t="s">
        <v>173</v>
      </c>
      <c r="C619" s="69" t="s">
        <v>598</v>
      </c>
      <c r="D619" s="68" t="s">
        <v>248</v>
      </c>
      <c r="E619" s="70" t="s">
        <v>599</v>
      </c>
      <c r="F619" s="68" t="s">
        <v>222</v>
      </c>
      <c r="G619" s="77" t="s">
        <v>225</v>
      </c>
      <c r="H619" s="78">
        <v>810.44</v>
      </c>
      <c r="I619" s="78">
        <v>945.52</v>
      </c>
      <c r="J619" s="78">
        <v>1258.02</v>
      </c>
      <c r="K619" s="78">
        <v>507.18</v>
      </c>
      <c r="L619" s="78">
        <v>520.02</v>
      </c>
      <c r="M619" s="78">
        <v>557.47</v>
      </c>
      <c r="N619" s="78" t="s">
        <v>239</v>
      </c>
      <c r="O619" s="78" t="s">
        <v>239</v>
      </c>
      <c r="P619" s="78" t="s">
        <v>239</v>
      </c>
      <c r="Q619" s="76" t="s">
        <v>239</v>
      </c>
      <c r="R619" s="76" t="s">
        <v>239</v>
      </c>
      <c r="S619" s="76" t="s">
        <v>239</v>
      </c>
      <c r="T619" s="76" t="s">
        <v>239</v>
      </c>
      <c r="U619" s="76" t="s">
        <v>239</v>
      </c>
      <c r="V619" s="76" t="s">
        <v>239</v>
      </c>
      <c r="W619" s="76" t="s">
        <v>239</v>
      </c>
      <c r="X619" s="76" t="s">
        <v>239</v>
      </c>
      <c r="Y619" s="76" t="s">
        <v>239</v>
      </c>
      <c r="Z619" s="78">
        <v>303.26</v>
      </c>
      <c r="AA619" s="78">
        <v>411.95000000000005</v>
      </c>
      <c r="AB619" s="183">
        <v>661.38</v>
      </c>
    </row>
    <row r="620" spans="2:28" x14ac:dyDescent="0.25">
      <c r="B620" s="68" t="s">
        <v>173</v>
      </c>
      <c r="C620" s="69" t="s">
        <v>598</v>
      </c>
      <c r="D620" s="68" t="s">
        <v>248</v>
      </c>
      <c r="E620" s="70" t="s">
        <v>599</v>
      </c>
      <c r="F620" s="68" t="s">
        <v>234</v>
      </c>
      <c r="G620" s="77" t="s">
        <v>235</v>
      </c>
      <c r="H620" s="80">
        <v>303.5</v>
      </c>
      <c r="I620" s="80">
        <v>342.3</v>
      </c>
      <c r="J620" s="80">
        <v>424.8</v>
      </c>
      <c r="K620" s="80">
        <v>158.5</v>
      </c>
      <c r="L620" s="80">
        <v>167.5</v>
      </c>
      <c r="M620" s="80">
        <v>182.35</v>
      </c>
      <c r="N620" s="80" t="s">
        <v>239</v>
      </c>
      <c r="O620" s="80" t="s">
        <v>239</v>
      </c>
      <c r="P620" s="80" t="s">
        <v>239</v>
      </c>
      <c r="Q620" s="76" t="s">
        <v>239</v>
      </c>
      <c r="R620" s="76" t="s">
        <v>239</v>
      </c>
      <c r="S620" s="76" t="s">
        <v>239</v>
      </c>
      <c r="T620" s="76" t="s">
        <v>239</v>
      </c>
      <c r="U620" s="76" t="s">
        <v>239</v>
      </c>
      <c r="V620" s="76" t="s">
        <v>239</v>
      </c>
      <c r="W620" s="76" t="s">
        <v>239</v>
      </c>
      <c r="X620" s="76" t="s">
        <v>239</v>
      </c>
      <c r="Y620" s="76" t="s">
        <v>239</v>
      </c>
      <c r="Z620" s="80">
        <v>153.9</v>
      </c>
      <c r="AA620" s="80">
        <v>178.95000000000002</v>
      </c>
      <c r="AB620" s="184">
        <v>247</v>
      </c>
    </row>
    <row r="621" spans="2:28" x14ac:dyDescent="0.25">
      <c r="B621" s="68" t="s">
        <v>174</v>
      </c>
      <c r="C621" s="69" t="s">
        <v>600</v>
      </c>
      <c r="D621" s="68" t="s">
        <v>254</v>
      </c>
      <c r="E621" s="70" t="s">
        <v>601</v>
      </c>
      <c r="F621" s="68" t="s">
        <v>231</v>
      </c>
      <c r="G621" s="71" t="s">
        <v>233</v>
      </c>
      <c r="H621" s="72">
        <v>17581.36</v>
      </c>
      <c r="I621" s="72">
        <v>20944.11</v>
      </c>
      <c r="J621" s="72">
        <v>24167.99</v>
      </c>
      <c r="K621" s="72">
        <v>13169.81</v>
      </c>
      <c r="L621" s="72">
        <v>16130.9</v>
      </c>
      <c r="M621" s="72">
        <v>17893.669999999998</v>
      </c>
      <c r="N621" s="72">
        <v>6420</v>
      </c>
      <c r="O621" s="72">
        <v>7600</v>
      </c>
      <c r="P621" s="72">
        <v>9630</v>
      </c>
      <c r="Q621" s="82">
        <v>1500</v>
      </c>
      <c r="R621" s="82">
        <v>1875</v>
      </c>
      <c r="S621" s="82">
        <v>2140</v>
      </c>
      <c r="T621" s="72">
        <v>4617.9399999999996</v>
      </c>
      <c r="U621" s="72">
        <v>5529.24</v>
      </c>
      <c r="V621" s="72">
        <v>7260.59</v>
      </c>
      <c r="W621" s="75" t="s">
        <v>1450</v>
      </c>
      <c r="X621" s="75" t="s">
        <v>1450</v>
      </c>
      <c r="Y621" s="75" t="s">
        <v>1450</v>
      </c>
      <c r="Z621" s="72">
        <v>3700.34</v>
      </c>
      <c r="AA621" s="72">
        <v>5468.119999999999</v>
      </c>
      <c r="AB621" s="182">
        <v>6533.0800000000017</v>
      </c>
    </row>
    <row r="622" spans="2:28" x14ac:dyDescent="0.25">
      <c r="B622" s="68" t="s">
        <v>174</v>
      </c>
      <c r="C622" s="69" t="s">
        <v>600</v>
      </c>
      <c r="D622" s="68" t="s">
        <v>254</v>
      </c>
      <c r="E622" s="70" t="s">
        <v>601</v>
      </c>
      <c r="F622" s="68" t="s">
        <v>222</v>
      </c>
      <c r="G622" s="84" t="s">
        <v>226</v>
      </c>
      <c r="H622" s="78">
        <v>6542.8</v>
      </c>
      <c r="I622" s="78">
        <v>7533.6</v>
      </c>
      <c r="J622" s="78">
        <v>8457.0300000000007</v>
      </c>
      <c r="K622" s="78">
        <v>3050.73</v>
      </c>
      <c r="L622" s="78">
        <v>3766.19</v>
      </c>
      <c r="M622" s="78">
        <v>4416.96</v>
      </c>
      <c r="N622" s="78" t="s">
        <v>239</v>
      </c>
      <c r="O622" s="78" t="s">
        <v>239</v>
      </c>
      <c r="P622" s="78" t="s">
        <v>239</v>
      </c>
      <c r="Q622" s="76" t="s">
        <v>239</v>
      </c>
      <c r="R622" s="76" t="s">
        <v>239</v>
      </c>
      <c r="S622" s="76" t="s">
        <v>239</v>
      </c>
      <c r="T622" s="76" t="s">
        <v>239</v>
      </c>
      <c r="U622" s="76" t="s">
        <v>239</v>
      </c>
      <c r="V622" s="76" t="s">
        <v>239</v>
      </c>
      <c r="W622" s="76" t="s">
        <v>239</v>
      </c>
      <c r="X622" s="76" t="s">
        <v>239</v>
      </c>
      <c r="Y622" s="76" t="s">
        <v>239</v>
      </c>
      <c r="Z622" s="78">
        <v>3196.46</v>
      </c>
      <c r="AA622" s="78">
        <v>3824.11</v>
      </c>
      <c r="AB622" s="183">
        <v>4370.5599999999995</v>
      </c>
    </row>
    <row r="623" spans="2:28" x14ac:dyDescent="0.25">
      <c r="B623" s="68" t="s">
        <v>174</v>
      </c>
      <c r="C623" s="69" t="s">
        <v>600</v>
      </c>
      <c r="D623" s="68" t="s">
        <v>254</v>
      </c>
      <c r="E623" s="70" t="s">
        <v>601</v>
      </c>
      <c r="F623" s="68" t="s">
        <v>222</v>
      </c>
      <c r="G623" s="84" t="s">
        <v>227</v>
      </c>
      <c r="H623" s="78">
        <v>6304</v>
      </c>
      <c r="I623" s="78">
        <v>6821.5</v>
      </c>
      <c r="J623" s="78">
        <v>7417.78</v>
      </c>
      <c r="K623" s="78">
        <v>2924.78</v>
      </c>
      <c r="L623" s="78">
        <v>4048.45</v>
      </c>
      <c r="M623" s="78">
        <v>4489.0200000000004</v>
      </c>
      <c r="N623" s="78" t="s">
        <v>239</v>
      </c>
      <c r="O623" s="78" t="s">
        <v>239</v>
      </c>
      <c r="P623" s="78" t="s">
        <v>239</v>
      </c>
      <c r="Q623" s="76" t="s">
        <v>239</v>
      </c>
      <c r="R623" s="76" t="s">
        <v>239</v>
      </c>
      <c r="S623" s="76" t="s">
        <v>239</v>
      </c>
      <c r="T623" s="76" t="s">
        <v>239</v>
      </c>
      <c r="U623" s="76" t="s">
        <v>239</v>
      </c>
      <c r="V623" s="76" t="s">
        <v>239</v>
      </c>
      <c r="W623" s="76" t="s">
        <v>239</v>
      </c>
      <c r="X623" s="76" t="s">
        <v>239</v>
      </c>
      <c r="Y623" s="76" t="s">
        <v>239</v>
      </c>
      <c r="Z623" s="78">
        <v>2498.7599999999993</v>
      </c>
      <c r="AA623" s="78">
        <v>2782.5099999999993</v>
      </c>
      <c r="AB623" s="183">
        <v>3391.81</v>
      </c>
    </row>
    <row r="624" spans="2:28" x14ac:dyDescent="0.25">
      <c r="B624" s="68" t="s">
        <v>174</v>
      </c>
      <c r="C624" s="69" t="s">
        <v>600</v>
      </c>
      <c r="D624" s="68" t="s">
        <v>254</v>
      </c>
      <c r="E624" s="70" t="s">
        <v>601</v>
      </c>
      <c r="F624" s="68" t="s">
        <v>234</v>
      </c>
      <c r="G624" s="77" t="s">
        <v>236</v>
      </c>
      <c r="H624" s="80">
        <v>1814.7</v>
      </c>
      <c r="I624" s="80">
        <v>2219.21</v>
      </c>
      <c r="J624" s="80">
        <v>2573.33</v>
      </c>
      <c r="K624" s="80">
        <v>850</v>
      </c>
      <c r="L624" s="80">
        <v>899</v>
      </c>
      <c r="M624" s="80">
        <v>1287</v>
      </c>
      <c r="N624" s="80" t="s">
        <v>239</v>
      </c>
      <c r="O624" s="80" t="s">
        <v>239</v>
      </c>
      <c r="P624" s="80" t="s">
        <v>239</v>
      </c>
      <c r="Q624" s="76" t="s">
        <v>239</v>
      </c>
      <c r="R624" s="76" t="s">
        <v>239</v>
      </c>
      <c r="S624" s="76" t="s">
        <v>239</v>
      </c>
      <c r="T624" s="76" t="s">
        <v>239</v>
      </c>
      <c r="U624" s="76" t="s">
        <v>239</v>
      </c>
      <c r="V624" s="76" t="s">
        <v>239</v>
      </c>
      <c r="W624" s="75" t="s">
        <v>1450</v>
      </c>
      <c r="X624" s="75" t="s">
        <v>1450</v>
      </c>
      <c r="Y624" s="75" t="s">
        <v>1450</v>
      </c>
      <c r="Z624" s="80">
        <v>855.88000000000011</v>
      </c>
      <c r="AA624" s="80">
        <v>1106.53</v>
      </c>
      <c r="AB624" s="184">
        <v>1583.71</v>
      </c>
    </row>
    <row r="625" spans="2:28" x14ac:dyDescent="0.25">
      <c r="B625" s="68" t="s">
        <v>174</v>
      </c>
      <c r="C625" s="69" t="s">
        <v>600</v>
      </c>
      <c r="D625" s="68" t="s">
        <v>254</v>
      </c>
      <c r="E625" s="70" t="s">
        <v>601</v>
      </c>
      <c r="F625" s="68" t="s">
        <v>234</v>
      </c>
      <c r="G625" s="77" t="s">
        <v>238</v>
      </c>
      <c r="H625" s="80">
        <v>1349.73</v>
      </c>
      <c r="I625" s="80">
        <v>1567.0450000000001</v>
      </c>
      <c r="J625" s="80">
        <v>1893.8899999999999</v>
      </c>
      <c r="K625" s="80">
        <v>510</v>
      </c>
      <c r="L625" s="80">
        <v>547</v>
      </c>
      <c r="M625" s="80">
        <v>735</v>
      </c>
      <c r="N625" s="80" t="s">
        <v>239</v>
      </c>
      <c r="O625" s="80" t="s">
        <v>239</v>
      </c>
      <c r="P625" s="80" t="s">
        <v>239</v>
      </c>
      <c r="Q625" s="76" t="s">
        <v>239</v>
      </c>
      <c r="R625" s="76" t="s">
        <v>239</v>
      </c>
      <c r="S625" s="76" t="s">
        <v>239</v>
      </c>
      <c r="T625" s="76" t="s">
        <v>239</v>
      </c>
      <c r="U625" s="76" t="s">
        <v>239</v>
      </c>
      <c r="V625" s="76" t="s">
        <v>239</v>
      </c>
      <c r="W625" s="76" t="s">
        <v>239</v>
      </c>
      <c r="X625" s="76" t="s">
        <v>239</v>
      </c>
      <c r="Y625" s="76" t="s">
        <v>239</v>
      </c>
      <c r="Z625" s="80">
        <v>693.77499999999998</v>
      </c>
      <c r="AA625" s="80">
        <v>1001.985</v>
      </c>
      <c r="AB625" s="184">
        <v>1317.645</v>
      </c>
    </row>
    <row r="626" spans="2:28" x14ac:dyDescent="0.25">
      <c r="B626" s="68" t="s">
        <v>175</v>
      </c>
      <c r="C626" s="69" t="s">
        <v>602</v>
      </c>
      <c r="D626" s="68" t="s">
        <v>326</v>
      </c>
      <c r="E626" s="70" t="s">
        <v>603</v>
      </c>
      <c r="F626" s="68" t="s">
        <v>231</v>
      </c>
      <c r="G626" s="71" t="s">
        <v>233</v>
      </c>
      <c r="H626" s="72">
        <v>19339.96</v>
      </c>
      <c r="I626" s="72">
        <v>24422.12</v>
      </c>
      <c r="J626" s="72">
        <v>31213.8</v>
      </c>
      <c r="K626" s="72">
        <v>13177.59</v>
      </c>
      <c r="L626" s="72">
        <v>17884.89</v>
      </c>
      <c r="M626" s="72">
        <v>21333.24</v>
      </c>
      <c r="N626" s="72">
        <v>6634</v>
      </c>
      <c r="O626" s="72">
        <v>9844</v>
      </c>
      <c r="P626" s="72">
        <v>11770.02</v>
      </c>
      <c r="Q626" s="82">
        <v>1604.25</v>
      </c>
      <c r="R626" s="82">
        <v>2140</v>
      </c>
      <c r="S626" s="82">
        <v>2750</v>
      </c>
      <c r="T626" s="72">
        <v>4439.76</v>
      </c>
      <c r="U626" s="72">
        <v>5344.07</v>
      </c>
      <c r="V626" s="72">
        <v>7658.43</v>
      </c>
      <c r="W626" s="75" t="s">
        <v>1450</v>
      </c>
      <c r="X626" s="75" t="s">
        <v>1450</v>
      </c>
      <c r="Y626" s="75" t="s">
        <v>1450</v>
      </c>
      <c r="Z626" s="72">
        <v>5305.92</v>
      </c>
      <c r="AA626" s="72">
        <v>6853.630000000001</v>
      </c>
      <c r="AB626" s="182">
        <v>8589.1699999999983</v>
      </c>
    </row>
    <row r="627" spans="2:28" x14ac:dyDescent="0.25">
      <c r="B627" s="68" t="s">
        <v>175</v>
      </c>
      <c r="C627" s="69" t="s">
        <v>602</v>
      </c>
      <c r="D627" s="68" t="s">
        <v>326</v>
      </c>
      <c r="E627" s="70" t="s">
        <v>603</v>
      </c>
      <c r="F627" s="68" t="s">
        <v>222</v>
      </c>
      <c r="G627" s="84" t="s">
        <v>226</v>
      </c>
      <c r="H627" s="78">
        <v>10205.120000000001</v>
      </c>
      <c r="I627" s="78">
        <v>11848.49</v>
      </c>
      <c r="J627" s="78">
        <v>13215.31</v>
      </c>
      <c r="K627" s="78">
        <v>5705.78</v>
      </c>
      <c r="L627" s="78">
        <v>6737.15</v>
      </c>
      <c r="M627" s="78">
        <v>7769.59</v>
      </c>
      <c r="N627" s="78" t="s">
        <v>239</v>
      </c>
      <c r="O627" s="78" t="s">
        <v>239</v>
      </c>
      <c r="P627" s="78" t="s">
        <v>239</v>
      </c>
      <c r="Q627" s="76" t="s">
        <v>239</v>
      </c>
      <c r="R627" s="76" t="s">
        <v>239</v>
      </c>
      <c r="S627" s="76" t="s">
        <v>239</v>
      </c>
      <c r="T627" s="76" t="s">
        <v>239</v>
      </c>
      <c r="U627" s="76" t="s">
        <v>239</v>
      </c>
      <c r="V627" s="76" t="s">
        <v>239</v>
      </c>
      <c r="W627" s="76" t="s">
        <v>239</v>
      </c>
      <c r="X627" s="76" t="s">
        <v>239</v>
      </c>
      <c r="Y627" s="76" t="s">
        <v>239</v>
      </c>
      <c r="Z627" s="78">
        <v>4239.3999999999996</v>
      </c>
      <c r="AA627" s="78">
        <v>4845.09</v>
      </c>
      <c r="AB627" s="183">
        <v>5761.89</v>
      </c>
    </row>
    <row r="628" spans="2:28" x14ac:dyDescent="0.25">
      <c r="B628" s="68" t="s">
        <v>175</v>
      </c>
      <c r="C628" s="69" t="s">
        <v>602</v>
      </c>
      <c r="D628" s="68" t="s">
        <v>326</v>
      </c>
      <c r="E628" s="70" t="s">
        <v>603</v>
      </c>
      <c r="F628" s="68" t="s">
        <v>234</v>
      </c>
      <c r="G628" s="77" t="s">
        <v>236</v>
      </c>
      <c r="H628" s="80">
        <v>2513.6</v>
      </c>
      <c r="I628" s="80">
        <v>2834.36</v>
      </c>
      <c r="J628" s="80">
        <v>3348.13</v>
      </c>
      <c r="K628" s="80">
        <v>1050</v>
      </c>
      <c r="L628" s="80">
        <v>1200</v>
      </c>
      <c r="M628" s="80">
        <v>1287</v>
      </c>
      <c r="N628" s="80" t="s">
        <v>239</v>
      </c>
      <c r="O628" s="80" t="s">
        <v>239</v>
      </c>
      <c r="P628" s="80" t="s">
        <v>239</v>
      </c>
      <c r="Q628" s="76" t="s">
        <v>239</v>
      </c>
      <c r="R628" s="76" t="s">
        <v>239</v>
      </c>
      <c r="S628" s="76" t="s">
        <v>239</v>
      </c>
      <c r="T628" s="76" t="s">
        <v>239</v>
      </c>
      <c r="U628" s="76" t="s">
        <v>239</v>
      </c>
      <c r="V628" s="76" t="s">
        <v>239</v>
      </c>
      <c r="W628" s="75" t="s">
        <v>1450</v>
      </c>
      <c r="X628" s="75" t="s">
        <v>1450</v>
      </c>
      <c r="Y628" s="75" t="s">
        <v>1450</v>
      </c>
      <c r="Z628" s="80">
        <v>1341.12</v>
      </c>
      <c r="AA628" s="80">
        <v>1676.08</v>
      </c>
      <c r="AB628" s="184">
        <v>2179.42</v>
      </c>
    </row>
    <row r="629" spans="2:28" x14ac:dyDescent="0.25">
      <c r="B629" s="68" t="s">
        <v>175</v>
      </c>
      <c r="C629" s="69" t="s">
        <v>602</v>
      </c>
      <c r="D629" s="68" t="s">
        <v>326</v>
      </c>
      <c r="E629" s="70" t="s">
        <v>603</v>
      </c>
      <c r="F629" s="68" t="s">
        <v>234</v>
      </c>
      <c r="G629" s="77" t="s">
        <v>238</v>
      </c>
      <c r="H629" s="80">
        <v>1839.02</v>
      </c>
      <c r="I629" s="80">
        <v>2135.21</v>
      </c>
      <c r="J629" s="80">
        <v>2708.3</v>
      </c>
      <c r="K629" s="80">
        <v>561</v>
      </c>
      <c r="L629" s="80">
        <v>662.5</v>
      </c>
      <c r="M629" s="80">
        <v>735</v>
      </c>
      <c r="N629" s="80" t="s">
        <v>239</v>
      </c>
      <c r="O629" s="80" t="s">
        <v>239</v>
      </c>
      <c r="P629" s="80" t="s">
        <v>239</v>
      </c>
      <c r="Q629" s="76" t="s">
        <v>239</v>
      </c>
      <c r="R629" s="76" t="s">
        <v>239</v>
      </c>
      <c r="S629" s="76" t="s">
        <v>239</v>
      </c>
      <c r="T629" s="76" t="s">
        <v>239</v>
      </c>
      <c r="U629" s="76" t="s">
        <v>239</v>
      </c>
      <c r="V629" s="76" t="s">
        <v>239</v>
      </c>
      <c r="W629" s="76" t="s">
        <v>239</v>
      </c>
      <c r="X629" s="76" t="s">
        <v>239</v>
      </c>
      <c r="Y629" s="76" t="s">
        <v>239</v>
      </c>
      <c r="Z629" s="80">
        <v>1204.02</v>
      </c>
      <c r="AA629" s="80">
        <v>1500.645</v>
      </c>
      <c r="AB629" s="184">
        <v>2073.3000000000002</v>
      </c>
    </row>
    <row r="630" spans="2:28" x14ac:dyDescent="0.25">
      <c r="B630" s="68" t="s">
        <v>176</v>
      </c>
      <c r="C630" s="69" t="s">
        <v>604</v>
      </c>
      <c r="D630" s="68" t="s">
        <v>271</v>
      </c>
      <c r="E630" s="70" t="s">
        <v>605</v>
      </c>
      <c r="F630" s="68" t="s">
        <v>231</v>
      </c>
      <c r="G630" s="71" t="s">
        <v>232</v>
      </c>
      <c r="H630" s="72">
        <v>4235.84</v>
      </c>
      <c r="I630" s="72">
        <v>5948.68</v>
      </c>
      <c r="J630" s="72">
        <v>7211.0750000000007</v>
      </c>
      <c r="K630" s="72">
        <v>3675.3249999999998</v>
      </c>
      <c r="L630" s="72">
        <v>4738.93</v>
      </c>
      <c r="M630" s="72">
        <v>5555.4449999999997</v>
      </c>
      <c r="N630" s="72">
        <v>2140</v>
      </c>
      <c r="O630" s="72">
        <v>2837.5</v>
      </c>
      <c r="P630" s="72">
        <v>3905.5</v>
      </c>
      <c r="Q630" s="75" t="s">
        <v>1450</v>
      </c>
      <c r="R630" s="75" t="s">
        <v>1450</v>
      </c>
      <c r="S630" s="75" t="s">
        <v>1450</v>
      </c>
      <c r="T630" s="72">
        <v>1093.06</v>
      </c>
      <c r="U630" s="72">
        <v>1353.8200000000002</v>
      </c>
      <c r="V630" s="72">
        <v>1859.85</v>
      </c>
      <c r="W630" s="76" t="s">
        <v>239</v>
      </c>
      <c r="X630" s="76" t="s">
        <v>239</v>
      </c>
      <c r="Y630" s="76" t="s">
        <v>239</v>
      </c>
      <c r="Z630" s="72">
        <v>507.1400000000001</v>
      </c>
      <c r="AA630" s="72">
        <v>835.86000000000013</v>
      </c>
      <c r="AB630" s="182">
        <v>1953.105</v>
      </c>
    </row>
    <row r="631" spans="2:28" x14ac:dyDescent="0.25">
      <c r="B631" s="68" t="s">
        <v>176</v>
      </c>
      <c r="C631" s="69" t="s">
        <v>604</v>
      </c>
      <c r="D631" s="68" t="s">
        <v>271</v>
      </c>
      <c r="E631" s="70" t="s">
        <v>605</v>
      </c>
      <c r="F631" s="68" t="s">
        <v>222</v>
      </c>
      <c r="G631" s="77" t="s">
        <v>225</v>
      </c>
      <c r="H631" s="78">
        <v>2325.75</v>
      </c>
      <c r="I631" s="78">
        <v>2385.21</v>
      </c>
      <c r="J631" s="78">
        <v>2853.17</v>
      </c>
      <c r="K631" s="78">
        <v>1751.59</v>
      </c>
      <c r="L631" s="78">
        <v>1839.71</v>
      </c>
      <c r="M631" s="78">
        <v>2536.9699999999998</v>
      </c>
      <c r="N631" s="78" t="s">
        <v>239</v>
      </c>
      <c r="O631" s="78" t="s">
        <v>239</v>
      </c>
      <c r="P631" s="78" t="s">
        <v>239</v>
      </c>
      <c r="Q631" s="76" t="s">
        <v>239</v>
      </c>
      <c r="R631" s="76" t="s">
        <v>239</v>
      </c>
      <c r="S631" s="76" t="s">
        <v>239</v>
      </c>
      <c r="T631" s="76" t="s">
        <v>239</v>
      </c>
      <c r="U631" s="76" t="s">
        <v>239</v>
      </c>
      <c r="V631" s="76" t="s">
        <v>239</v>
      </c>
      <c r="W631" s="76" t="s">
        <v>239</v>
      </c>
      <c r="X631" s="76" t="s">
        <v>239</v>
      </c>
      <c r="Y631" s="76" t="s">
        <v>239</v>
      </c>
      <c r="Z631" s="78">
        <v>233.23999999999978</v>
      </c>
      <c r="AA631" s="78">
        <v>412.38000000000011</v>
      </c>
      <c r="AB631" s="183">
        <v>617.79999999999995</v>
      </c>
    </row>
    <row r="632" spans="2:28" x14ac:dyDescent="0.25">
      <c r="B632" s="68" t="s">
        <v>176</v>
      </c>
      <c r="C632" s="69" t="s">
        <v>604</v>
      </c>
      <c r="D632" s="68" t="s">
        <v>271</v>
      </c>
      <c r="E632" s="70" t="s">
        <v>605</v>
      </c>
      <c r="F632" s="68" t="s">
        <v>234</v>
      </c>
      <c r="G632" s="77" t="s">
        <v>235</v>
      </c>
      <c r="H632" s="80">
        <v>703.87</v>
      </c>
      <c r="I632" s="80">
        <v>816.83</v>
      </c>
      <c r="J632" s="80">
        <v>873.86</v>
      </c>
      <c r="K632" s="80">
        <v>595.5</v>
      </c>
      <c r="L632" s="80">
        <v>605.73</v>
      </c>
      <c r="M632" s="80">
        <v>710.85</v>
      </c>
      <c r="N632" s="80" t="s">
        <v>239</v>
      </c>
      <c r="O632" s="80" t="s">
        <v>239</v>
      </c>
      <c r="P632" s="80" t="s">
        <v>239</v>
      </c>
      <c r="Q632" s="76" t="s">
        <v>239</v>
      </c>
      <c r="R632" s="76" t="s">
        <v>239</v>
      </c>
      <c r="S632" s="76" t="s">
        <v>239</v>
      </c>
      <c r="T632" s="76" t="s">
        <v>239</v>
      </c>
      <c r="U632" s="76" t="s">
        <v>239</v>
      </c>
      <c r="V632" s="76" t="s">
        <v>239</v>
      </c>
      <c r="W632" s="76" t="s">
        <v>239</v>
      </c>
      <c r="X632" s="76" t="s">
        <v>239</v>
      </c>
      <c r="Y632" s="76" t="s">
        <v>239</v>
      </c>
      <c r="Z632" s="80">
        <v>97.840000000000032</v>
      </c>
      <c r="AA632" s="80">
        <v>124.14999999999998</v>
      </c>
      <c r="AB632" s="184">
        <v>271.87</v>
      </c>
    </row>
    <row r="633" spans="2:28" x14ac:dyDescent="0.25">
      <c r="B633" s="68" t="s">
        <v>177</v>
      </c>
      <c r="C633" s="69" t="s">
        <v>606</v>
      </c>
      <c r="D633" s="68" t="s">
        <v>268</v>
      </c>
      <c r="E633" s="70" t="s">
        <v>607</v>
      </c>
      <c r="F633" s="68" t="s">
        <v>231</v>
      </c>
      <c r="G633" s="71" t="s">
        <v>232</v>
      </c>
      <c r="H633" s="72">
        <v>2978.87</v>
      </c>
      <c r="I633" s="72">
        <v>3526.32</v>
      </c>
      <c r="J633" s="72">
        <v>4050.92</v>
      </c>
      <c r="K633" s="72">
        <v>2777.32</v>
      </c>
      <c r="L633" s="72">
        <v>3380.12</v>
      </c>
      <c r="M633" s="72">
        <v>3809.13</v>
      </c>
      <c r="N633" s="72">
        <v>2452</v>
      </c>
      <c r="O633" s="72">
        <v>3076.25</v>
      </c>
      <c r="P633" s="72">
        <v>3279.55</v>
      </c>
      <c r="Q633" s="75" t="s">
        <v>1450</v>
      </c>
      <c r="R633" s="75" t="s">
        <v>1450</v>
      </c>
      <c r="S633" s="75" t="s">
        <v>1450</v>
      </c>
      <c r="T633" s="72">
        <v>280.66000000000003</v>
      </c>
      <c r="U633" s="72">
        <v>316.31</v>
      </c>
      <c r="V633" s="72">
        <v>316.32</v>
      </c>
      <c r="W633" s="76" t="s">
        <v>239</v>
      </c>
      <c r="X633" s="76" t="s">
        <v>239</v>
      </c>
      <c r="Y633" s="76" t="s">
        <v>239</v>
      </c>
      <c r="Z633" s="72">
        <v>0</v>
      </c>
      <c r="AA633" s="72">
        <v>0</v>
      </c>
      <c r="AB633" s="182">
        <v>320.0300000000002</v>
      </c>
    </row>
    <row r="634" spans="2:28" x14ac:dyDescent="0.25">
      <c r="B634" s="68" t="s">
        <v>177</v>
      </c>
      <c r="C634" s="69" t="s">
        <v>606</v>
      </c>
      <c r="D634" s="68" t="s">
        <v>268</v>
      </c>
      <c r="E634" s="70" t="s">
        <v>607</v>
      </c>
      <c r="F634" s="68" t="s">
        <v>222</v>
      </c>
      <c r="G634" s="77" t="s">
        <v>225</v>
      </c>
      <c r="H634" s="78">
        <v>1964.52</v>
      </c>
      <c r="I634" s="78">
        <v>2060.8200000000002</v>
      </c>
      <c r="J634" s="78">
        <v>2130.37</v>
      </c>
      <c r="K634" s="78">
        <v>1913.16</v>
      </c>
      <c r="L634" s="78">
        <v>1955.96</v>
      </c>
      <c r="M634" s="78">
        <v>1955.96</v>
      </c>
      <c r="N634" s="78" t="s">
        <v>239</v>
      </c>
      <c r="O634" s="78" t="s">
        <v>239</v>
      </c>
      <c r="P634" s="78" t="s">
        <v>239</v>
      </c>
      <c r="Q634" s="76" t="s">
        <v>239</v>
      </c>
      <c r="R634" s="76" t="s">
        <v>239</v>
      </c>
      <c r="S634" s="76" t="s">
        <v>239</v>
      </c>
      <c r="T634" s="76" t="s">
        <v>239</v>
      </c>
      <c r="U634" s="76" t="s">
        <v>239</v>
      </c>
      <c r="V634" s="76" t="s">
        <v>239</v>
      </c>
      <c r="W634" s="76" t="s">
        <v>239</v>
      </c>
      <c r="X634" s="76" t="s">
        <v>239</v>
      </c>
      <c r="Y634" s="76" t="s">
        <v>239</v>
      </c>
      <c r="Z634" s="78">
        <v>88.809999999999945</v>
      </c>
      <c r="AA634" s="78">
        <v>121.98000000000002</v>
      </c>
      <c r="AB634" s="183">
        <v>163.70999999999981</v>
      </c>
    </row>
    <row r="635" spans="2:28" x14ac:dyDescent="0.25">
      <c r="B635" s="68" t="s">
        <v>177</v>
      </c>
      <c r="C635" s="69" t="s">
        <v>606</v>
      </c>
      <c r="D635" s="68" t="s">
        <v>268</v>
      </c>
      <c r="E635" s="70" t="s">
        <v>607</v>
      </c>
      <c r="F635" s="68" t="s">
        <v>234</v>
      </c>
      <c r="G635" s="77" t="s">
        <v>235</v>
      </c>
      <c r="H635" s="80">
        <v>245</v>
      </c>
      <c r="I635" s="80">
        <v>598</v>
      </c>
      <c r="J635" s="80">
        <v>641</v>
      </c>
      <c r="K635" s="80">
        <v>245</v>
      </c>
      <c r="L635" s="80">
        <v>598</v>
      </c>
      <c r="M635" s="80">
        <v>598</v>
      </c>
      <c r="N635" s="80" t="s">
        <v>239</v>
      </c>
      <c r="O635" s="80" t="s">
        <v>239</v>
      </c>
      <c r="P635" s="80" t="s">
        <v>239</v>
      </c>
      <c r="Q635" s="76" t="s">
        <v>239</v>
      </c>
      <c r="R635" s="76" t="s">
        <v>239</v>
      </c>
      <c r="S635" s="76" t="s">
        <v>239</v>
      </c>
      <c r="T635" s="76" t="s">
        <v>239</v>
      </c>
      <c r="U635" s="76" t="s">
        <v>239</v>
      </c>
      <c r="V635" s="76" t="s">
        <v>239</v>
      </c>
      <c r="W635" s="79" t="s">
        <v>239</v>
      </c>
      <c r="X635" s="79" t="s">
        <v>239</v>
      </c>
      <c r="Y635" s="79" t="s">
        <v>239</v>
      </c>
      <c r="Z635" s="80">
        <v>0</v>
      </c>
      <c r="AA635" s="80">
        <v>0</v>
      </c>
      <c r="AB635" s="184">
        <v>43</v>
      </c>
    </row>
    <row r="636" spans="2:28" x14ac:dyDescent="0.25">
      <c r="B636" s="68" t="s">
        <v>178</v>
      </c>
      <c r="C636" s="69" t="s">
        <v>608</v>
      </c>
      <c r="D636" s="68" t="s">
        <v>248</v>
      </c>
      <c r="E636" s="70" t="s">
        <v>609</v>
      </c>
      <c r="F636" s="68" t="s">
        <v>231</v>
      </c>
      <c r="G636" s="71" t="s">
        <v>228</v>
      </c>
      <c r="H636" s="72">
        <v>885.96</v>
      </c>
      <c r="I636" s="72">
        <v>3333.05</v>
      </c>
      <c r="J636" s="72">
        <v>4676.95</v>
      </c>
      <c r="K636" s="72">
        <v>748.99</v>
      </c>
      <c r="L636" s="72">
        <v>2058.6999999999998</v>
      </c>
      <c r="M636" s="72">
        <v>3745</v>
      </c>
      <c r="N636" s="72">
        <v>741.51</v>
      </c>
      <c r="O636" s="72">
        <v>2058.6999999999998</v>
      </c>
      <c r="P636" s="72">
        <v>3745</v>
      </c>
      <c r="Q636" s="75" t="s">
        <v>1450</v>
      </c>
      <c r="R636" s="75" t="s">
        <v>1450</v>
      </c>
      <c r="S636" s="75" t="s">
        <v>1450</v>
      </c>
      <c r="T636" s="72">
        <v>0</v>
      </c>
      <c r="U636" s="72">
        <v>0</v>
      </c>
      <c r="V636" s="72">
        <v>0</v>
      </c>
      <c r="W636" s="76" t="s">
        <v>239</v>
      </c>
      <c r="X636" s="76" t="s">
        <v>239</v>
      </c>
      <c r="Y636" s="76" t="s">
        <v>239</v>
      </c>
      <c r="Z636" s="72">
        <v>0</v>
      </c>
      <c r="AA636" s="72">
        <v>236.68000000000029</v>
      </c>
      <c r="AB636" s="182">
        <v>600.75</v>
      </c>
    </row>
    <row r="637" spans="2:28" x14ac:dyDescent="0.25">
      <c r="B637" s="68" t="s">
        <v>178</v>
      </c>
      <c r="C637" s="69" t="s">
        <v>608</v>
      </c>
      <c r="D637" s="68" t="s">
        <v>248</v>
      </c>
      <c r="E637" s="70" t="s">
        <v>609</v>
      </c>
      <c r="F637" s="68" t="s">
        <v>231</v>
      </c>
      <c r="G637" s="71" t="s">
        <v>232</v>
      </c>
      <c r="H637" s="72">
        <v>3919.53</v>
      </c>
      <c r="I637" s="72">
        <v>4502.38</v>
      </c>
      <c r="J637" s="72">
        <v>5223.8500000000004</v>
      </c>
      <c r="K637" s="72">
        <v>1715.35</v>
      </c>
      <c r="L637" s="72">
        <v>2403.73</v>
      </c>
      <c r="M637" s="72">
        <v>4332.5</v>
      </c>
      <c r="N637" s="72">
        <v>1070</v>
      </c>
      <c r="O637" s="72">
        <v>1605</v>
      </c>
      <c r="P637" s="72">
        <v>3400</v>
      </c>
      <c r="Q637" s="75" t="s">
        <v>1450</v>
      </c>
      <c r="R637" s="75" t="s">
        <v>1450</v>
      </c>
      <c r="S637" s="75" t="s">
        <v>1450</v>
      </c>
      <c r="T637" s="72">
        <v>345.82</v>
      </c>
      <c r="U637" s="72">
        <v>587.5</v>
      </c>
      <c r="V637" s="72">
        <v>703.55</v>
      </c>
      <c r="W637" s="81" t="s">
        <v>1450</v>
      </c>
      <c r="X637" s="81" t="s">
        <v>1450</v>
      </c>
      <c r="Y637" s="81" t="s">
        <v>1450</v>
      </c>
      <c r="Z637" s="72">
        <v>381.97000000000025</v>
      </c>
      <c r="AA637" s="72">
        <v>1875.96</v>
      </c>
      <c r="AB637" s="182">
        <v>2343.3000000000002</v>
      </c>
    </row>
    <row r="638" spans="2:28" x14ac:dyDescent="0.25">
      <c r="B638" s="68" t="s">
        <v>178</v>
      </c>
      <c r="C638" s="69" t="s">
        <v>608</v>
      </c>
      <c r="D638" s="68" t="s">
        <v>248</v>
      </c>
      <c r="E638" s="70" t="s">
        <v>609</v>
      </c>
      <c r="F638" s="68" t="s">
        <v>222</v>
      </c>
      <c r="G638" s="77" t="s">
        <v>225</v>
      </c>
      <c r="H638" s="78">
        <v>829.25</v>
      </c>
      <c r="I638" s="78">
        <v>1473.66</v>
      </c>
      <c r="J638" s="78">
        <v>1854.31</v>
      </c>
      <c r="K638" s="78">
        <v>329.88</v>
      </c>
      <c r="L638" s="78">
        <v>604.54999999999995</v>
      </c>
      <c r="M638" s="78">
        <v>1741.96</v>
      </c>
      <c r="N638" s="78" t="s">
        <v>239</v>
      </c>
      <c r="O638" s="78" t="s">
        <v>239</v>
      </c>
      <c r="P638" s="78" t="s">
        <v>239</v>
      </c>
      <c r="Q638" s="76" t="s">
        <v>239</v>
      </c>
      <c r="R638" s="76" t="s">
        <v>239</v>
      </c>
      <c r="S638" s="76" t="s">
        <v>239</v>
      </c>
      <c r="T638" s="76" t="s">
        <v>239</v>
      </c>
      <c r="U638" s="76" t="s">
        <v>239</v>
      </c>
      <c r="V638" s="76" t="s">
        <v>239</v>
      </c>
      <c r="W638" s="76" t="s">
        <v>239</v>
      </c>
      <c r="X638" s="76" t="s">
        <v>239</v>
      </c>
      <c r="Y638" s="76" t="s">
        <v>239</v>
      </c>
      <c r="Z638" s="78">
        <v>163.71000000000004</v>
      </c>
      <c r="AA638" s="78">
        <v>184.03999999999996</v>
      </c>
      <c r="AB638" s="183">
        <v>773.33999999999992</v>
      </c>
    </row>
    <row r="639" spans="2:28" x14ac:dyDescent="0.25">
      <c r="B639" s="68" t="s">
        <v>178</v>
      </c>
      <c r="C639" s="69" t="s">
        <v>608</v>
      </c>
      <c r="D639" s="68" t="s">
        <v>248</v>
      </c>
      <c r="E639" s="70" t="s">
        <v>609</v>
      </c>
      <c r="F639" s="68" t="s">
        <v>234</v>
      </c>
      <c r="G639" s="77" t="s">
        <v>235</v>
      </c>
      <c r="H639" s="80">
        <v>250.6</v>
      </c>
      <c r="I639" s="80">
        <v>368</v>
      </c>
      <c r="J639" s="80">
        <v>826.35</v>
      </c>
      <c r="K639" s="80">
        <v>103.6</v>
      </c>
      <c r="L639" s="80">
        <v>112.06</v>
      </c>
      <c r="M639" s="80">
        <v>368</v>
      </c>
      <c r="N639" s="80" t="s">
        <v>239</v>
      </c>
      <c r="O639" s="80" t="s">
        <v>239</v>
      </c>
      <c r="P639" s="80" t="s">
        <v>239</v>
      </c>
      <c r="Q639" s="79" t="s">
        <v>239</v>
      </c>
      <c r="R639" s="79" t="s">
        <v>239</v>
      </c>
      <c r="S639" s="79" t="s">
        <v>239</v>
      </c>
      <c r="T639" s="76" t="s">
        <v>239</v>
      </c>
      <c r="U639" s="76" t="s">
        <v>239</v>
      </c>
      <c r="V639" s="76" t="s">
        <v>239</v>
      </c>
      <c r="W639" s="79" t="s">
        <v>239</v>
      </c>
      <c r="X639" s="79" t="s">
        <v>239</v>
      </c>
      <c r="Y639" s="79" t="s">
        <v>239</v>
      </c>
      <c r="Z639" s="80">
        <v>37</v>
      </c>
      <c r="AA639" s="80">
        <v>97</v>
      </c>
      <c r="AB639" s="184">
        <v>154.19999999999999</v>
      </c>
    </row>
    <row r="640" spans="2:28" x14ac:dyDescent="0.25">
      <c r="B640" s="68" t="s">
        <v>179</v>
      </c>
      <c r="C640" s="69" t="s">
        <v>610</v>
      </c>
      <c r="D640" s="68" t="s">
        <v>358</v>
      </c>
      <c r="E640" s="70" t="s">
        <v>611</v>
      </c>
      <c r="F640" s="68" t="s">
        <v>234</v>
      </c>
      <c r="G640" s="77" t="s">
        <v>236</v>
      </c>
      <c r="H640" s="80">
        <v>2409.1</v>
      </c>
      <c r="I640" s="80">
        <v>2628.25</v>
      </c>
      <c r="J640" s="80">
        <v>2996.22</v>
      </c>
      <c r="K640" s="80">
        <v>1050</v>
      </c>
      <c r="L640" s="80">
        <v>1050</v>
      </c>
      <c r="M640" s="80">
        <v>1050</v>
      </c>
      <c r="N640" s="80" t="s">
        <v>239</v>
      </c>
      <c r="O640" s="80" t="s">
        <v>239</v>
      </c>
      <c r="P640" s="80" t="s">
        <v>239</v>
      </c>
      <c r="Q640" s="76" t="s">
        <v>239</v>
      </c>
      <c r="R640" s="76" t="s">
        <v>239</v>
      </c>
      <c r="S640" s="76" t="s">
        <v>239</v>
      </c>
      <c r="T640" s="76" t="s">
        <v>239</v>
      </c>
      <c r="U640" s="76" t="s">
        <v>239</v>
      </c>
      <c r="V640" s="76" t="s">
        <v>239</v>
      </c>
      <c r="W640" s="75" t="s">
        <v>1450</v>
      </c>
      <c r="X640" s="75" t="s">
        <v>1450</v>
      </c>
      <c r="Y640" s="75" t="s">
        <v>1450</v>
      </c>
      <c r="Z640" s="80">
        <v>1359.1</v>
      </c>
      <c r="AA640" s="80">
        <v>1574.0900000000001</v>
      </c>
      <c r="AB640" s="184">
        <v>1960.6999999999998</v>
      </c>
    </row>
    <row r="641" spans="2:28" x14ac:dyDescent="0.25">
      <c r="B641" s="68" t="s">
        <v>180</v>
      </c>
      <c r="C641" s="69" t="s">
        <v>612</v>
      </c>
      <c r="D641" s="68" t="s">
        <v>271</v>
      </c>
      <c r="E641" s="70" t="s">
        <v>613</v>
      </c>
      <c r="F641" s="68" t="s">
        <v>222</v>
      </c>
      <c r="G641" s="77" t="s">
        <v>225</v>
      </c>
      <c r="H641" s="78">
        <v>1637.35</v>
      </c>
      <c r="I641" s="78">
        <v>1663.85</v>
      </c>
      <c r="J641" s="78">
        <v>1698.09</v>
      </c>
      <c r="K641" s="78">
        <v>1518.33</v>
      </c>
      <c r="L641" s="78">
        <v>1572.9</v>
      </c>
      <c r="M641" s="78">
        <v>1663.85</v>
      </c>
      <c r="N641" s="78" t="s">
        <v>239</v>
      </c>
      <c r="O641" s="78" t="s">
        <v>239</v>
      </c>
      <c r="P641" s="78" t="s">
        <v>239</v>
      </c>
      <c r="Q641" s="76" t="s">
        <v>239</v>
      </c>
      <c r="R641" s="76" t="s">
        <v>239</v>
      </c>
      <c r="S641" s="76" t="s">
        <v>239</v>
      </c>
      <c r="T641" s="76" t="s">
        <v>239</v>
      </c>
      <c r="U641" s="76" t="s">
        <v>239</v>
      </c>
      <c r="V641" s="76" t="s">
        <v>239</v>
      </c>
      <c r="W641" s="76" t="s">
        <v>239</v>
      </c>
      <c r="X641" s="76" t="s">
        <v>239</v>
      </c>
      <c r="Y641" s="76" t="s">
        <v>239</v>
      </c>
      <c r="Z641" s="78">
        <v>0</v>
      </c>
      <c r="AA641" s="78">
        <v>0</v>
      </c>
      <c r="AB641" s="183">
        <v>179.76</v>
      </c>
    </row>
    <row r="642" spans="2:28" x14ac:dyDescent="0.25">
      <c r="B642" s="68" t="s">
        <v>180</v>
      </c>
      <c r="C642" s="69" t="s">
        <v>612</v>
      </c>
      <c r="D642" s="68" t="s">
        <v>271</v>
      </c>
      <c r="E642" s="70" t="s">
        <v>613</v>
      </c>
      <c r="F642" s="68" t="s">
        <v>234</v>
      </c>
      <c r="G642" s="77" t="s">
        <v>235</v>
      </c>
      <c r="H642" s="80">
        <v>478.45</v>
      </c>
      <c r="I642" s="80">
        <v>541</v>
      </c>
      <c r="J642" s="80">
        <v>547.5</v>
      </c>
      <c r="K642" s="80">
        <v>465</v>
      </c>
      <c r="L642" s="80">
        <v>482</v>
      </c>
      <c r="M642" s="80">
        <v>547.5</v>
      </c>
      <c r="N642" s="80" t="s">
        <v>239</v>
      </c>
      <c r="O642" s="80" t="s">
        <v>239</v>
      </c>
      <c r="P642" s="80" t="s">
        <v>239</v>
      </c>
      <c r="Q642" s="76" t="s">
        <v>239</v>
      </c>
      <c r="R642" s="76" t="s">
        <v>239</v>
      </c>
      <c r="S642" s="76" t="s">
        <v>239</v>
      </c>
      <c r="T642" s="76" t="s">
        <v>239</v>
      </c>
      <c r="U642" s="76" t="s">
        <v>239</v>
      </c>
      <c r="V642" s="76" t="s">
        <v>239</v>
      </c>
      <c r="W642" s="76" t="s">
        <v>239</v>
      </c>
      <c r="X642" s="76" t="s">
        <v>239</v>
      </c>
      <c r="Y642" s="76" t="s">
        <v>239</v>
      </c>
      <c r="Z642" s="80">
        <v>0</v>
      </c>
      <c r="AA642" s="80">
        <v>0</v>
      </c>
      <c r="AB642" s="184">
        <v>32</v>
      </c>
    </row>
    <row r="643" spans="2:28" x14ac:dyDescent="0.25">
      <c r="B643" s="68" t="s">
        <v>181</v>
      </c>
      <c r="C643" s="69" t="s">
        <v>614</v>
      </c>
      <c r="D643" s="68" t="s">
        <v>303</v>
      </c>
      <c r="E643" s="70" t="s">
        <v>615</v>
      </c>
      <c r="F643" s="68" t="s">
        <v>231</v>
      </c>
      <c r="G643" s="71" t="s">
        <v>232</v>
      </c>
      <c r="H643" s="72">
        <v>2427.75</v>
      </c>
      <c r="I643" s="72">
        <v>3329.09</v>
      </c>
      <c r="J643" s="72">
        <v>4629.2299999999996</v>
      </c>
      <c r="K643" s="72">
        <v>1980.28</v>
      </c>
      <c r="L643" s="72">
        <v>2679.8</v>
      </c>
      <c r="M643" s="72">
        <v>4034.17</v>
      </c>
      <c r="N643" s="72">
        <v>950</v>
      </c>
      <c r="O643" s="72">
        <v>1350</v>
      </c>
      <c r="P643" s="72">
        <v>2140</v>
      </c>
      <c r="Q643" s="82">
        <v>250</v>
      </c>
      <c r="R643" s="82">
        <v>600</v>
      </c>
      <c r="S643" s="82">
        <v>800</v>
      </c>
      <c r="T643" s="72">
        <v>619.47</v>
      </c>
      <c r="U643" s="72">
        <v>908.17</v>
      </c>
      <c r="V643" s="72">
        <v>1174.98</v>
      </c>
      <c r="W643" s="79" t="s">
        <v>239</v>
      </c>
      <c r="X643" s="79" t="s">
        <v>239</v>
      </c>
      <c r="Y643" s="79" t="s">
        <v>239</v>
      </c>
      <c r="Z643" s="72">
        <v>288.62999999999988</v>
      </c>
      <c r="AA643" s="72">
        <v>484.80999999999949</v>
      </c>
      <c r="AB643" s="182">
        <v>718.29</v>
      </c>
    </row>
    <row r="644" spans="2:28" x14ac:dyDescent="0.25">
      <c r="B644" s="68" t="s">
        <v>181</v>
      </c>
      <c r="C644" s="69" t="s">
        <v>614</v>
      </c>
      <c r="D644" s="68" t="s">
        <v>303</v>
      </c>
      <c r="E644" s="70" t="s">
        <v>615</v>
      </c>
      <c r="F644" s="68" t="s">
        <v>234</v>
      </c>
      <c r="G644" s="77" t="s">
        <v>235</v>
      </c>
      <c r="H644" s="80">
        <v>350.68</v>
      </c>
      <c r="I644" s="80">
        <v>443.96500000000003</v>
      </c>
      <c r="J644" s="80">
        <v>461.65</v>
      </c>
      <c r="K644" s="80">
        <v>137</v>
      </c>
      <c r="L644" s="80">
        <v>298</v>
      </c>
      <c r="M644" s="80">
        <v>299.5</v>
      </c>
      <c r="N644" s="80" t="s">
        <v>239</v>
      </c>
      <c r="O644" s="80" t="s">
        <v>239</v>
      </c>
      <c r="P644" s="80" t="s">
        <v>239</v>
      </c>
      <c r="Q644" s="76" t="s">
        <v>239</v>
      </c>
      <c r="R644" s="76" t="s">
        <v>239</v>
      </c>
      <c r="S644" s="76" t="s">
        <v>239</v>
      </c>
      <c r="T644" s="76" t="s">
        <v>239</v>
      </c>
      <c r="U644" s="76" t="s">
        <v>239</v>
      </c>
      <c r="V644" s="76" t="s">
        <v>239</v>
      </c>
      <c r="W644" s="79" t="s">
        <v>239</v>
      </c>
      <c r="X644" s="79" t="s">
        <v>239</v>
      </c>
      <c r="Y644" s="79" t="s">
        <v>239</v>
      </c>
      <c r="Z644" s="80">
        <v>143.44999999999999</v>
      </c>
      <c r="AA644" s="80">
        <v>154.60500000000002</v>
      </c>
      <c r="AB644" s="184">
        <v>193.85</v>
      </c>
    </row>
    <row r="645" spans="2:28" x14ac:dyDescent="0.25">
      <c r="B645" s="68" t="s">
        <v>182</v>
      </c>
      <c r="C645" s="69" t="s">
        <v>616</v>
      </c>
      <c r="D645" s="68" t="s">
        <v>257</v>
      </c>
      <c r="E645" s="70" t="s">
        <v>617</v>
      </c>
      <c r="F645" s="68" t="s">
        <v>231</v>
      </c>
      <c r="G645" s="71" t="s">
        <v>228</v>
      </c>
      <c r="H645" s="72">
        <v>1493.72</v>
      </c>
      <c r="I645" s="72">
        <v>2035.14</v>
      </c>
      <c r="J645" s="72">
        <v>2744.5</v>
      </c>
      <c r="K645" s="72">
        <v>1284</v>
      </c>
      <c r="L645" s="72">
        <v>2035.14</v>
      </c>
      <c r="M645" s="72">
        <v>2514.5</v>
      </c>
      <c r="N645" s="72">
        <v>1254.47</v>
      </c>
      <c r="O645" s="72">
        <v>2028.72</v>
      </c>
      <c r="P645" s="72">
        <v>2354</v>
      </c>
      <c r="Q645" s="76" t="s">
        <v>239</v>
      </c>
      <c r="R645" s="76" t="s">
        <v>239</v>
      </c>
      <c r="S645" s="76" t="s">
        <v>239</v>
      </c>
      <c r="T645" s="75" t="s">
        <v>1450</v>
      </c>
      <c r="U645" s="75" t="s">
        <v>1450</v>
      </c>
      <c r="V645" s="75" t="s">
        <v>1450</v>
      </c>
      <c r="W645" s="79" t="s">
        <v>239</v>
      </c>
      <c r="X645" s="79" t="s">
        <v>239</v>
      </c>
      <c r="Y645" s="79" t="s">
        <v>239</v>
      </c>
      <c r="Z645" s="72">
        <v>0</v>
      </c>
      <c r="AA645" s="72">
        <v>0</v>
      </c>
      <c r="AB645" s="182">
        <v>229.90000000000009</v>
      </c>
    </row>
    <row r="646" spans="2:28" x14ac:dyDescent="0.25">
      <c r="B646" s="68" t="s">
        <v>182</v>
      </c>
      <c r="C646" s="69" t="s">
        <v>616</v>
      </c>
      <c r="D646" s="68" t="s">
        <v>257</v>
      </c>
      <c r="E646" s="70" t="s">
        <v>617</v>
      </c>
      <c r="F646" s="68" t="s">
        <v>231</v>
      </c>
      <c r="G646" s="71" t="s">
        <v>232</v>
      </c>
      <c r="H646" s="72">
        <v>1697.92</v>
      </c>
      <c r="I646" s="72">
        <v>2019.395</v>
      </c>
      <c r="J646" s="72">
        <v>2466.3200000000002</v>
      </c>
      <c r="K646" s="72">
        <v>1509.32</v>
      </c>
      <c r="L646" s="72">
        <v>1835.12</v>
      </c>
      <c r="M646" s="72">
        <v>2420.66</v>
      </c>
      <c r="N646" s="72">
        <v>1255.1099999999999</v>
      </c>
      <c r="O646" s="72">
        <v>1605</v>
      </c>
      <c r="P646" s="72">
        <v>2140</v>
      </c>
      <c r="Q646" s="75" t="s">
        <v>1450</v>
      </c>
      <c r="R646" s="75" t="s">
        <v>1450</v>
      </c>
      <c r="S646" s="75" t="s">
        <v>1450</v>
      </c>
      <c r="T646" s="72">
        <v>225.32</v>
      </c>
      <c r="U646" s="72">
        <v>280.66000000000003</v>
      </c>
      <c r="V646" s="72">
        <v>313.31</v>
      </c>
      <c r="W646" s="76" t="s">
        <v>239</v>
      </c>
      <c r="X646" s="76" t="s">
        <v>239</v>
      </c>
      <c r="Y646" s="76" t="s">
        <v>239</v>
      </c>
      <c r="Z646" s="72">
        <v>0</v>
      </c>
      <c r="AA646" s="72">
        <v>199.94000000000005</v>
      </c>
      <c r="AB646" s="182">
        <v>260.8599999999999</v>
      </c>
    </row>
    <row r="647" spans="2:28" x14ac:dyDescent="0.25">
      <c r="B647" s="68" t="s">
        <v>182</v>
      </c>
      <c r="C647" s="69" t="s">
        <v>616</v>
      </c>
      <c r="D647" s="68" t="s">
        <v>257</v>
      </c>
      <c r="E647" s="70" t="s">
        <v>617</v>
      </c>
      <c r="F647" s="68" t="s">
        <v>222</v>
      </c>
      <c r="G647" s="77" t="s">
        <v>225</v>
      </c>
      <c r="H647" s="78">
        <v>1129.92</v>
      </c>
      <c r="I647" s="78">
        <v>1197.33</v>
      </c>
      <c r="J647" s="78">
        <v>1274.3699999999999</v>
      </c>
      <c r="K647" s="78">
        <v>1121.3599999999999</v>
      </c>
      <c r="L647" s="78">
        <v>1142.76</v>
      </c>
      <c r="M647" s="78">
        <v>1186.6300000000001</v>
      </c>
      <c r="N647" s="78" t="s">
        <v>239</v>
      </c>
      <c r="O647" s="78" t="s">
        <v>239</v>
      </c>
      <c r="P647" s="78" t="s">
        <v>239</v>
      </c>
      <c r="Q647" s="76" t="s">
        <v>239</v>
      </c>
      <c r="R647" s="76" t="s">
        <v>239</v>
      </c>
      <c r="S647" s="76" t="s">
        <v>239</v>
      </c>
      <c r="T647" s="76" t="s">
        <v>239</v>
      </c>
      <c r="U647" s="76" t="s">
        <v>239</v>
      </c>
      <c r="V647" s="76" t="s">
        <v>239</v>
      </c>
      <c r="W647" s="79" t="s">
        <v>239</v>
      </c>
      <c r="X647" s="79" t="s">
        <v>239</v>
      </c>
      <c r="Y647" s="79" t="s">
        <v>239</v>
      </c>
      <c r="Z647" s="78">
        <v>0</v>
      </c>
      <c r="AA647" s="78">
        <v>8.5599999999999454</v>
      </c>
      <c r="AB647" s="183">
        <v>90.950000000000045</v>
      </c>
    </row>
    <row r="648" spans="2:28" x14ac:dyDescent="0.25">
      <c r="B648" s="68" t="s">
        <v>182</v>
      </c>
      <c r="C648" s="69" t="s">
        <v>616</v>
      </c>
      <c r="D648" s="68" t="s">
        <v>257</v>
      </c>
      <c r="E648" s="70" t="s">
        <v>617</v>
      </c>
      <c r="F648" s="68" t="s">
        <v>234</v>
      </c>
      <c r="G648" s="77" t="s">
        <v>235</v>
      </c>
      <c r="H648" s="80">
        <v>250</v>
      </c>
      <c r="I648" s="80">
        <v>254.57</v>
      </c>
      <c r="J648" s="80">
        <v>394</v>
      </c>
      <c r="K648" s="80">
        <v>250</v>
      </c>
      <c r="L648" s="80">
        <v>250</v>
      </c>
      <c r="M648" s="80">
        <v>368</v>
      </c>
      <c r="N648" s="80" t="s">
        <v>239</v>
      </c>
      <c r="O648" s="80" t="s">
        <v>239</v>
      </c>
      <c r="P648" s="80" t="s">
        <v>239</v>
      </c>
      <c r="Q648" s="76" t="s">
        <v>239</v>
      </c>
      <c r="R648" s="76" t="s">
        <v>239</v>
      </c>
      <c r="S648" s="76" t="s">
        <v>239</v>
      </c>
      <c r="T648" s="76" t="s">
        <v>239</v>
      </c>
      <c r="U648" s="76" t="s">
        <v>239</v>
      </c>
      <c r="V648" s="76" t="s">
        <v>239</v>
      </c>
      <c r="W648" s="79" t="s">
        <v>239</v>
      </c>
      <c r="X648" s="79" t="s">
        <v>239</v>
      </c>
      <c r="Y648" s="79" t="s">
        <v>239</v>
      </c>
      <c r="Z648" s="80">
        <v>0</v>
      </c>
      <c r="AA648" s="80">
        <v>0</v>
      </c>
      <c r="AB648" s="184">
        <v>3.7099999999999795</v>
      </c>
    </row>
    <row r="649" spans="2:28" x14ac:dyDescent="0.25">
      <c r="B649" s="68" t="s">
        <v>183</v>
      </c>
      <c r="C649" s="69" t="s">
        <v>618</v>
      </c>
      <c r="D649" s="68" t="s">
        <v>358</v>
      </c>
      <c r="E649" s="70" t="s">
        <v>619</v>
      </c>
      <c r="F649" s="68" t="s">
        <v>231</v>
      </c>
      <c r="G649" s="71" t="s">
        <v>232</v>
      </c>
      <c r="H649" s="72">
        <v>15523.92</v>
      </c>
      <c r="I649" s="72">
        <v>19873.87</v>
      </c>
      <c r="J649" s="72">
        <v>21653.77</v>
      </c>
      <c r="K649" s="72">
        <v>14672.07</v>
      </c>
      <c r="L649" s="72">
        <v>17811.71</v>
      </c>
      <c r="M649" s="72">
        <v>20193.48</v>
      </c>
      <c r="N649" s="72">
        <v>9095</v>
      </c>
      <c r="O649" s="72">
        <v>10700</v>
      </c>
      <c r="P649" s="72">
        <v>12840</v>
      </c>
      <c r="Q649" s="82">
        <v>1200</v>
      </c>
      <c r="R649" s="82">
        <v>2000</v>
      </c>
      <c r="S649" s="82">
        <v>2294.25</v>
      </c>
      <c r="T649" s="72">
        <v>4199.16</v>
      </c>
      <c r="U649" s="72">
        <v>4911.57</v>
      </c>
      <c r="V649" s="72">
        <v>5574.33</v>
      </c>
      <c r="W649" s="72">
        <v>0</v>
      </c>
      <c r="X649" s="72">
        <v>294.86</v>
      </c>
      <c r="Y649" s="72">
        <v>535</v>
      </c>
      <c r="Z649" s="72">
        <v>286.39999999999964</v>
      </c>
      <c r="AA649" s="72">
        <v>997.51000000000204</v>
      </c>
      <c r="AB649" s="182">
        <v>1626.3900000000003</v>
      </c>
    </row>
    <row r="650" spans="2:28" x14ac:dyDescent="0.25">
      <c r="B650" s="68" t="s">
        <v>183</v>
      </c>
      <c r="C650" s="69" t="s">
        <v>618</v>
      </c>
      <c r="D650" s="68" t="s">
        <v>358</v>
      </c>
      <c r="E650" s="70" t="s">
        <v>619</v>
      </c>
      <c r="F650" s="68" t="s">
        <v>231</v>
      </c>
      <c r="G650" s="71" t="s">
        <v>233</v>
      </c>
      <c r="H650" s="72">
        <v>20313.36</v>
      </c>
      <c r="I650" s="72">
        <v>23575.18</v>
      </c>
      <c r="J650" s="72">
        <v>27636.27</v>
      </c>
      <c r="K650" s="72">
        <v>18185.259999999998</v>
      </c>
      <c r="L650" s="72">
        <v>20835.810000000001</v>
      </c>
      <c r="M650" s="72">
        <v>24207.200000000001</v>
      </c>
      <c r="N650" s="72">
        <v>10214.01</v>
      </c>
      <c r="O650" s="72">
        <v>12840</v>
      </c>
      <c r="P650" s="72">
        <v>14505.37</v>
      </c>
      <c r="Q650" s="73">
        <v>2000</v>
      </c>
      <c r="R650" s="73">
        <v>2500</v>
      </c>
      <c r="S650" s="73">
        <v>3210</v>
      </c>
      <c r="T650" s="72">
        <v>5261.14</v>
      </c>
      <c r="U650" s="72">
        <v>6415.26</v>
      </c>
      <c r="V650" s="72">
        <v>7446.3</v>
      </c>
      <c r="W650" s="72">
        <v>0</v>
      </c>
      <c r="X650" s="72">
        <v>0</v>
      </c>
      <c r="Y650" s="72">
        <v>348.72</v>
      </c>
      <c r="Z650" s="72">
        <v>1585.0500000000029</v>
      </c>
      <c r="AA650" s="72">
        <v>2320.0099999999984</v>
      </c>
      <c r="AB650" s="182">
        <v>3172.3299999999981</v>
      </c>
    </row>
    <row r="651" spans="2:28" x14ac:dyDescent="0.25">
      <c r="B651" s="68" t="s">
        <v>183</v>
      </c>
      <c r="C651" s="69" t="s">
        <v>618</v>
      </c>
      <c r="D651" s="68" t="s">
        <v>358</v>
      </c>
      <c r="E651" s="70" t="s">
        <v>619</v>
      </c>
      <c r="F651" s="68" t="s">
        <v>222</v>
      </c>
      <c r="G651" s="77" t="s">
        <v>225</v>
      </c>
      <c r="H651" s="78">
        <v>9928.5300000000007</v>
      </c>
      <c r="I651" s="78">
        <v>10321.220000000001</v>
      </c>
      <c r="J651" s="78">
        <v>10635.8</v>
      </c>
      <c r="K651" s="78">
        <v>9511.23</v>
      </c>
      <c r="L651" s="78">
        <v>9817.25</v>
      </c>
      <c r="M651" s="78">
        <v>10090.099999999999</v>
      </c>
      <c r="N651" s="78" t="s">
        <v>239</v>
      </c>
      <c r="O651" s="78" t="s">
        <v>239</v>
      </c>
      <c r="P651" s="78" t="s">
        <v>239</v>
      </c>
      <c r="Q651" s="79" t="s">
        <v>239</v>
      </c>
      <c r="R651" s="79" t="s">
        <v>239</v>
      </c>
      <c r="S651" s="79" t="s">
        <v>239</v>
      </c>
      <c r="T651" s="76" t="s">
        <v>239</v>
      </c>
      <c r="U651" s="76" t="s">
        <v>239</v>
      </c>
      <c r="V651" s="76" t="s">
        <v>239</v>
      </c>
      <c r="W651" s="85">
        <v>0</v>
      </c>
      <c r="X651" s="85">
        <v>65.27</v>
      </c>
      <c r="Y651" s="85">
        <v>326.35000000000002</v>
      </c>
      <c r="Z651" s="78">
        <v>240.75</v>
      </c>
      <c r="AA651" s="78">
        <v>255.7299999999999</v>
      </c>
      <c r="AB651" s="183">
        <v>310.83500000000009</v>
      </c>
    </row>
    <row r="652" spans="2:28" x14ac:dyDescent="0.25">
      <c r="B652" s="68" t="s">
        <v>183</v>
      </c>
      <c r="C652" s="69" t="s">
        <v>618</v>
      </c>
      <c r="D652" s="68" t="s">
        <v>358</v>
      </c>
      <c r="E652" s="70" t="s">
        <v>619</v>
      </c>
      <c r="F652" s="68" t="s">
        <v>234</v>
      </c>
      <c r="G652" s="77" t="s">
        <v>235</v>
      </c>
      <c r="H652" s="80">
        <v>2273.58</v>
      </c>
      <c r="I652" s="80">
        <v>3525</v>
      </c>
      <c r="J652" s="80">
        <v>3772</v>
      </c>
      <c r="K652" s="80">
        <v>1200</v>
      </c>
      <c r="L652" s="80">
        <v>3354</v>
      </c>
      <c r="M652" s="80">
        <v>3582</v>
      </c>
      <c r="N652" s="80" t="s">
        <v>239</v>
      </c>
      <c r="O652" s="80" t="s">
        <v>239</v>
      </c>
      <c r="P652" s="80" t="s">
        <v>239</v>
      </c>
      <c r="Q652" s="79" t="s">
        <v>239</v>
      </c>
      <c r="R652" s="79" t="s">
        <v>239</v>
      </c>
      <c r="S652" s="79" t="s">
        <v>239</v>
      </c>
      <c r="T652" s="76" t="s">
        <v>239</v>
      </c>
      <c r="U652" s="76" t="s">
        <v>239</v>
      </c>
      <c r="V652" s="76" t="s">
        <v>239</v>
      </c>
      <c r="W652" s="80">
        <v>0</v>
      </c>
      <c r="X652" s="80">
        <v>31</v>
      </c>
      <c r="Y652" s="80">
        <v>153</v>
      </c>
      <c r="Z652" s="80">
        <v>99</v>
      </c>
      <c r="AA652" s="80">
        <v>131</v>
      </c>
      <c r="AB652" s="184">
        <v>958.03</v>
      </c>
    </row>
    <row r="653" spans="2:28" x14ac:dyDescent="0.25">
      <c r="B653" s="68" t="s">
        <v>183</v>
      </c>
      <c r="C653" s="69" t="s">
        <v>618</v>
      </c>
      <c r="D653" s="68" t="s">
        <v>358</v>
      </c>
      <c r="E653" s="70" t="s">
        <v>619</v>
      </c>
      <c r="F653" s="68" t="s">
        <v>234</v>
      </c>
      <c r="G653" s="77" t="s">
        <v>236</v>
      </c>
      <c r="H653" s="80">
        <v>2311.9699999999998</v>
      </c>
      <c r="I653" s="80">
        <v>2531.875</v>
      </c>
      <c r="J653" s="80">
        <v>2723.74</v>
      </c>
      <c r="K653" s="80">
        <v>1050</v>
      </c>
      <c r="L653" s="80">
        <v>1050</v>
      </c>
      <c r="M653" s="80">
        <v>1050</v>
      </c>
      <c r="N653" s="80" t="s">
        <v>239</v>
      </c>
      <c r="O653" s="80" t="s">
        <v>239</v>
      </c>
      <c r="P653" s="80" t="s">
        <v>239</v>
      </c>
      <c r="Q653" s="79" t="s">
        <v>239</v>
      </c>
      <c r="R653" s="79" t="s">
        <v>239</v>
      </c>
      <c r="S653" s="79" t="s">
        <v>239</v>
      </c>
      <c r="T653" s="76" t="s">
        <v>239</v>
      </c>
      <c r="U653" s="76" t="s">
        <v>239</v>
      </c>
      <c r="V653" s="76" t="s">
        <v>239</v>
      </c>
      <c r="W653" s="80">
        <v>0</v>
      </c>
      <c r="X653" s="80">
        <v>76.25</v>
      </c>
      <c r="Y653" s="80">
        <v>81.25</v>
      </c>
      <c r="Z653" s="80">
        <v>1204.9299999999998</v>
      </c>
      <c r="AA653" s="80">
        <v>1387.53</v>
      </c>
      <c r="AB653" s="184">
        <v>1581.37</v>
      </c>
    </row>
    <row r="654" spans="2:28" x14ac:dyDescent="0.25">
      <c r="B654" s="68" t="s">
        <v>183</v>
      </c>
      <c r="C654" s="69" t="s">
        <v>618</v>
      </c>
      <c r="D654" s="68" t="s">
        <v>358</v>
      </c>
      <c r="E654" s="70" t="s">
        <v>619</v>
      </c>
      <c r="F654" s="68" t="s">
        <v>234</v>
      </c>
      <c r="G654" s="77" t="s">
        <v>238</v>
      </c>
      <c r="H654" s="80">
        <v>2162.3200000000002</v>
      </c>
      <c r="I654" s="80">
        <v>2378.96</v>
      </c>
      <c r="J654" s="80">
        <v>2857.34</v>
      </c>
      <c r="K654" s="80">
        <v>635</v>
      </c>
      <c r="L654" s="80">
        <v>850</v>
      </c>
      <c r="M654" s="80">
        <v>1200</v>
      </c>
      <c r="N654" s="80" t="s">
        <v>239</v>
      </c>
      <c r="O654" s="80" t="s">
        <v>239</v>
      </c>
      <c r="P654" s="80" t="s">
        <v>239</v>
      </c>
      <c r="Q654" s="79" t="s">
        <v>239</v>
      </c>
      <c r="R654" s="79" t="s">
        <v>239</v>
      </c>
      <c r="S654" s="79" t="s">
        <v>239</v>
      </c>
      <c r="T654" s="76" t="s">
        <v>239</v>
      </c>
      <c r="U654" s="76" t="s">
        <v>239</v>
      </c>
      <c r="V654" s="76" t="s">
        <v>239</v>
      </c>
      <c r="W654" s="80">
        <v>0</v>
      </c>
      <c r="X654" s="80">
        <v>28.5</v>
      </c>
      <c r="Y654" s="80">
        <v>75</v>
      </c>
      <c r="Z654" s="80">
        <v>1153.3899999999999</v>
      </c>
      <c r="AA654" s="80">
        <v>1440.87</v>
      </c>
      <c r="AB654" s="184">
        <v>1695.83</v>
      </c>
    </row>
    <row r="655" spans="2:28" x14ac:dyDescent="0.25">
      <c r="B655" s="68" t="s">
        <v>184</v>
      </c>
      <c r="C655" s="69" t="s">
        <v>620</v>
      </c>
      <c r="D655" s="68" t="s">
        <v>257</v>
      </c>
      <c r="E655" s="70" t="s">
        <v>621</v>
      </c>
      <c r="F655" s="68" t="s">
        <v>231</v>
      </c>
      <c r="G655" s="71" t="s">
        <v>232</v>
      </c>
      <c r="H655" s="72">
        <v>4206.08</v>
      </c>
      <c r="I655" s="72">
        <v>4940.87</v>
      </c>
      <c r="J655" s="72">
        <v>6000.69</v>
      </c>
      <c r="K655" s="72">
        <v>3354.83</v>
      </c>
      <c r="L655" s="72">
        <v>4253.8599999999997</v>
      </c>
      <c r="M655" s="72">
        <v>5262.73</v>
      </c>
      <c r="N655" s="72">
        <v>1819</v>
      </c>
      <c r="O655" s="72">
        <v>2140</v>
      </c>
      <c r="P655" s="72">
        <v>3210</v>
      </c>
      <c r="Q655" s="82">
        <v>0</v>
      </c>
      <c r="R655" s="82">
        <v>400</v>
      </c>
      <c r="S655" s="82">
        <v>550</v>
      </c>
      <c r="T655" s="74">
        <v>1253.58</v>
      </c>
      <c r="U655" s="74">
        <v>1500.39</v>
      </c>
      <c r="V655" s="74">
        <v>1812.92</v>
      </c>
      <c r="W655" s="79" t="s">
        <v>239</v>
      </c>
      <c r="X655" s="79" t="s">
        <v>239</v>
      </c>
      <c r="Y655" s="79" t="s">
        <v>239</v>
      </c>
      <c r="Z655" s="72">
        <v>283.98</v>
      </c>
      <c r="AA655" s="72">
        <v>618.43000000000029</v>
      </c>
      <c r="AB655" s="182">
        <v>1288.5600000000004</v>
      </c>
    </row>
    <row r="656" spans="2:28" x14ac:dyDescent="0.25">
      <c r="B656" s="68" t="s">
        <v>184</v>
      </c>
      <c r="C656" s="69" t="s">
        <v>620</v>
      </c>
      <c r="D656" s="68" t="s">
        <v>257</v>
      </c>
      <c r="E656" s="70" t="s">
        <v>621</v>
      </c>
      <c r="F656" s="68" t="s">
        <v>222</v>
      </c>
      <c r="G656" s="77" t="s">
        <v>225</v>
      </c>
      <c r="H656" s="78">
        <v>2412.5550000000003</v>
      </c>
      <c r="I656" s="78">
        <v>2499.52</v>
      </c>
      <c r="J656" s="78">
        <v>2698.04</v>
      </c>
      <c r="K656" s="78">
        <v>1346.06</v>
      </c>
      <c r="L656" s="78">
        <v>2011.0650000000001</v>
      </c>
      <c r="M656" s="78">
        <v>2235.7650000000003</v>
      </c>
      <c r="N656" s="78" t="s">
        <v>239</v>
      </c>
      <c r="O656" s="78" t="s">
        <v>239</v>
      </c>
      <c r="P656" s="78" t="s">
        <v>239</v>
      </c>
      <c r="Q656" s="79" t="s">
        <v>239</v>
      </c>
      <c r="R656" s="79" t="s">
        <v>239</v>
      </c>
      <c r="S656" s="79" t="s">
        <v>239</v>
      </c>
      <c r="T656" s="76" t="s">
        <v>239</v>
      </c>
      <c r="U656" s="76" t="s">
        <v>239</v>
      </c>
      <c r="V656" s="76" t="s">
        <v>239</v>
      </c>
      <c r="W656" s="75" t="s">
        <v>1450</v>
      </c>
      <c r="X656" s="75" t="s">
        <v>1450</v>
      </c>
      <c r="Y656" s="75" t="s">
        <v>1450</v>
      </c>
      <c r="Z656" s="78">
        <v>245.56499999999983</v>
      </c>
      <c r="AA656" s="78">
        <v>417.83500000000004</v>
      </c>
      <c r="AB656" s="183">
        <v>985.56500000000005</v>
      </c>
    </row>
    <row r="657" spans="2:28" x14ac:dyDescent="0.25">
      <c r="B657" s="68" t="s">
        <v>184</v>
      </c>
      <c r="C657" s="69" t="s">
        <v>620</v>
      </c>
      <c r="D657" s="68" t="s">
        <v>257</v>
      </c>
      <c r="E657" s="70" t="s">
        <v>621</v>
      </c>
      <c r="F657" s="68" t="s">
        <v>234</v>
      </c>
      <c r="G657" s="77" t="s">
        <v>235</v>
      </c>
      <c r="H657" s="80">
        <v>680</v>
      </c>
      <c r="I657" s="80">
        <v>755</v>
      </c>
      <c r="J657" s="80">
        <v>1028.99</v>
      </c>
      <c r="K657" s="80">
        <v>440.29</v>
      </c>
      <c r="L657" s="80">
        <v>466.5</v>
      </c>
      <c r="M657" s="80">
        <v>608</v>
      </c>
      <c r="N657" s="80" t="s">
        <v>239</v>
      </c>
      <c r="O657" s="80" t="s">
        <v>239</v>
      </c>
      <c r="P657" s="80" t="s">
        <v>239</v>
      </c>
      <c r="Q657" s="79" t="s">
        <v>239</v>
      </c>
      <c r="R657" s="79" t="s">
        <v>239</v>
      </c>
      <c r="S657" s="79" t="s">
        <v>239</v>
      </c>
      <c r="T657" s="76" t="s">
        <v>239</v>
      </c>
      <c r="U657" s="76" t="s">
        <v>239</v>
      </c>
      <c r="V657" s="76" t="s">
        <v>239</v>
      </c>
      <c r="W657" s="81" t="s">
        <v>1450</v>
      </c>
      <c r="X657" s="81" t="s">
        <v>1450</v>
      </c>
      <c r="Y657" s="81" t="s">
        <v>1450</v>
      </c>
      <c r="Z657" s="80">
        <v>108</v>
      </c>
      <c r="AA657" s="80">
        <v>256.67499999999995</v>
      </c>
      <c r="AB657" s="184">
        <v>364.09000000000003</v>
      </c>
    </row>
    <row r="658" spans="2:28" x14ac:dyDescent="0.25">
      <c r="B658" s="68" t="s">
        <v>185</v>
      </c>
      <c r="C658" s="69" t="s">
        <v>622</v>
      </c>
      <c r="D658" s="68" t="s">
        <v>260</v>
      </c>
      <c r="E658" s="70" t="s">
        <v>623</v>
      </c>
      <c r="F658" s="68" t="s">
        <v>231</v>
      </c>
      <c r="G658" s="71" t="s">
        <v>228</v>
      </c>
      <c r="H658" s="72">
        <v>4940.1899999999996</v>
      </c>
      <c r="I658" s="72">
        <v>5708.45</v>
      </c>
      <c r="J658" s="72">
        <v>8055.07</v>
      </c>
      <c r="K658" s="72">
        <v>4280</v>
      </c>
      <c r="L658" s="72">
        <v>5381.7</v>
      </c>
      <c r="M658" s="72">
        <v>7598.1</v>
      </c>
      <c r="N658" s="72">
        <v>4280</v>
      </c>
      <c r="O658" s="72">
        <v>5320</v>
      </c>
      <c r="P658" s="72">
        <v>6818</v>
      </c>
      <c r="Q658" s="81" t="s">
        <v>1450</v>
      </c>
      <c r="R658" s="81" t="s">
        <v>1450</v>
      </c>
      <c r="S658" s="81" t="s">
        <v>1450</v>
      </c>
      <c r="T658" s="72">
        <v>0</v>
      </c>
      <c r="U658" s="72">
        <v>267.5</v>
      </c>
      <c r="V658" s="72">
        <v>653.04</v>
      </c>
      <c r="W658" s="76" t="s">
        <v>239</v>
      </c>
      <c r="X658" s="76" t="s">
        <v>239</v>
      </c>
      <c r="Y658" s="76" t="s">
        <v>239</v>
      </c>
      <c r="Z658" s="72">
        <v>399.10000000000036</v>
      </c>
      <c r="AA658" s="72">
        <v>471.19999999999982</v>
      </c>
      <c r="AB658" s="182">
        <v>555.10000000000036</v>
      </c>
    </row>
    <row r="659" spans="2:28" x14ac:dyDescent="0.25">
      <c r="B659" s="68" t="s">
        <v>185</v>
      </c>
      <c r="C659" s="69" t="s">
        <v>622</v>
      </c>
      <c r="D659" s="68" t="s">
        <v>260</v>
      </c>
      <c r="E659" s="70" t="s">
        <v>623</v>
      </c>
      <c r="F659" s="68" t="s">
        <v>231</v>
      </c>
      <c r="G659" s="71" t="s">
        <v>232</v>
      </c>
      <c r="H659" s="72">
        <v>1634.5</v>
      </c>
      <c r="I659" s="72">
        <v>2195.86</v>
      </c>
      <c r="J659" s="72">
        <v>3442.58</v>
      </c>
      <c r="K659" s="72">
        <v>1509.32</v>
      </c>
      <c r="L659" s="72">
        <v>1937.32</v>
      </c>
      <c r="M659" s="72">
        <v>3221.32</v>
      </c>
      <c r="N659" s="72">
        <v>1284</v>
      </c>
      <c r="O659" s="72">
        <v>1712</v>
      </c>
      <c r="P659" s="72">
        <v>2996</v>
      </c>
      <c r="Q659" s="79" t="s">
        <v>239</v>
      </c>
      <c r="R659" s="79" t="s">
        <v>239</v>
      </c>
      <c r="S659" s="79" t="s">
        <v>239</v>
      </c>
      <c r="T659" s="72">
        <v>230.12</v>
      </c>
      <c r="U659" s="72">
        <v>230.12</v>
      </c>
      <c r="V659" s="72">
        <v>269.86</v>
      </c>
      <c r="W659" s="79" t="s">
        <v>239</v>
      </c>
      <c r="X659" s="79" t="s">
        <v>239</v>
      </c>
      <c r="Y659" s="79" t="s">
        <v>239</v>
      </c>
      <c r="Z659" s="72">
        <v>0</v>
      </c>
      <c r="AA659" s="72">
        <v>227.38</v>
      </c>
      <c r="AB659" s="182">
        <v>273.4699999999998</v>
      </c>
    </row>
    <row r="660" spans="2:28" x14ac:dyDescent="0.25">
      <c r="B660" s="68" t="s">
        <v>185</v>
      </c>
      <c r="C660" s="69" t="s">
        <v>622</v>
      </c>
      <c r="D660" s="68" t="s">
        <v>260</v>
      </c>
      <c r="E660" s="70" t="s">
        <v>623</v>
      </c>
      <c r="F660" s="68" t="s">
        <v>222</v>
      </c>
      <c r="G660" s="77" t="s">
        <v>225</v>
      </c>
      <c r="H660" s="78">
        <v>2091.85</v>
      </c>
      <c r="I660" s="78">
        <v>2592.65</v>
      </c>
      <c r="J660" s="78">
        <v>2767.02</v>
      </c>
      <c r="K660" s="78">
        <v>2091.85</v>
      </c>
      <c r="L660" s="78">
        <v>2450.73</v>
      </c>
      <c r="M660" s="78">
        <v>2662.16</v>
      </c>
      <c r="N660" s="78" t="s">
        <v>239</v>
      </c>
      <c r="O660" s="78" t="s">
        <v>239</v>
      </c>
      <c r="P660" s="78" t="s">
        <v>239</v>
      </c>
      <c r="Q660" s="76" t="s">
        <v>239</v>
      </c>
      <c r="R660" s="76" t="s">
        <v>239</v>
      </c>
      <c r="S660" s="76" t="s">
        <v>239</v>
      </c>
      <c r="T660" s="76" t="s">
        <v>239</v>
      </c>
      <c r="U660" s="76" t="s">
        <v>239</v>
      </c>
      <c r="V660" s="76" t="s">
        <v>239</v>
      </c>
      <c r="W660" s="79" t="s">
        <v>239</v>
      </c>
      <c r="X660" s="79" t="s">
        <v>239</v>
      </c>
      <c r="Y660" s="79" t="s">
        <v>239</v>
      </c>
      <c r="Z660" s="78">
        <v>0</v>
      </c>
      <c r="AA660" s="78">
        <v>8.5599999999999454</v>
      </c>
      <c r="AB660" s="183">
        <v>141.92000000000007</v>
      </c>
    </row>
    <row r="661" spans="2:28" x14ac:dyDescent="0.25">
      <c r="B661" s="68" t="s">
        <v>185</v>
      </c>
      <c r="C661" s="69" t="s">
        <v>622</v>
      </c>
      <c r="D661" s="68" t="s">
        <v>260</v>
      </c>
      <c r="E661" s="70" t="s">
        <v>623</v>
      </c>
      <c r="F661" s="68" t="s">
        <v>234</v>
      </c>
      <c r="G661" s="77" t="s">
        <v>235</v>
      </c>
      <c r="H661" s="80">
        <v>740.73</v>
      </c>
      <c r="I661" s="80">
        <v>743.33</v>
      </c>
      <c r="J661" s="80">
        <v>835.5</v>
      </c>
      <c r="K661" s="80">
        <v>740.73</v>
      </c>
      <c r="L661" s="80">
        <v>740.73</v>
      </c>
      <c r="M661" s="80">
        <v>812</v>
      </c>
      <c r="N661" s="80" t="s">
        <v>239</v>
      </c>
      <c r="O661" s="80" t="s">
        <v>239</v>
      </c>
      <c r="P661" s="80" t="s">
        <v>239</v>
      </c>
      <c r="Q661" s="79" t="s">
        <v>239</v>
      </c>
      <c r="R661" s="79" t="s">
        <v>239</v>
      </c>
      <c r="S661" s="79" t="s">
        <v>239</v>
      </c>
      <c r="T661" s="76" t="s">
        <v>239</v>
      </c>
      <c r="U661" s="76" t="s">
        <v>239</v>
      </c>
      <c r="V661" s="76" t="s">
        <v>239</v>
      </c>
      <c r="W661" s="76" t="s">
        <v>239</v>
      </c>
      <c r="X661" s="76" t="s">
        <v>239</v>
      </c>
      <c r="Y661" s="76" t="s">
        <v>239</v>
      </c>
      <c r="Z661" s="80">
        <v>0</v>
      </c>
      <c r="AA661" s="80">
        <v>0</v>
      </c>
      <c r="AB661" s="184">
        <v>35.960000000000036</v>
      </c>
    </row>
    <row r="662" spans="2:28" x14ac:dyDescent="0.25">
      <c r="B662" s="68" t="s">
        <v>186</v>
      </c>
      <c r="C662" s="69" t="s">
        <v>624</v>
      </c>
      <c r="D662" s="68" t="s">
        <v>268</v>
      </c>
      <c r="E662" s="70" t="s">
        <v>625</v>
      </c>
      <c r="F662" s="68" t="s">
        <v>231</v>
      </c>
      <c r="G662" s="71" t="s">
        <v>228</v>
      </c>
      <c r="H662" s="72">
        <v>1808.3</v>
      </c>
      <c r="I662" s="72">
        <v>2461</v>
      </c>
      <c r="J662" s="72">
        <v>2982.63</v>
      </c>
      <c r="K662" s="72">
        <v>1658.5</v>
      </c>
      <c r="L662" s="72">
        <v>2140</v>
      </c>
      <c r="M662" s="72">
        <v>2514.5</v>
      </c>
      <c r="N662" s="72">
        <v>1658.5</v>
      </c>
      <c r="O662" s="72">
        <v>2140</v>
      </c>
      <c r="P662" s="72">
        <v>2514.5</v>
      </c>
      <c r="Q662" s="76" t="s">
        <v>239</v>
      </c>
      <c r="R662" s="76" t="s">
        <v>239</v>
      </c>
      <c r="S662" s="76" t="s">
        <v>239</v>
      </c>
      <c r="T662" s="72">
        <v>0</v>
      </c>
      <c r="U662" s="72">
        <v>0</v>
      </c>
      <c r="V662" s="72">
        <v>0</v>
      </c>
      <c r="W662" s="79" t="s">
        <v>239</v>
      </c>
      <c r="X662" s="79" t="s">
        <v>239</v>
      </c>
      <c r="Y662" s="79" t="s">
        <v>239</v>
      </c>
      <c r="Z662" s="72">
        <v>36.380000000000109</v>
      </c>
      <c r="AA662" s="72">
        <v>324.21000000000004</v>
      </c>
      <c r="AB662" s="182">
        <v>607.09999999999991</v>
      </c>
    </row>
    <row r="663" spans="2:28" x14ac:dyDescent="0.25">
      <c r="B663" s="68" t="s">
        <v>186</v>
      </c>
      <c r="C663" s="69" t="s">
        <v>624</v>
      </c>
      <c r="D663" s="68" t="s">
        <v>268</v>
      </c>
      <c r="E663" s="70" t="s">
        <v>625</v>
      </c>
      <c r="F663" s="68" t="s">
        <v>231</v>
      </c>
      <c r="G663" s="71" t="s">
        <v>232</v>
      </c>
      <c r="H663" s="72">
        <v>2089.9299999999998</v>
      </c>
      <c r="I663" s="72">
        <v>2553.6799999999998</v>
      </c>
      <c r="J663" s="72">
        <v>3169.62</v>
      </c>
      <c r="K663" s="72">
        <v>1980.17</v>
      </c>
      <c r="L663" s="72">
        <v>2420.65</v>
      </c>
      <c r="M663" s="72">
        <v>2963.44</v>
      </c>
      <c r="N663" s="72">
        <v>1702</v>
      </c>
      <c r="O663" s="72">
        <v>2140</v>
      </c>
      <c r="P663" s="72">
        <v>2675</v>
      </c>
      <c r="Q663" s="75" t="s">
        <v>1450</v>
      </c>
      <c r="R663" s="75" t="s">
        <v>1450</v>
      </c>
      <c r="S663" s="75" t="s">
        <v>1450</v>
      </c>
      <c r="T663" s="72">
        <v>230.12</v>
      </c>
      <c r="U663" s="72">
        <v>269.86</v>
      </c>
      <c r="V663" s="72">
        <v>280.66000000000003</v>
      </c>
      <c r="W663" s="79" t="s">
        <v>239</v>
      </c>
      <c r="X663" s="79" t="s">
        <v>239</v>
      </c>
      <c r="Y663" s="79" t="s">
        <v>239</v>
      </c>
      <c r="Z663" s="72">
        <v>0</v>
      </c>
      <c r="AA663" s="72">
        <v>197.23000000000002</v>
      </c>
      <c r="AB663" s="182">
        <v>250.30999999999995</v>
      </c>
    </row>
    <row r="664" spans="2:28" x14ac:dyDescent="0.25">
      <c r="B664" s="68" t="s">
        <v>186</v>
      </c>
      <c r="C664" s="69" t="s">
        <v>624</v>
      </c>
      <c r="D664" s="68" t="s">
        <v>268</v>
      </c>
      <c r="E664" s="70" t="s">
        <v>625</v>
      </c>
      <c r="F664" s="68" t="s">
        <v>222</v>
      </c>
      <c r="G664" s="77" t="s">
        <v>225</v>
      </c>
      <c r="H664" s="78">
        <v>1783.69</v>
      </c>
      <c r="I664" s="78">
        <v>1831.84</v>
      </c>
      <c r="J664" s="78">
        <v>1938.8400000000001</v>
      </c>
      <c r="K664" s="78">
        <v>1783.69</v>
      </c>
      <c r="L664" s="78">
        <v>1831.84</v>
      </c>
      <c r="M664" s="78">
        <v>1913.16</v>
      </c>
      <c r="N664" s="78" t="s">
        <v>239</v>
      </c>
      <c r="O664" s="78" t="s">
        <v>239</v>
      </c>
      <c r="P664" s="78" t="s">
        <v>239</v>
      </c>
      <c r="Q664" s="76" t="s">
        <v>239</v>
      </c>
      <c r="R664" s="76" t="s">
        <v>239</v>
      </c>
      <c r="S664" s="76" t="s">
        <v>239</v>
      </c>
      <c r="T664" s="76" t="s">
        <v>239</v>
      </c>
      <c r="U664" s="76" t="s">
        <v>239</v>
      </c>
      <c r="V664" s="76" t="s">
        <v>239</v>
      </c>
      <c r="W664" s="76" t="s">
        <v>239</v>
      </c>
      <c r="X664" s="76" t="s">
        <v>239</v>
      </c>
      <c r="Y664" s="76" t="s">
        <v>239</v>
      </c>
      <c r="Z664" s="78">
        <v>0</v>
      </c>
      <c r="AA664" s="78">
        <v>0</v>
      </c>
      <c r="AB664" s="183">
        <v>4.2799999999999727</v>
      </c>
    </row>
    <row r="665" spans="2:28" x14ac:dyDescent="0.25">
      <c r="B665" s="68" t="s">
        <v>186</v>
      </c>
      <c r="C665" s="69" t="s">
        <v>624</v>
      </c>
      <c r="D665" s="68" t="s">
        <v>268</v>
      </c>
      <c r="E665" s="70" t="s">
        <v>625</v>
      </c>
      <c r="F665" s="68" t="s">
        <v>234</v>
      </c>
      <c r="G665" s="77" t="s">
        <v>235</v>
      </c>
      <c r="H665" s="80">
        <v>559.07000000000005</v>
      </c>
      <c r="I665" s="80">
        <v>629.73</v>
      </c>
      <c r="J665" s="80">
        <v>629.73</v>
      </c>
      <c r="K665" s="80">
        <v>559.07000000000005</v>
      </c>
      <c r="L665" s="80">
        <v>598</v>
      </c>
      <c r="M665" s="80">
        <v>629.73</v>
      </c>
      <c r="N665" s="80" t="s">
        <v>239</v>
      </c>
      <c r="O665" s="80" t="s">
        <v>239</v>
      </c>
      <c r="P665" s="80" t="s">
        <v>239</v>
      </c>
      <c r="Q665" s="79" t="s">
        <v>239</v>
      </c>
      <c r="R665" s="79" t="s">
        <v>239</v>
      </c>
      <c r="S665" s="79" t="s">
        <v>239</v>
      </c>
      <c r="T665" s="76" t="s">
        <v>239</v>
      </c>
      <c r="U665" s="76" t="s">
        <v>239</v>
      </c>
      <c r="V665" s="76" t="s">
        <v>239</v>
      </c>
      <c r="W665" s="76" t="s">
        <v>239</v>
      </c>
      <c r="X665" s="76" t="s">
        <v>239</v>
      </c>
      <c r="Y665" s="76" t="s">
        <v>239</v>
      </c>
      <c r="Z665" s="80">
        <v>0</v>
      </c>
      <c r="AA665" s="80">
        <v>0</v>
      </c>
      <c r="AB665" s="184">
        <v>0</v>
      </c>
    </row>
    <row r="666" spans="2:28" x14ac:dyDescent="0.25">
      <c r="B666" s="68" t="s">
        <v>230</v>
      </c>
      <c r="C666" s="69" t="s">
        <v>654</v>
      </c>
      <c r="D666" s="68" t="s">
        <v>293</v>
      </c>
      <c r="E666" s="70" t="s">
        <v>655</v>
      </c>
      <c r="F666" s="68" t="s">
        <v>231</v>
      </c>
      <c r="G666" s="71" t="s">
        <v>232</v>
      </c>
      <c r="H666" s="72">
        <v>9148.619999999999</v>
      </c>
      <c r="I666" s="72">
        <v>12420.97</v>
      </c>
      <c r="J666" s="72">
        <v>14555.915000000001</v>
      </c>
      <c r="K666" s="72">
        <v>6791.12</v>
      </c>
      <c r="L666" s="72">
        <v>7235.35</v>
      </c>
      <c r="M666" s="72">
        <v>11220.150000000001</v>
      </c>
      <c r="N666" s="72">
        <v>4547.5</v>
      </c>
      <c r="O666" s="72">
        <v>5350</v>
      </c>
      <c r="P666" s="72">
        <v>8640.25</v>
      </c>
      <c r="Q666" s="82">
        <v>0</v>
      </c>
      <c r="R666" s="82">
        <v>0</v>
      </c>
      <c r="S666" s="82">
        <v>500</v>
      </c>
      <c r="T666" s="72">
        <v>1661.54</v>
      </c>
      <c r="U666" s="72">
        <v>1795.5900000000001</v>
      </c>
      <c r="V666" s="72">
        <v>2120.1499999999996</v>
      </c>
      <c r="W666" s="74">
        <v>1605</v>
      </c>
      <c r="X666" s="74">
        <v>2998</v>
      </c>
      <c r="Y666" s="74">
        <v>4601</v>
      </c>
      <c r="Z666" s="72">
        <v>269.6550000000002</v>
      </c>
      <c r="AA666" s="72">
        <v>948.31</v>
      </c>
      <c r="AB666" s="182">
        <v>1119.4249999999997</v>
      </c>
    </row>
    <row r="667" spans="2:28" x14ac:dyDescent="0.25">
      <c r="B667" s="68" t="s">
        <v>187</v>
      </c>
      <c r="C667" s="69" t="s">
        <v>626</v>
      </c>
      <c r="D667" s="68" t="s">
        <v>254</v>
      </c>
      <c r="E667" s="70" t="s">
        <v>627</v>
      </c>
      <c r="F667" s="68" t="s">
        <v>231</v>
      </c>
      <c r="G667" s="71" t="s">
        <v>228</v>
      </c>
      <c r="H667" s="72">
        <v>6151.4</v>
      </c>
      <c r="I667" s="72">
        <v>7370.15</v>
      </c>
      <c r="J667" s="72">
        <v>8735.43</v>
      </c>
      <c r="K667" s="72">
        <v>3905.46</v>
      </c>
      <c r="L667" s="72">
        <v>3967</v>
      </c>
      <c r="M667" s="72">
        <v>5414.17</v>
      </c>
      <c r="N667" s="72">
        <v>2859</v>
      </c>
      <c r="O667" s="72">
        <v>2889</v>
      </c>
      <c r="P667" s="72">
        <v>4226.49</v>
      </c>
      <c r="Q667" s="82">
        <v>0</v>
      </c>
      <c r="R667" s="82">
        <v>909.5</v>
      </c>
      <c r="S667" s="82">
        <v>909.5</v>
      </c>
      <c r="T667" s="72">
        <v>107</v>
      </c>
      <c r="U667" s="72">
        <v>107</v>
      </c>
      <c r="V667" s="72">
        <v>927.9</v>
      </c>
      <c r="W667" s="74">
        <v>1177</v>
      </c>
      <c r="X667" s="74">
        <v>1872.5</v>
      </c>
      <c r="Y667" s="74">
        <v>2193.5</v>
      </c>
      <c r="Z667" s="72">
        <v>570.73999999999978</v>
      </c>
      <c r="AA667" s="72">
        <v>933.04</v>
      </c>
      <c r="AB667" s="182">
        <v>1359.9699999999993</v>
      </c>
    </row>
    <row r="668" spans="2:28" x14ac:dyDescent="0.25">
      <c r="B668" s="68" t="s">
        <v>187</v>
      </c>
      <c r="C668" s="69" t="s">
        <v>626</v>
      </c>
      <c r="D668" s="68" t="s">
        <v>254</v>
      </c>
      <c r="E668" s="70" t="s">
        <v>627</v>
      </c>
      <c r="F668" s="68" t="s">
        <v>231</v>
      </c>
      <c r="G668" s="71" t="s">
        <v>232</v>
      </c>
      <c r="H668" s="72">
        <v>5198.18</v>
      </c>
      <c r="I668" s="72">
        <v>6810.2800000000007</v>
      </c>
      <c r="J668" s="72">
        <v>8342.69</v>
      </c>
      <c r="K668" s="72">
        <v>4006.26</v>
      </c>
      <c r="L668" s="72">
        <v>5109.7700000000004</v>
      </c>
      <c r="M668" s="72">
        <v>6027.95</v>
      </c>
      <c r="N668" s="72">
        <v>2568</v>
      </c>
      <c r="O668" s="72">
        <v>3317</v>
      </c>
      <c r="P668" s="72">
        <v>4173</v>
      </c>
      <c r="Q668" s="82">
        <v>250</v>
      </c>
      <c r="R668" s="82">
        <v>400</v>
      </c>
      <c r="S668" s="82">
        <v>600</v>
      </c>
      <c r="T668" s="72">
        <v>1097.48</v>
      </c>
      <c r="U668" s="72">
        <v>1191.24</v>
      </c>
      <c r="V668" s="72">
        <v>1330.22</v>
      </c>
      <c r="W668" s="74">
        <v>535</v>
      </c>
      <c r="X668" s="74">
        <v>802.5</v>
      </c>
      <c r="Y668" s="74">
        <v>1498</v>
      </c>
      <c r="Z668" s="72">
        <v>267.73</v>
      </c>
      <c r="AA668" s="72">
        <v>561.47000000000025</v>
      </c>
      <c r="AB668" s="182">
        <v>800.5</v>
      </c>
    </row>
    <row r="669" spans="2:28" x14ac:dyDescent="0.25">
      <c r="B669" s="68" t="s">
        <v>187</v>
      </c>
      <c r="C669" s="69" t="s">
        <v>626</v>
      </c>
      <c r="D669" s="68" t="s">
        <v>254</v>
      </c>
      <c r="E669" s="70" t="s">
        <v>627</v>
      </c>
      <c r="F669" s="68" t="s">
        <v>231</v>
      </c>
      <c r="G669" s="71" t="s">
        <v>233</v>
      </c>
      <c r="H669" s="72">
        <v>7766.04</v>
      </c>
      <c r="I669" s="72">
        <v>9578.7250000000004</v>
      </c>
      <c r="J669" s="72">
        <v>11003.59</v>
      </c>
      <c r="K669" s="72">
        <v>5495.97</v>
      </c>
      <c r="L669" s="72">
        <v>6505.78</v>
      </c>
      <c r="M669" s="72">
        <v>7720.49</v>
      </c>
      <c r="N669" s="72">
        <v>2996</v>
      </c>
      <c r="O669" s="72">
        <v>3745</v>
      </c>
      <c r="P669" s="72">
        <v>4387</v>
      </c>
      <c r="Q669" s="82">
        <v>250</v>
      </c>
      <c r="R669" s="82">
        <v>426.5</v>
      </c>
      <c r="S669" s="82">
        <v>800</v>
      </c>
      <c r="T669" s="72">
        <v>1856.74</v>
      </c>
      <c r="U669" s="72">
        <v>2154.89</v>
      </c>
      <c r="V669" s="72">
        <v>2506.58</v>
      </c>
      <c r="W669" s="72">
        <v>470.8</v>
      </c>
      <c r="X669" s="72">
        <v>802.5</v>
      </c>
      <c r="Y669" s="72">
        <v>1605</v>
      </c>
      <c r="Z669" s="72">
        <v>1116.9299999999996</v>
      </c>
      <c r="AA669" s="72">
        <v>1668.8400000000001</v>
      </c>
      <c r="AB669" s="182">
        <v>2216.0500000000011</v>
      </c>
    </row>
    <row r="670" spans="2:28" x14ac:dyDescent="0.25">
      <c r="B670" s="68" t="s">
        <v>187</v>
      </c>
      <c r="C670" s="69" t="s">
        <v>626</v>
      </c>
      <c r="D670" s="68" t="s">
        <v>254</v>
      </c>
      <c r="E670" s="70" t="s">
        <v>627</v>
      </c>
      <c r="F670" s="68" t="s">
        <v>222</v>
      </c>
      <c r="G670" s="77" t="s">
        <v>225</v>
      </c>
      <c r="H670" s="78">
        <v>3800.7</v>
      </c>
      <c r="I670" s="78">
        <v>4194.3999999999996</v>
      </c>
      <c r="J670" s="78">
        <v>5175.59</v>
      </c>
      <c r="K670" s="78">
        <v>2944.64</v>
      </c>
      <c r="L670" s="78">
        <v>3074.11</v>
      </c>
      <c r="M670" s="78">
        <v>3663.68</v>
      </c>
      <c r="N670" s="78" t="s">
        <v>239</v>
      </c>
      <c r="O670" s="78" t="s">
        <v>239</v>
      </c>
      <c r="P670" s="78" t="s">
        <v>239</v>
      </c>
      <c r="Q670" s="76" t="s">
        <v>239</v>
      </c>
      <c r="R670" s="76" t="s">
        <v>239</v>
      </c>
      <c r="S670" s="76" t="s">
        <v>239</v>
      </c>
      <c r="T670" s="76" t="s">
        <v>239</v>
      </c>
      <c r="U670" s="76" t="s">
        <v>239</v>
      </c>
      <c r="V670" s="76" t="s">
        <v>239</v>
      </c>
      <c r="W670" s="85">
        <v>307.63</v>
      </c>
      <c r="X670" s="85">
        <v>355.24</v>
      </c>
      <c r="Y670" s="85">
        <v>856</v>
      </c>
      <c r="Z670" s="78">
        <v>230.05000000000021</v>
      </c>
      <c r="AA670" s="78">
        <v>257.87000000000018</v>
      </c>
      <c r="AB670" s="183">
        <v>458.68</v>
      </c>
    </row>
    <row r="671" spans="2:28" x14ac:dyDescent="0.25">
      <c r="B671" s="68" t="s">
        <v>187</v>
      </c>
      <c r="C671" s="69" t="s">
        <v>626</v>
      </c>
      <c r="D671" s="68" t="s">
        <v>254</v>
      </c>
      <c r="E671" s="70" t="s">
        <v>627</v>
      </c>
      <c r="F671" s="68" t="s">
        <v>234</v>
      </c>
      <c r="G671" s="77" t="s">
        <v>235</v>
      </c>
      <c r="H671" s="80">
        <v>1056.47</v>
      </c>
      <c r="I671" s="80">
        <v>1269.21</v>
      </c>
      <c r="J671" s="80">
        <v>1408</v>
      </c>
      <c r="K671" s="80">
        <v>716</v>
      </c>
      <c r="L671" s="80">
        <v>806.29</v>
      </c>
      <c r="M671" s="80">
        <v>1229</v>
      </c>
      <c r="N671" s="80" t="s">
        <v>239</v>
      </c>
      <c r="O671" s="80" t="s">
        <v>239</v>
      </c>
      <c r="P671" s="80" t="s">
        <v>239</v>
      </c>
      <c r="Q671" s="76" t="s">
        <v>239</v>
      </c>
      <c r="R671" s="76" t="s">
        <v>239</v>
      </c>
      <c r="S671" s="76" t="s">
        <v>239</v>
      </c>
      <c r="T671" s="76" t="s">
        <v>239</v>
      </c>
      <c r="U671" s="76" t="s">
        <v>239</v>
      </c>
      <c r="V671" s="76" t="s">
        <v>239</v>
      </c>
      <c r="W671" s="86">
        <v>74.25</v>
      </c>
      <c r="X671" s="86">
        <v>90.31</v>
      </c>
      <c r="Y671" s="86">
        <v>100</v>
      </c>
      <c r="Z671" s="80">
        <v>79</v>
      </c>
      <c r="AA671" s="80">
        <v>174.64999999999998</v>
      </c>
      <c r="AB671" s="184">
        <v>267.14</v>
      </c>
    </row>
    <row r="672" spans="2:28" x14ac:dyDescent="0.25">
      <c r="B672" s="68" t="s">
        <v>187</v>
      </c>
      <c r="C672" s="69" t="s">
        <v>626</v>
      </c>
      <c r="D672" s="68" t="s">
        <v>254</v>
      </c>
      <c r="E672" s="70" t="s">
        <v>627</v>
      </c>
      <c r="F672" s="68" t="s">
        <v>222</v>
      </c>
      <c r="G672" s="84" t="s">
        <v>226</v>
      </c>
      <c r="H672" s="78">
        <v>4194.68</v>
      </c>
      <c r="I672" s="78">
        <v>5486.9400000000005</v>
      </c>
      <c r="J672" s="78">
        <v>6169.75</v>
      </c>
      <c r="K672" s="78">
        <v>2944.64</v>
      </c>
      <c r="L672" s="78">
        <v>2944.64</v>
      </c>
      <c r="M672" s="78">
        <v>4150.53</v>
      </c>
      <c r="N672" s="78" t="s">
        <v>239</v>
      </c>
      <c r="O672" s="78" t="s">
        <v>239</v>
      </c>
      <c r="P672" s="78" t="s">
        <v>239</v>
      </c>
      <c r="Q672" s="76" t="s">
        <v>239</v>
      </c>
      <c r="R672" s="76" t="s">
        <v>239</v>
      </c>
      <c r="S672" s="76" t="s">
        <v>239</v>
      </c>
      <c r="T672" s="76" t="s">
        <v>239</v>
      </c>
      <c r="U672" s="76" t="s">
        <v>239</v>
      </c>
      <c r="V672" s="76" t="s">
        <v>239</v>
      </c>
      <c r="W672" s="85">
        <v>286.33</v>
      </c>
      <c r="X672" s="85">
        <v>449.67</v>
      </c>
      <c r="Y672" s="85">
        <v>898.8</v>
      </c>
      <c r="Z672" s="78">
        <v>761.48000000000013</v>
      </c>
      <c r="AA672" s="78">
        <v>1062.8200000000002</v>
      </c>
      <c r="AB672" s="183">
        <v>1268.3700000000006</v>
      </c>
    </row>
    <row r="673" spans="2:28" x14ac:dyDescent="0.25">
      <c r="B673" s="68" t="s">
        <v>187</v>
      </c>
      <c r="C673" s="69" t="s">
        <v>626</v>
      </c>
      <c r="D673" s="68" t="s">
        <v>254</v>
      </c>
      <c r="E673" s="70" t="s">
        <v>627</v>
      </c>
      <c r="F673" s="68" t="s">
        <v>234</v>
      </c>
      <c r="G673" s="77" t="s">
        <v>236</v>
      </c>
      <c r="H673" s="80">
        <v>1088.52</v>
      </c>
      <c r="I673" s="80">
        <v>1194.9299999999998</v>
      </c>
      <c r="J673" s="80">
        <v>1500.86</v>
      </c>
      <c r="K673" s="80">
        <v>711</v>
      </c>
      <c r="L673" s="80">
        <v>716</v>
      </c>
      <c r="M673" s="80">
        <v>716</v>
      </c>
      <c r="N673" s="80" t="s">
        <v>239</v>
      </c>
      <c r="O673" s="80" t="s">
        <v>239</v>
      </c>
      <c r="P673" s="80" t="s">
        <v>239</v>
      </c>
      <c r="Q673" s="76" t="s">
        <v>239</v>
      </c>
      <c r="R673" s="76" t="s">
        <v>239</v>
      </c>
      <c r="S673" s="76" t="s">
        <v>239</v>
      </c>
      <c r="T673" s="76" t="s">
        <v>239</v>
      </c>
      <c r="U673" s="76" t="s">
        <v>239</v>
      </c>
      <c r="V673" s="76" t="s">
        <v>239</v>
      </c>
      <c r="W673" s="86">
        <v>69</v>
      </c>
      <c r="X673" s="86">
        <v>80.5</v>
      </c>
      <c r="Y673" s="86">
        <v>84</v>
      </c>
      <c r="Z673" s="80">
        <v>290.64999999999998</v>
      </c>
      <c r="AA673" s="80">
        <v>381.71999999999991</v>
      </c>
      <c r="AB673" s="184">
        <v>578.49999999999989</v>
      </c>
    </row>
    <row r="674" spans="2:28" x14ac:dyDescent="0.25">
      <c r="B674" s="68" t="s">
        <v>187</v>
      </c>
      <c r="C674" s="69" t="s">
        <v>626</v>
      </c>
      <c r="D674" s="68" t="s">
        <v>254</v>
      </c>
      <c r="E674" s="70" t="s">
        <v>627</v>
      </c>
      <c r="F674" s="68" t="s">
        <v>234</v>
      </c>
      <c r="G674" s="77" t="s">
        <v>238</v>
      </c>
      <c r="H674" s="80">
        <v>1046.06</v>
      </c>
      <c r="I674" s="80">
        <v>1268.17</v>
      </c>
      <c r="J674" s="80">
        <v>1654</v>
      </c>
      <c r="K674" s="80">
        <v>480</v>
      </c>
      <c r="L674" s="80">
        <v>711</v>
      </c>
      <c r="M674" s="80">
        <v>711</v>
      </c>
      <c r="N674" s="80" t="s">
        <v>239</v>
      </c>
      <c r="O674" s="80" t="s">
        <v>239</v>
      </c>
      <c r="P674" s="80" t="s">
        <v>239</v>
      </c>
      <c r="Q674" s="76" t="s">
        <v>239</v>
      </c>
      <c r="R674" s="76" t="s">
        <v>239</v>
      </c>
      <c r="S674" s="76" t="s">
        <v>239</v>
      </c>
      <c r="T674" s="76" t="s">
        <v>239</v>
      </c>
      <c r="U674" s="76" t="s">
        <v>239</v>
      </c>
      <c r="V674" s="76" t="s">
        <v>239</v>
      </c>
      <c r="W674" s="86">
        <v>69</v>
      </c>
      <c r="X674" s="86">
        <v>75</v>
      </c>
      <c r="Y674" s="86">
        <v>90.31</v>
      </c>
      <c r="Z674" s="80">
        <v>331.57000000000005</v>
      </c>
      <c r="AA674" s="80">
        <v>453.57999999999993</v>
      </c>
      <c r="AB674" s="184">
        <v>867.15000000000009</v>
      </c>
    </row>
    <row r="675" spans="2:28" x14ac:dyDescent="0.25">
      <c r="B675" s="68" t="s">
        <v>188</v>
      </c>
      <c r="C675" s="69" t="s">
        <v>628</v>
      </c>
      <c r="D675" s="68" t="s">
        <v>293</v>
      </c>
      <c r="E675" s="70" t="s">
        <v>629</v>
      </c>
      <c r="F675" s="68" t="s">
        <v>231</v>
      </c>
      <c r="G675" s="71" t="s">
        <v>232</v>
      </c>
      <c r="H675" s="72">
        <v>10474.77</v>
      </c>
      <c r="I675" s="72">
        <v>12344.73</v>
      </c>
      <c r="J675" s="72">
        <v>12811.85</v>
      </c>
      <c r="K675" s="72">
        <v>7922.93</v>
      </c>
      <c r="L675" s="72">
        <v>9637.1299999999992</v>
      </c>
      <c r="M675" s="72">
        <v>10936.68</v>
      </c>
      <c r="N675" s="72">
        <v>4601</v>
      </c>
      <c r="O675" s="72">
        <v>6420</v>
      </c>
      <c r="P675" s="72">
        <v>7490</v>
      </c>
      <c r="Q675" s="75" t="s">
        <v>1450</v>
      </c>
      <c r="R675" s="75" t="s">
        <v>1450</v>
      </c>
      <c r="S675" s="75" t="s">
        <v>1450</v>
      </c>
      <c r="T675" s="72">
        <v>1887.23</v>
      </c>
      <c r="U675" s="72">
        <v>2253.4899999999998</v>
      </c>
      <c r="V675" s="72">
        <v>2636.7</v>
      </c>
      <c r="W675" s="81" t="s">
        <v>1450</v>
      </c>
      <c r="X675" s="81" t="s">
        <v>1450</v>
      </c>
      <c r="Y675" s="81" t="s">
        <v>1450</v>
      </c>
      <c r="Z675" s="72">
        <v>920.53000000000065</v>
      </c>
      <c r="AA675" s="72">
        <v>1047.7600000000002</v>
      </c>
      <c r="AB675" s="182">
        <v>1277.2100000000009</v>
      </c>
    </row>
    <row r="676" spans="2:28" x14ac:dyDescent="0.25">
      <c r="B676" s="68" t="s">
        <v>188</v>
      </c>
      <c r="C676" s="69" t="s">
        <v>628</v>
      </c>
      <c r="D676" s="68" t="s">
        <v>293</v>
      </c>
      <c r="E676" s="70" t="s">
        <v>629</v>
      </c>
      <c r="F676" s="68" t="s">
        <v>222</v>
      </c>
      <c r="G676" s="77" t="s">
        <v>225</v>
      </c>
      <c r="H676" s="78">
        <v>6206.96</v>
      </c>
      <c r="I676" s="78">
        <v>6292.67</v>
      </c>
      <c r="J676" s="78">
        <v>6815.9</v>
      </c>
      <c r="K676" s="78">
        <v>5549.02</v>
      </c>
      <c r="L676" s="78">
        <v>5681.59</v>
      </c>
      <c r="M676" s="78">
        <v>5707.38</v>
      </c>
      <c r="N676" s="78" t="s">
        <v>239</v>
      </c>
      <c r="O676" s="78" t="s">
        <v>239</v>
      </c>
      <c r="P676" s="78" t="s">
        <v>239</v>
      </c>
      <c r="Q676" s="76" t="s">
        <v>239</v>
      </c>
      <c r="R676" s="76" t="s">
        <v>239</v>
      </c>
      <c r="S676" s="76" t="s">
        <v>239</v>
      </c>
      <c r="T676" s="76" t="s">
        <v>239</v>
      </c>
      <c r="U676" s="76" t="s">
        <v>239</v>
      </c>
      <c r="V676" s="76" t="s">
        <v>239</v>
      </c>
      <c r="W676" s="85">
        <v>308.16000000000003</v>
      </c>
      <c r="X676" s="85">
        <v>350.96</v>
      </c>
      <c r="Y676" s="85">
        <v>856</v>
      </c>
      <c r="Z676" s="78">
        <v>228.98000000000047</v>
      </c>
      <c r="AA676" s="78">
        <v>234.32999999999998</v>
      </c>
      <c r="AB676" s="183">
        <v>293.17999999999938</v>
      </c>
    </row>
    <row r="677" spans="2:28" x14ac:dyDescent="0.25">
      <c r="B677" s="68" t="s">
        <v>188</v>
      </c>
      <c r="C677" s="69" t="s">
        <v>628</v>
      </c>
      <c r="D677" s="68" t="s">
        <v>293</v>
      </c>
      <c r="E677" s="70" t="s">
        <v>629</v>
      </c>
      <c r="F677" s="68" t="s">
        <v>234</v>
      </c>
      <c r="G677" s="77" t="s">
        <v>235</v>
      </c>
      <c r="H677" s="80">
        <v>1817.62</v>
      </c>
      <c r="I677" s="80">
        <v>2117.4499999999998</v>
      </c>
      <c r="J677" s="80">
        <v>2192.9</v>
      </c>
      <c r="K677" s="80">
        <v>880</v>
      </c>
      <c r="L677" s="80">
        <v>1794</v>
      </c>
      <c r="M677" s="80">
        <v>1891</v>
      </c>
      <c r="N677" s="80" t="s">
        <v>239</v>
      </c>
      <c r="O677" s="80" t="s">
        <v>239</v>
      </c>
      <c r="P677" s="80" t="s">
        <v>239</v>
      </c>
      <c r="Q677" s="76" t="s">
        <v>239</v>
      </c>
      <c r="R677" s="76" t="s">
        <v>239</v>
      </c>
      <c r="S677" s="76" t="s">
        <v>239</v>
      </c>
      <c r="T677" s="76" t="s">
        <v>239</v>
      </c>
      <c r="U677" s="76" t="s">
        <v>239</v>
      </c>
      <c r="V677" s="76" t="s">
        <v>239</v>
      </c>
      <c r="W677" s="80">
        <v>81.25</v>
      </c>
      <c r="X677" s="80">
        <v>166</v>
      </c>
      <c r="Y677" s="80">
        <v>166</v>
      </c>
      <c r="Z677" s="80">
        <v>83</v>
      </c>
      <c r="AA677" s="80">
        <v>99</v>
      </c>
      <c r="AB677" s="184">
        <v>399.05000000000018</v>
      </c>
    </row>
    <row r="678" spans="2:28" x14ac:dyDescent="0.25">
      <c r="B678" s="68" t="s">
        <v>189</v>
      </c>
      <c r="C678" s="69" t="s">
        <v>630</v>
      </c>
      <c r="D678" s="68" t="s">
        <v>245</v>
      </c>
      <c r="E678" s="70" t="s">
        <v>631</v>
      </c>
      <c r="F678" s="68" t="s">
        <v>231</v>
      </c>
      <c r="G678" s="71" t="s">
        <v>228</v>
      </c>
      <c r="H678" s="72">
        <v>1097.82</v>
      </c>
      <c r="I678" s="72">
        <v>1485.95</v>
      </c>
      <c r="J678" s="72">
        <v>2273.75</v>
      </c>
      <c r="K678" s="72">
        <v>1033.6199999999999</v>
      </c>
      <c r="L678" s="72">
        <v>1219.79</v>
      </c>
      <c r="M678" s="72">
        <v>1979.5</v>
      </c>
      <c r="N678" s="72">
        <v>1029.79</v>
      </c>
      <c r="O678" s="72">
        <v>1205.8899999999999</v>
      </c>
      <c r="P678" s="72">
        <v>1836.8</v>
      </c>
      <c r="Q678" s="76" t="s">
        <v>239</v>
      </c>
      <c r="R678" s="76" t="s">
        <v>239</v>
      </c>
      <c r="S678" s="76" t="s">
        <v>239</v>
      </c>
      <c r="T678" s="72">
        <v>0</v>
      </c>
      <c r="U678" s="72">
        <v>0</v>
      </c>
      <c r="V678" s="72">
        <v>200</v>
      </c>
      <c r="W678" s="79" t="s">
        <v>239</v>
      </c>
      <c r="X678" s="79" t="s">
        <v>239</v>
      </c>
      <c r="Y678" s="79" t="s">
        <v>239</v>
      </c>
      <c r="Z678" s="72">
        <v>0</v>
      </c>
      <c r="AA678" s="72">
        <v>103.54999999999995</v>
      </c>
      <c r="AB678" s="182">
        <v>399.1099999999999</v>
      </c>
    </row>
    <row r="679" spans="2:28" x14ac:dyDescent="0.25">
      <c r="B679" s="68" t="s">
        <v>189</v>
      </c>
      <c r="C679" s="69" t="s">
        <v>630</v>
      </c>
      <c r="D679" s="68" t="s">
        <v>245</v>
      </c>
      <c r="E679" s="70" t="s">
        <v>631</v>
      </c>
      <c r="F679" s="68" t="s">
        <v>231</v>
      </c>
      <c r="G679" s="71" t="s">
        <v>232</v>
      </c>
      <c r="H679" s="72">
        <v>1365.47</v>
      </c>
      <c r="I679" s="72">
        <v>1910.44</v>
      </c>
      <c r="J679" s="72">
        <v>2340.6799999999998</v>
      </c>
      <c r="K679" s="72">
        <v>1284</v>
      </c>
      <c r="L679" s="72">
        <v>1803.44</v>
      </c>
      <c r="M679" s="72">
        <v>2300.5</v>
      </c>
      <c r="N679" s="72">
        <v>1123.5</v>
      </c>
      <c r="O679" s="72">
        <v>1605</v>
      </c>
      <c r="P679" s="72">
        <v>2086.5</v>
      </c>
      <c r="Q679" s="75" t="s">
        <v>1450</v>
      </c>
      <c r="R679" s="75" t="s">
        <v>1450</v>
      </c>
      <c r="S679" s="75" t="s">
        <v>1450</v>
      </c>
      <c r="T679" s="72">
        <v>170.17</v>
      </c>
      <c r="U679" s="72">
        <v>190.27</v>
      </c>
      <c r="V679" s="72">
        <v>198.44</v>
      </c>
      <c r="W679" s="75" t="s">
        <v>1450</v>
      </c>
      <c r="X679" s="75" t="s">
        <v>1450</v>
      </c>
      <c r="Y679" s="75" t="s">
        <v>1450</v>
      </c>
      <c r="Z679" s="72">
        <v>0</v>
      </c>
      <c r="AA679" s="72">
        <v>21.409999999999854</v>
      </c>
      <c r="AB679" s="182">
        <v>181.78999999999996</v>
      </c>
    </row>
    <row r="680" spans="2:28" x14ac:dyDescent="0.25">
      <c r="B680" s="68" t="s">
        <v>189</v>
      </c>
      <c r="C680" s="69" t="s">
        <v>630</v>
      </c>
      <c r="D680" s="68" t="s">
        <v>245</v>
      </c>
      <c r="E680" s="70" t="s">
        <v>631</v>
      </c>
      <c r="F680" s="68" t="s">
        <v>222</v>
      </c>
      <c r="G680" s="77" t="s">
        <v>225</v>
      </c>
      <c r="H680" s="78">
        <v>867.77</v>
      </c>
      <c r="I680" s="78">
        <v>984.4</v>
      </c>
      <c r="J680" s="78">
        <v>1080.7</v>
      </c>
      <c r="K680" s="78">
        <v>867.77</v>
      </c>
      <c r="L680" s="78">
        <v>954.44</v>
      </c>
      <c r="M680" s="78">
        <v>975.84</v>
      </c>
      <c r="N680" s="78" t="s">
        <v>239</v>
      </c>
      <c r="O680" s="78" t="s">
        <v>239</v>
      </c>
      <c r="P680" s="78" t="s">
        <v>239</v>
      </c>
      <c r="Q680" s="76" t="s">
        <v>239</v>
      </c>
      <c r="R680" s="76" t="s">
        <v>239</v>
      </c>
      <c r="S680" s="76" t="s">
        <v>239</v>
      </c>
      <c r="T680" s="76" t="s">
        <v>239</v>
      </c>
      <c r="U680" s="76" t="s">
        <v>239</v>
      </c>
      <c r="V680" s="76" t="s">
        <v>239</v>
      </c>
      <c r="W680" s="76" t="s">
        <v>239</v>
      </c>
      <c r="X680" s="76" t="s">
        <v>239</v>
      </c>
      <c r="Y680" s="76" t="s">
        <v>239</v>
      </c>
      <c r="Z680" s="78">
        <v>0</v>
      </c>
      <c r="AA680" s="78">
        <v>8.5599999999999454</v>
      </c>
      <c r="AB680" s="183">
        <v>104.86000000000001</v>
      </c>
    </row>
    <row r="681" spans="2:28" x14ac:dyDescent="0.25">
      <c r="B681" s="68" t="s">
        <v>189</v>
      </c>
      <c r="C681" s="69" t="s">
        <v>630</v>
      </c>
      <c r="D681" s="68" t="s">
        <v>245</v>
      </c>
      <c r="E681" s="70" t="s">
        <v>631</v>
      </c>
      <c r="F681" s="68" t="s">
        <v>234</v>
      </c>
      <c r="G681" s="77" t="s">
        <v>235</v>
      </c>
      <c r="H681" s="80">
        <v>299</v>
      </c>
      <c r="I681" s="80">
        <v>306</v>
      </c>
      <c r="J681" s="80">
        <v>315</v>
      </c>
      <c r="K681" s="80">
        <v>299</v>
      </c>
      <c r="L681" s="80">
        <v>299</v>
      </c>
      <c r="M681" s="80">
        <v>306</v>
      </c>
      <c r="N681" s="80" t="s">
        <v>239</v>
      </c>
      <c r="O681" s="80" t="s">
        <v>239</v>
      </c>
      <c r="P681" s="80" t="s">
        <v>239</v>
      </c>
      <c r="Q681" s="76" t="s">
        <v>239</v>
      </c>
      <c r="R681" s="76" t="s">
        <v>239</v>
      </c>
      <c r="S681" s="76" t="s">
        <v>239</v>
      </c>
      <c r="T681" s="76" t="s">
        <v>239</v>
      </c>
      <c r="U681" s="76" t="s">
        <v>239</v>
      </c>
      <c r="V681" s="76" t="s">
        <v>239</v>
      </c>
      <c r="W681" s="76" t="s">
        <v>239</v>
      </c>
      <c r="X681" s="76" t="s">
        <v>239</v>
      </c>
      <c r="Y681" s="76" t="s">
        <v>239</v>
      </c>
      <c r="Z681" s="80">
        <v>0</v>
      </c>
      <c r="AA681" s="80">
        <v>0</v>
      </c>
      <c r="AB681" s="184">
        <v>5</v>
      </c>
    </row>
    <row r="682" spans="2:28" x14ac:dyDescent="0.25">
      <c r="B682" s="68" t="s">
        <v>190</v>
      </c>
      <c r="C682" s="69" t="s">
        <v>632</v>
      </c>
      <c r="D682" s="68" t="s">
        <v>345</v>
      </c>
      <c r="E682" s="70" t="s">
        <v>633</v>
      </c>
      <c r="F682" s="68" t="s">
        <v>231</v>
      </c>
      <c r="G682" s="71" t="s">
        <v>228</v>
      </c>
      <c r="H682" s="72">
        <v>8187.94</v>
      </c>
      <c r="I682" s="72">
        <v>16184.6</v>
      </c>
      <c r="J682" s="72">
        <v>18500</v>
      </c>
      <c r="K682" s="72">
        <v>7276</v>
      </c>
      <c r="L682" s="72">
        <v>15057.25</v>
      </c>
      <c r="M682" s="72">
        <v>17976</v>
      </c>
      <c r="N682" s="72">
        <v>6676.8</v>
      </c>
      <c r="O682" s="72">
        <v>9737</v>
      </c>
      <c r="P682" s="72">
        <v>13167.9</v>
      </c>
      <c r="Q682" s="82">
        <v>0</v>
      </c>
      <c r="R682" s="82">
        <v>535</v>
      </c>
      <c r="S682" s="82">
        <v>1800</v>
      </c>
      <c r="T682" s="72">
        <v>1000</v>
      </c>
      <c r="U682" s="72">
        <v>2200</v>
      </c>
      <c r="V682" s="72">
        <v>3584.74</v>
      </c>
      <c r="W682" s="76" t="s">
        <v>239</v>
      </c>
      <c r="X682" s="76" t="s">
        <v>239</v>
      </c>
      <c r="Y682" s="76" t="s">
        <v>239</v>
      </c>
      <c r="Z682" s="72">
        <v>0</v>
      </c>
      <c r="AA682" s="72">
        <v>300</v>
      </c>
      <c r="AB682" s="182">
        <v>967.27999999999884</v>
      </c>
    </row>
    <row r="683" spans="2:28" x14ac:dyDescent="0.25">
      <c r="B683" s="68" t="s">
        <v>190</v>
      </c>
      <c r="C683" s="69" t="s">
        <v>632</v>
      </c>
      <c r="D683" s="68" t="s">
        <v>345</v>
      </c>
      <c r="E683" s="70" t="s">
        <v>633</v>
      </c>
      <c r="F683" s="68" t="s">
        <v>231</v>
      </c>
      <c r="G683" s="71" t="s">
        <v>232</v>
      </c>
      <c r="H683" s="72">
        <v>8058.84</v>
      </c>
      <c r="I683" s="72">
        <v>10202.32</v>
      </c>
      <c r="J683" s="72">
        <v>13194.88</v>
      </c>
      <c r="K683" s="72">
        <v>7805.41</v>
      </c>
      <c r="L683" s="72">
        <v>9553.2199999999993</v>
      </c>
      <c r="M683" s="72">
        <v>12338.7</v>
      </c>
      <c r="N683" s="72">
        <v>5350</v>
      </c>
      <c r="O683" s="72">
        <v>6420</v>
      </c>
      <c r="P683" s="72">
        <v>8346</v>
      </c>
      <c r="Q683" s="82">
        <v>900</v>
      </c>
      <c r="R683" s="82">
        <v>1200</v>
      </c>
      <c r="S683" s="82">
        <v>1500</v>
      </c>
      <c r="T683" s="72">
        <v>1156.8699999999999</v>
      </c>
      <c r="U683" s="72">
        <v>1855.68</v>
      </c>
      <c r="V683" s="72">
        <v>2346.71</v>
      </c>
      <c r="W683" s="76" t="s">
        <v>239</v>
      </c>
      <c r="X683" s="76" t="s">
        <v>239</v>
      </c>
      <c r="Y683" s="76" t="s">
        <v>239</v>
      </c>
      <c r="Z683" s="72">
        <v>291.94999999999982</v>
      </c>
      <c r="AA683" s="72">
        <v>457.64000000000124</v>
      </c>
      <c r="AB683" s="182">
        <v>913.98999999999978</v>
      </c>
    </row>
    <row r="684" spans="2:28" x14ac:dyDescent="0.25">
      <c r="B684" s="68" t="s">
        <v>190</v>
      </c>
      <c r="C684" s="69" t="s">
        <v>632</v>
      </c>
      <c r="D684" s="68" t="s">
        <v>345</v>
      </c>
      <c r="E684" s="70" t="s">
        <v>633</v>
      </c>
      <c r="F684" s="68" t="s">
        <v>222</v>
      </c>
      <c r="G684" s="77" t="s">
        <v>225</v>
      </c>
      <c r="H684" s="78">
        <v>6004.84</v>
      </c>
      <c r="I684" s="78">
        <v>6152.5</v>
      </c>
      <c r="J684" s="78">
        <v>6224.19</v>
      </c>
      <c r="K684" s="78">
        <v>5754.46</v>
      </c>
      <c r="L684" s="78">
        <v>5904.26</v>
      </c>
      <c r="M684" s="78">
        <v>5964.18</v>
      </c>
      <c r="N684" s="78" t="s">
        <v>239</v>
      </c>
      <c r="O684" s="78" t="s">
        <v>239</v>
      </c>
      <c r="P684" s="78" t="s">
        <v>239</v>
      </c>
      <c r="Q684" s="76" t="s">
        <v>239</v>
      </c>
      <c r="R684" s="76" t="s">
        <v>239</v>
      </c>
      <c r="S684" s="76" t="s">
        <v>239</v>
      </c>
      <c r="T684" s="76" t="s">
        <v>239</v>
      </c>
      <c r="U684" s="76" t="s">
        <v>239</v>
      </c>
      <c r="V684" s="76" t="s">
        <v>239</v>
      </c>
      <c r="W684" s="79" t="s">
        <v>239</v>
      </c>
      <c r="X684" s="79" t="s">
        <v>239</v>
      </c>
      <c r="Y684" s="79" t="s">
        <v>239</v>
      </c>
      <c r="Z684" s="78">
        <v>225.76999999999953</v>
      </c>
      <c r="AA684" s="78">
        <v>248.24000000000069</v>
      </c>
      <c r="AB684" s="183">
        <v>286.76000000000022</v>
      </c>
    </row>
    <row r="685" spans="2:28" x14ac:dyDescent="0.25">
      <c r="B685" s="68" t="s">
        <v>190</v>
      </c>
      <c r="C685" s="69" t="s">
        <v>632</v>
      </c>
      <c r="D685" s="68" t="s">
        <v>345</v>
      </c>
      <c r="E685" s="70" t="s">
        <v>633</v>
      </c>
      <c r="F685" s="68" t="s">
        <v>234</v>
      </c>
      <c r="G685" s="77" t="s">
        <v>235</v>
      </c>
      <c r="H685" s="80">
        <v>1133.5999999999999</v>
      </c>
      <c r="I685" s="80">
        <v>1569.4499999999998</v>
      </c>
      <c r="J685" s="80">
        <v>1998</v>
      </c>
      <c r="K685" s="80">
        <v>850</v>
      </c>
      <c r="L685" s="80">
        <v>1200</v>
      </c>
      <c r="M685" s="80">
        <v>1920</v>
      </c>
      <c r="N685" s="80" t="s">
        <v>239</v>
      </c>
      <c r="O685" s="80" t="s">
        <v>239</v>
      </c>
      <c r="P685" s="80" t="s">
        <v>239</v>
      </c>
      <c r="Q685" s="79" t="s">
        <v>239</v>
      </c>
      <c r="R685" s="79" t="s">
        <v>239</v>
      </c>
      <c r="S685" s="79" t="s">
        <v>239</v>
      </c>
      <c r="T685" s="76" t="s">
        <v>239</v>
      </c>
      <c r="U685" s="76" t="s">
        <v>239</v>
      </c>
      <c r="V685" s="76" t="s">
        <v>239</v>
      </c>
      <c r="W685" s="76" t="s">
        <v>239</v>
      </c>
      <c r="X685" s="76" t="s">
        <v>239</v>
      </c>
      <c r="Y685" s="76" t="s">
        <v>239</v>
      </c>
      <c r="Z685" s="80">
        <v>82</v>
      </c>
      <c r="AA685" s="80">
        <v>155.83500000000004</v>
      </c>
      <c r="AB685" s="184">
        <v>271.72000000000003</v>
      </c>
    </row>
    <row r="686" spans="2:28" x14ac:dyDescent="0.25">
      <c r="B686" s="68" t="s">
        <v>191</v>
      </c>
      <c r="C686" s="69" t="s">
        <v>634</v>
      </c>
      <c r="D686" s="68" t="s">
        <v>254</v>
      </c>
      <c r="E686" s="70" t="s">
        <v>635</v>
      </c>
      <c r="F686" s="68" t="s">
        <v>222</v>
      </c>
      <c r="G686" s="77" t="s">
        <v>225</v>
      </c>
      <c r="H686" s="78">
        <v>3899.08</v>
      </c>
      <c r="I686" s="78">
        <v>3984.145</v>
      </c>
      <c r="J686" s="78">
        <v>4042.46</v>
      </c>
      <c r="K686" s="78">
        <v>3684.01</v>
      </c>
      <c r="L686" s="78">
        <v>3750.35</v>
      </c>
      <c r="M686" s="78">
        <v>3793.15</v>
      </c>
      <c r="N686" s="78" t="s">
        <v>239</v>
      </c>
      <c r="O686" s="78" t="s">
        <v>239</v>
      </c>
      <c r="P686" s="78" t="s">
        <v>239</v>
      </c>
      <c r="Q686" s="76" t="s">
        <v>239</v>
      </c>
      <c r="R686" s="76" t="s">
        <v>239</v>
      </c>
      <c r="S686" s="76" t="s">
        <v>239</v>
      </c>
      <c r="T686" s="76" t="s">
        <v>239</v>
      </c>
      <c r="U686" s="76" t="s">
        <v>239</v>
      </c>
      <c r="V686" s="76" t="s">
        <v>239</v>
      </c>
      <c r="W686" s="76" t="s">
        <v>239</v>
      </c>
      <c r="X686" s="76" t="s">
        <v>239</v>
      </c>
      <c r="Y686" s="76" t="s">
        <v>239</v>
      </c>
      <c r="Z686" s="78">
        <v>224.70000000000027</v>
      </c>
      <c r="AA686" s="78">
        <v>237.00500000000011</v>
      </c>
      <c r="AB686" s="183">
        <v>271.7800000000002</v>
      </c>
    </row>
    <row r="687" spans="2:28" x14ac:dyDescent="0.25">
      <c r="B687" s="68" t="s">
        <v>191</v>
      </c>
      <c r="C687" s="69" t="s">
        <v>634</v>
      </c>
      <c r="D687" s="68" t="s">
        <v>254</v>
      </c>
      <c r="E687" s="70" t="s">
        <v>635</v>
      </c>
      <c r="F687" s="68" t="s">
        <v>234</v>
      </c>
      <c r="G687" s="77" t="s">
        <v>235</v>
      </c>
      <c r="H687" s="80">
        <v>1162.3699999999999</v>
      </c>
      <c r="I687" s="80">
        <v>1262.55</v>
      </c>
      <c r="J687" s="80">
        <v>1322</v>
      </c>
      <c r="K687" s="80">
        <v>956.5</v>
      </c>
      <c r="L687" s="80">
        <v>1174</v>
      </c>
      <c r="M687" s="80">
        <v>1243</v>
      </c>
      <c r="N687" s="80" t="s">
        <v>239</v>
      </c>
      <c r="O687" s="80" t="s">
        <v>239</v>
      </c>
      <c r="P687" s="80" t="s">
        <v>239</v>
      </c>
      <c r="Q687" s="76" t="s">
        <v>239</v>
      </c>
      <c r="R687" s="76" t="s">
        <v>239</v>
      </c>
      <c r="S687" s="76" t="s">
        <v>239</v>
      </c>
      <c r="T687" s="76" t="s">
        <v>239</v>
      </c>
      <c r="U687" s="76" t="s">
        <v>239</v>
      </c>
      <c r="V687" s="76" t="s">
        <v>239</v>
      </c>
      <c r="W687" s="81" t="s">
        <v>1450</v>
      </c>
      <c r="X687" s="81" t="s">
        <v>1450</v>
      </c>
      <c r="Y687" s="81" t="s">
        <v>1450</v>
      </c>
      <c r="Z687" s="80">
        <v>77</v>
      </c>
      <c r="AA687" s="80">
        <v>106</v>
      </c>
      <c r="AB687" s="184">
        <v>233.3599999999999</v>
      </c>
    </row>
    <row r="688" spans="2:28" x14ac:dyDescent="0.25">
      <c r="B688" s="68" t="s">
        <v>192</v>
      </c>
      <c r="C688" s="69" t="s">
        <v>636</v>
      </c>
      <c r="D688" s="68" t="s">
        <v>303</v>
      </c>
      <c r="E688" s="70" t="s">
        <v>637</v>
      </c>
      <c r="F688" s="68" t="s">
        <v>231</v>
      </c>
      <c r="G688" s="71" t="s">
        <v>232</v>
      </c>
      <c r="H688" s="72">
        <v>2283.96</v>
      </c>
      <c r="I688" s="72">
        <v>3004.38</v>
      </c>
      <c r="J688" s="72">
        <v>3577.29</v>
      </c>
      <c r="K688" s="72">
        <v>1808.55</v>
      </c>
      <c r="L688" s="72">
        <v>2497.9899999999998</v>
      </c>
      <c r="M688" s="72">
        <v>2825.27</v>
      </c>
      <c r="N688" s="72">
        <v>1070</v>
      </c>
      <c r="O688" s="72">
        <v>1070</v>
      </c>
      <c r="P688" s="72">
        <v>2006.25</v>
      </c>
      <c r="Q688" s="75" t="s">
        <v>1450</v>
      </c>
      <c r="R688" s="75" t="s">
        <v>1450</v>
      </c>
      <c r="S688" s="75" t="s">
        <v>1450</v>
      </c>
      <c r="T688" s="72">
        <v>689.69</v>
      </c>
      <c r="U688" s="72">
        <v>954.73</v>
      </c>
      <c r="V688" s="72">
        <v>1280.33</v>
      </c>
      <c r="W688" s="79" t="s">
        <v>239</v>
      </c>
      <c r="X688" s="79" t="s">
        <v>239</v>
      </c>
      <c r="Y688" s="79" t="s">
        <v>239</v>
      </c>
      <c r="Z688" s="72">
        <v>344.44000000000005</v>
      </c>
      <c r="AA688" s="72">
        <v>499.91999999999962</v>
      </c>
      <c r="AB688" s="182">
        <v>766.39000000000033</v>
      </c>
    </row>
    <row r="689" spans="2:28" x14ac:dyDescent="0.25">
      <c r="B689" s="68" t="s">
        <v>192</v>
      </c>
      <c r="C689" s="69" t="s">
        <v>636</v>
      </c>
      <c r="D689" s="68" t="s">
        <v>303</v>
      </c>
      <c r="E689" s="70" t="s">
        <v>637</v>
      </c>
      <c r="F689" s="68" t="s">
        <v>234</v>
      </c>
      <c r="G689" s="77" t="s">
        <v>235</v>
      </c>
      <c r="H689" s="80">
        <v>124.9</v>
      </c>
      <c r="I689" s="80">
        <v>131</v>
      </c>
      <c r="J689" s="80">
        <v>306.94</v>
      </c>
      <c r="K689" s="80">
        <v>111.52</v>
      </c>
      <c r="L689" s="80">
        <v>131</v>
      </c>
      <c r="M689" s="80">
        <v>137</v>
      </c>
      <c r="N689" s="80" t="s">
        <v>239</v>
      </c>
      <c r="O689" s="80" t="s">
        <v>239</v>
      </c>
      <c r="P689" s="80" t="s">
        <v>239</v>
      </c>
      <c r="Q689" s="76" t="s">
        <v>239</v>
      </c>
      <c r="R689" s="76" t="s">
        <v>239</v>
      </c>
      <c r="S689" s="76" t="s">
        <v>239</v>
      </c>
      <c r="T689" s="76" t="s">
        <v>239</v>
      </c>
      <c r="U689" s="76" t="s">
        <v>239</v>
      </c>
      <c r="V689" s="76" t="s">
        <v>239</v>
      </c>
      <c r="W689" s="79" t="s">
        <v>239</v>
      </c>
      <c r="X689" s="79" t="s">
        <v>239</v>
      </c>
      <c r="Y689" s="79" t="s">
        <v>239</v>
      </c>
      <c r="Z689" s="80">
        <v>0</v>
      </c>
      <c r="AA689" s="80">
        <v>0</v>
      </c>
      <c r="AB689" s="184">
        <v>130</v>
      </c>
    </row>
    <row r="690" spans="2:28" x14ac:dyDescent="0.25">
      <c r="B690" s="68" t="s">
        <v>193</v>
      </c>
      <c r="C690" s="69" t="s">
        <v>638</v>
      </c>
      <c r="D690" s="68" t="s">
        <v>263</v>
      </c>
      <c r="E690" s="70" t="s">
        <v>639</v>
      </c>
      <c r="F690" s="68" t="s">
        <v>231</v>
      </c>
      <c r="G690" s="71" t="s">
        <v>228</v>
      </c>
      <c r="H690" s="72">
        <v>677.2</v>
      </c>
      <c r="I690" s="72">
        <v>918.59500000000003</v>
      </c>
      <c r="J690" s="72">
        <v>1511.91</v>
      </c>
      <c r="K690" s="72">
        <v>481.5</v>
      </c>
      <c r="L690" s="72">
        <v>535</v>
      </c>
      <c r="M690" s="72">
        <v>535</v>
      </c>
      <c r="N690" s="72">
        <v>481.5</v>
      </c>
      <c r="O690" s="72">
        <v>535</v>
      </c>
      <c r="P690" s="72">
        <v>535</v>
      </c>
      <c r="Q690" s="75" t="s">
        <v>1450</v>
      </c>
      <c r="R690" s="75" t="s">
        <v>1450</v>
      </c>
      <c r="S690" s="75" t="s">
        <v>1450</v>
      </c>
      <c r="T690" s="75" t="s">
        <v>1450</v>
      </c>
      <c r="U690" s="75" t="s">
        <v>1450</v>
      </c>
      <c r="V690" s="75" t="s">
        <v>1450</v>
      </c>
      <c r="W690" s="81" t="s">
        <v>1450</v>
      </c>
      <c r="X690" s="81" t="s">
        <v>1450</v>
      </c>
      <c r="Y690" s="81" t="s">
        <v>1450</v>
      </c>
      <c r="Z690" s="72">
        <v>161.36000000000001</v>
      </c>
      <c r="AA690" s="72">
        <v>278.09500000000003</v>
      </c>
      <c r="AB690" s="182">
        <v>594.92000000000007</v>
      </c>
    </row>
    <row r="691" spans="2:28" x14ac:dyDescent="0.25">
      <c r="B691" s="68" t="s">
        <v>193</v>
      </c>
      <c r="C691" s="69" t="s">
        <v>638</v>
      </c>
      <c r="D691" s="68" t="s">
        <v>263</v>
      </c>
      <c r="E691" s="70" t="s">
        <v>639</v>
      </c>
      <c r="F691" s="68" t="s">
        <v>222</v>
      </c>
      <c r="G691" s="77" t="s">
        <v>225</v>
      </c>
      <c r="H691" s="78">
        <v>770.42</v>
      </c>
      <c r="I691" s="78">
        <v>1157.97</v>
      </c>
      <c r="J691" s="78">
        <v>1254.95</v>
      </c>
      <c r="K691" s="78">
        <v>539.82000000000005</v>
      </c>
      <c r="L691" s="78">
        <v>636.01</v>
      </c>
      <c r="M691" s="78">
        <v>748.47</v>
      </c>
      <c r="N691" s="78" t="s">
        <v>239</v>
      </c>
      <c r="O691" s="78" t="s">
        <v>239</v>
      </c>
      <c r="P691" s="78" t="s">
        <v>239</v>
      </c>
      <c r="Q691" s="76" t="s">
        <v>239</v>
      </c>
      <c r="R691" s="76" t="s">
        <v>239</v>
      </c>
      <c r="S691" s="76" t="s">
        <v>239</v>
      </c>
      <c r="T691" s="76" t="s">
        <v>239</v>
      </c>
      <c r="U691" s="76" t="s">
        <v>239</v>
      </c>
      <c r="V691" s="76" t="s">
        <v>239</v>
      </c>
      <c r="W691" s="79" t="s">
        <v>239</v>
      </c>
      <c r="X691" s="79" t="s">
        <v>239</v>
      </c>
      <c r="Y691" s="79" t="s">
        <v>239</v>
      </c>
      <c r="Z691" s="78">
        <v>271.74</v>
      </c>
      <c r="AA691" s="78">
        <v>409.5</v>
      </c>
      <c r="AB691" s="183">
        <v>550.96</v>
      </c>
    </row>
    <row r="692" spans="2:28" x14ac:dyDescent="0.25">
      <c r="B692" s="68" t="s">
        <v>193</v>
      </c>
      <c r="C692" s="69" t="s">
        <v>638</v>
      </c>
      <c r="D692" s="68" t="s">
        <v>263</v>
      </c>
      <c r="E692" s="70" t="s">
        <v>639</v>
      </c>
      <c r="F692" s="68" t="s">
        <v>234</v>
      </c>
      <c r="G692" s="77" t="s">
        <v>235</v>
      </c>
      <c r="H692" s="80">
        <v>215.01</v>
      </c>
      <c r="I692" s="80">
        <v>391.45</v>
      </c>
      <c r="J692" s="80">
        <v>466.21</v>
      </c>
      <c r="K692" s="80">
        <v>187.5</v>
      </c>
      <c r="L692" s="80">
        <v>196.5</v>
      </c>
      <c r="M692" s="80">
        <v>207.19</v>
      </c>
      <c r="N692" s="80" t="s">
        <v>239</v>
      </c>
      <c r="O692" s="80" t="s">
        <v>239</v>
      </c>
      <c r="P692" s="80" t="s">
        <v>239</v>
      </c>
      <c r="Q692" s="76" t="s">
        <v>239</v>
      </c>
      <c r="R692" s="76" t="s">
        <v>239</v>
      </c>
      <c r="S692" s="76" t="s">
        <v>239</v>
      </c>
      <c r="T692" s="76" t="s">
        <v>239</v>
      </c>
      <c r="U692" s="76" t="s">
        <v>239</v>
      </c>
      <c r="V692" s="76" t="s">
        <v>239</v>
      </c>
      <c r="W692" s="76" t="s">
        <v>239</v>
      </c>
      <c r="X692" s="76" t="s">
        <v>239</v>
      </c>
      <c r="Y692" s="76" t="s">
        <v>239</v>
      </c>
      <c r="Z692" s="80">
        <v>5.710000000000008</v>
      </c>
      <c r="AA692" s="80">
        <v>192</v>
      </c>
      <c r="AB692" s="184">
        <v>266.74</v>
      </c>
    </row>
    <row r="693" spans="2:28" x14ac:dyDescent="0.25">
      <c r="B693" s="68" t="s">
        <v>194</v>
      </c>
      <c r="C693" s="69" t="s">
        <v>640</v>
      </c>
      <c r="D693" s="68" t="s">
        <v>303</v>
      </c>
      <c r="E693" s="70" t="s">
        <v>641</v>
      </c>
      <c r="F693" s="68" t="s">
        <v>231</v>
      </c>
      <c r="G693" s="71" t="s">
        <v>228</v>
      </c>
      <c r="H693" s="72">
        <v>428</v>
      </c>
      <c r="I693" s="72">
        <v>552.12</v>
      </c>
      <c r="J693" s="72">
        <v>767.07</v>
      </c>
      <c r="K693" s="72">
        <v>224.7</v>
      </c>
      <c r="L693" s="72">
        <v>299.60000000000002</v>
      </c>
      <c r="M693" s="72">
        <v>353.1</v>
      </c>
      <c r="N693" s="72">
        <v>219.35</v>
      </c>
      <c r="O693" s="72">
        <v>267.5</v>
      </c>
      <c r="P693" s="72">
        <v>353.1</v>
      </c>
      <c r="Q693" s="75" t="s">
        <v>1450</v>
      </c>
      <c r="R693" s="75" t="s">
        <v>1450</v>
      </c>
      <c r="S693" s="75" t="s">
        <v>1450</v>
      </c>
      <c r="T693" s="72">
        <v>0</v>
      </c>
      <c r="U693" s="72">
        <v>0</v>
      </c>
      <c r="V693" s="72">
        <v>0</v>
      </c>
      <c r="W693" s="79" t="s">
        <v>239</v>
      </c>
      <c r="X693" s="79" t="s">
        <v>239</v>
      </c>
      <c r="Y693" s="79" t="s">
        <v>239</v>
      </c>
      <c r="Z693" s="72">
        <v>166.14500000000001</v>
      </c>
      <c r="AA693" s="72">
        <v>262.14999999999998</v>
      </c>
      <c r="AB693" s="182">
        <v>438.7</v>
      </c>
    </row>
    <row r="694" spans="2:28" x14ac:dyDescent="0.25">
      <c r="B694" s="68" t="s">
        <v>194</v>
      </c>
      <c r="C694" s="69" t="s">
        <v>640</v>
      </c>
      <c r="D694" s="68" t="s">
        <v>303</v>
      </c>
      <c r="E694" s="70" t="s">
        <v>641</v>
      </c>
      <c r="F694" s="68" t="s">
        <v>231</v>
      </c>
      <c r="G694" s="71" t="s">
        <v>233</v>
      </c>
      <c r="H694" s="72">
        <v>4424</v>
      </c>
      <c r="I694" s="72">
        <v>5845.67</v>
      </c>
      <c r="J694" s="72">
        <v>7896.3</v>
      </c>
      <c r="K694" s="72">
        <v>428</v>
      </c>
      <c r="L694" s="72">
        <v>600</v>
      </c>
      <c r="M694" s="72">
        <v>965.53</v>
      </c>
      <c r="N694" s="72">
        <v>428</v>
      </c>
      <c r="O694" s="72">
        <v>535</v>
      </c>
      <c r="P694" s="72">
        <v>882.32</v>
      </c>
      <c r="Q694" s="75" t="s">
        <v>1450</v>
      </c>
      <c r="R694" s="75" t="s">
        <v>1450</v>
      </c>
      <c r="S694" s="75" t="s">
        <v>1450</v>
      </c>
      <c r="T694" s="75" t="s">
        <v>1450</v>
      </c>
      <c r="U694" s="75" t="s">
        <v>1450</v>
      </c>
      <c r="V694" s="75" t="s">
        <v>1450</v>
      </c>
      <c r="W694" s="76" t="s">
        <v>239</v>
      </c>
      <c r="X694" s="76" t="s">
        <v>239</v>
      </c>
      <c r="Y694" s="76" t="s">
        <v>239</v>
      </c>
      <c r="Z694" s="72">
        <v>3766.1099999999997</v>
      </c>
      <c r="AA694" s="72">
        <v>4855.57</v>
      </c>
      <c r="AB694" s="182">
        <v>7209.48</v>
      </c>
    </row>
    <row r="695" spans="2:28" x14ac:dyDescent="0.25">
      <c r="B695" s="68" t="s">
        <v>194</v>
      </c>
      <c r="C695" s="69" t="s">
        <v>640</v>
      </c>
      <c r="D695" s="68" t="s">
        <v>303</v>
      </c>
      <c r="E695" s="70" t="s">
        <v>641</v>
      </c>
      <c r="F695" s="68" t="s">
        <v>222</v>
      </c>
      <c r="G695" s="77" t="s">
        <v>225</v>
      </c>
      <c r="H695" s="78">
        <v>283.55</v>
      </c>
      <c r="I695" s="78">
        <v>304.95</v>
      </c>
      <c r="J695" s="78">
        <v>523.23</v>
      </c>
      <c r="K695" s="78">
        <v>283.55</v>
      </c>
      <c r="L695" s="78">
        <v>304.95</v>
      </c>
      <c r="M695" s="78">
        <v>395.9</v>
      </c>
      <c r="N695" s="78" t="s">
        <v>239</v>
      </c>
      <c r="O695" s="78" t="s">
        <v>239</v>
      </c>
      <c r="P695" s="78" t="s">
        <v>239</v>
      </c>
      <c r="Q695" s="76" t="s">
        <v>239</v>
      </c>
      <c r="R695" s="76" t="s">
        <v>239</v>
      </c>
      <c r="S695" s="76" t="s">
        <v>239</v>
      </c>
      <c r="T695" s="76" t="s">
        <v>239</v>
      </c>
      <c r="U695" s="76" t="s">
        <v>239</v>
      </c>
      <c r="V695" s="76" t="s">
        <v>239</v>
      </c>
      <c r="W695" s="76" t="s">
        <v>239</v>
      </c>
      <c r="X695" s="76" t="s">
        <v>239</v>
      </c>
      <c r="Y695" s="76" t="s">
        <v>239</v>
      </c>
      <c r="Z695" s="78">
        <v>0</v>
      </c>
      <c r="AA695" s="78">
        <v>0</v>
      </c>
      <c r="AB695" s="183">
        <v>132</v>
      </c>
    </row>
    <row r="696" spans="2:28" x14ac:dyDescent="0.25">
      <c r="B696" s="68" t="s">
        <v>194</v>
      </c>
      <c r="C696" s="69" t="s">
        <v>640</v>
      </c>
      <c r="D696" s="68" t="s">
        <v>303</v>
      </c>
      <c r="E696" s="70" t="s">
        <v>641</v>
      </c>
      <c r="F696" s="68" t="s">
        <v>234</v>
      </c>
      <c r="G696" s="77" t="s">
        <v>235</v>
      </c>
      <c r="H696" s="80">
        <v>98</v>
      </c>
      <c r="I696" s="80">
        <v>121.33</v>
      </c>
      <c r="J696" s="80">
        <v>168.5</v>
      </c>
      <c r="K696" s="80">
        <v>98</v>
      </c>
      <c r="L696" s="80">
        <v>109</v>
      </c>
      <c r="M696" s="80">
        <v>115</v>
      </c>
      <c r="N696" s="80" t="s">
        <v>239</v>
      </c>
      <c r="O696" s="80" t="s">
        <v>239</v>
      </c>
      <c r="P696" s="80" t="s">
        <v>239</v>
      </c>
      <c r="Q696" s="76" t="s">
        <v>239</v>
      </c>
      <c r="R696" s="76" t="s">
        <v>239</v>
      </c>
      <c r="S696" s="76" t="s">
        <v>239</v>
      </c>
      <c r="T696" s="76" t="s">
        <v>239</v>
      </c>
      <c r="U696" s="76" t="s">
        <v>239</v>
      </c>
      <c r="V696" s="76" t="s">
        <v>239</v>
      </c>
      <c r="W696" s="75" t="s">
        <v>1450</v>
      </c>
      <c r="X696" s="75" t="s">
        <v>1450</v>
      </c>
      <c r="Y696" s="75" t="s">
        <v>1450</v>
      </c>
      <c r="Z696" s="80">
        <v>0</v>
      </c>
      <c r="AA696" s="80">
        <v>0</v>
      </c>
      <c r="AB696" s="184">
        <v>39</v>
      </c>
    </row>
    <row r="697" spans="2:28" x14ac:dyDescent="0.25">
      <c r="B697" s="68" t="s">
        <v>194</v>
      </c>
      <c r="C697" s="69" t="s">
        <v>640</v>
      </c>
      <c r="D697" s="68" t="s">
        <v>303</v>
      </c>
      <c r="E697" s="70" t="s">
        <v>641</v>
      </c>
      <c r="F697" s="68" t="s">
        <v>222</v>
      </c>
      <c r="G697" s="84" t="s">
        <v>226</v>
      </c>
      <c r="H697" s="78">
        <v>3369.8199999999997</v>
      </c>
      <c r="I697" s="78">
        <v>5251.1149999999998</v>
      </c>
      <c r="J697" s="78">
        <v>8010.61</v>
      </c>
      <c r="K697" s="78">
        <v>283.55</v>
      </c>
      <c r="L697" s="78">
        <v>299.60000000000002</v>
      </c>
      <c r="M697" s="78">
        <v>370.97</v>
      </c>
      <c r="N697" s="78" t="s">
        <v>239</v>
      </c>
      <c r="O697" s="78" t="s">
        <v>239</v>
      </c>
      <c r="P697" s="78" t="s">
        <v>239</v>
      </c>
      <c r="Q697" s="76" t="s">
        <v>239</v>
      </c>
      <c r="R697" s="76" t="s">
        <v>239</v>
      </c>
      <c r="S697" s="76" t="s">
        <v>239</v>
      </c>
      <c r="T697" s="76" t="s">
        <v>239</v>
      </c>
      <c r="U697" s="76" t="s">
        <v>239</v>
      </c>
      <c r="V697" s="76" t="s">
        <v>239</v>
      </c>
      <c r="W697" s="76" t="s">
        <v>239</v>
      </c>
      <c r="X697" s="76" t="s">
        <v>239</v>
      </c>
      <c r="Y697" s="76" t="s">
        <v>239</v>
      </c>
      <c r="Z697" s="78">
        <v>3060.7649999999999</v>
      </c>
      <c r="AA697" s="78">
        <v>4981.4699999999993</v>
      </c>
      <c r="AB697" s="183">
        <v>7755.244999999999</v>
      </c>
    </row>
    <row r="698" spans="2:28" x14ac:dyDescent="0.25">
      <c r="B698" s="68" t="s">
        <v>194</v>
      </c>
      <c r="C698" s="69" t="s">
        <v>640</v>
      </c>
      <c r="D698" s="68" t="s">
        <v>303</v>
      </c>
      <c r="E698" s="70" t="s">
        <v>641</v>
      </c>
      <c r="F698" s="68" t="s">
        <v>222</v>
      </c>
      <c r="G698" s="84" t="s">
        <v>227</v>
      </c>
      <c r="H698" s="78">
        <v>3168.25</v>
      </c>
      <c r="I698" s="78">
        <v>4850.18</v>
      </c>
      <c r="J698" s="78">
        <v>7058.76</v>
      </c>
      <c r="K698" s="78">
        <v>228.98</v>
      </c>
      <c r="L698" s="78">
        <v>291.47500000000002</v>
      </c>
      <c r="M698" s="78">
        <v>323.14</v>
      </c>
      <c r="N698" s="78" t="s">
        <v>239</v>
      </c>
      <c r="O698" s="78" t="s">
        <v>239</v>
      </c>
      <c r="P698" s="78" t="s">
        <v>239</v>
      </c>
      <c r="Q698" s="76" t="s">
        <v>239</v>
      </c>
      <c r="R698" s="76" t="s">
        <v>239</v>
      </c>
      <c r="S698" s="76" t="s">
        <v>239</v>
      </c>
      <c r="T698" s="76" t="s">
        <v>239</v>
      </c>
      <c r="U698" s="76" t="s">
        <v>239</v>
      </c>
      <c r="V698" s="76" t="s">
        <v>239</v>
      </c>
      <c r="W698" s="76" t="s">
        <v>239</v>
      </c>
      <c r="X698" s="76" t="s">
        <v>239</v>
      </c>
      <c r="Y698" s="76" t="s">
        <v>239</v>
      </c>
      <c r="Z698" s="78">
        <v>2863.3</v>
      </c>
      <c r="AA698" s="78">
        <v>4553.0150000000003</v>
      </c>
      <c r="AB698" s="183">
        <v>6730.1399999999994</v>
      </c>
    </row>
    <row r="699" spans="2:28" x14ac:dyDescent="0.25">
      <c r="B699" s="68" t="s">
        <v>194</v>
      </c>
      <c r="C699" s="69" t="s">
        <v>640</v>
      </c>
      <c r="D699" s="68" t="s">
        <v>303</v>
      </c>
      <c r="E699" s="70" t="s">
        <v>641</v>
      </c>
      <c r="F699" s="68" t="s">
        <v>234</v>
      </c>
      <c r="G699" s="77" t="s">
        <v>236</v>
      </c>
      <c r="H699" s="80">
        <v>1293.8399999999999</v>
      </c>
      <c r="I699" s="80">
        <v>2061.17</v>
      </c>
      <c r="J699" s="80">
        <v>3425.55</v>
      </c>
      <c r="K699" s="80">
        <v>98</v>
      </c>
      <c r="L699" s="80">
        <v>111.53</v>
      </c>
      <c r="M699" s="80">
        <v>129.5</v>
      </c>
      <c r="N699" s="80" t="s">
        <v>239</v>
      </c>
      <c r="O699" s="80" t="s">
        <v>239</v>
      </c>
      <c r="P699" s="80" t="s">
        <v>239</v>
      </c>
      <c r="Q699" s="76" t="s">
        <v>239</v>
      </c>
      <c r="R699" s="76" t="s">
        <v>239</v>
      </c>
      <c r="S699" s="76" t="s">
        <v>239</v>
      </c>
      <c r="T699" s="76" t="s">
        <v>239</v>
      </c>
      <c r="U699" s="76" t="s">
        <v>239</v>
      </c>
      <c r="V699" s="76" t="s">
        <v>239</v>
      </c>
      <c r="W699" s="79" t="s">
        <v>239</v>
      </c>
      <c r="X699" s="79" t="s">
        <v>239</v>
      </c>
      <c r="Y699" s="79" t="s">
        <v>239</v>
      </c>
      <c r="Z699" s="80">
        <v>1214.77</v>
      </c>
      <c r="AA699" s="80">
        <v>1950.79</v>
      </c>
      <c r="AB699" s="184">
        <v>3345.37</v>
      </c>
    </row>
    <row r="700" spans="2:28" x14ac:dyDescent="0.25">
      <c r="B700" s="68" t="s">
        <v>194</v>
      </c>
      <c r="C700" s="69" t="s">
        <v>640</v>
      </c>
      <c r="D700" s="68" t="s">
        <v>303</v>
      </c>
      <c r="E700" s="70" t="s">
        <v>641</v>
      </c>
      <c r="F700" s="68" t="s">
        <v>234</v>
      </c>
      <c r="G700" s="77" t="s">
        <v>238</v>
      </c>
      <c r="H700" s="80">
        <v>1010.95</v>
      </c>
      <c r="I700" s="80">
        <v>1725.67</v>
      </c>
      <c r="J700" s="80">
        <v>3007.99</v>
      </c>
      <c r="K700" s="80">
        <v>56</v>
      </c>
      <c r="L700" s="80">
        <v>62.5</v>
      </c>
      <c r="M700" s="80">
        <v>65.5</v>
      </c>
      <c r="N700" s="80" t="s">
        <v>239</v>
      </c>
      <c r="O700" s="80" t="s">
        <v>239</v>
      </c>
      <c r="P700" s="80" t="s">
        <v>239</v>
      </c>
      <c r="Q700" s="76" t="s">
        <v>239</v>
      </c>
      <c r="R700" s="76" t="s">
        <v>239</v>
      </c>
      <c r="S700" s="76" t="s">
        <v>239</v>
      </c>
      <c r="T700" s="76" t="s">
        <v>239</v>
      </c>
      <c r="U700" s="76" t="s">
        <v>239</v>
      </c>
      <c r="V700" s="76" t="s">
        <v>239</v>
      </c>
      <c r="W700" s="79" t="s">
        <v>239</v>
      </c>
      <c r="X700" s="79" t="s">
        <v>239</v>
      </c>
      <c r="Y700" s="79" t="s">
        <v>239</v>
      </c>
      <c r="Z700" s="80">
        <v>946.41</v>
      </c>
      <c r="AA700" s="80">
        <v>1668.64</v>
      </c>
      <c r="AB700" s="184">
        <v>2941.87</v>
      </c>
    </row>
    <row r="701" spans="2:28" x14ac:dyDescent="0.25">
      <c r="B701" s="68" t="s">
        <v>195</v>
      </c>
      <c r="C701" s="69" t="s">
        <v>642</v>
      </c>
      <c r="D701" s="68" t="s">
        <v>268</v>
      </c>
      <c r="E701" s="70" t="s">
        <v>643</v>
      </c>
      <c r="F701" s="68" t="s">
        <v>231</v>
      </c>
      <c r="G701" s="71" t="s">
        <v>232</v>
      </c>
      <c r="H701" s="72">
        <v>8810.7099999999991</v>
      </c>
      <c r="I701" s="72">
        <v>10439.11</v>
      </c>
      <c r="J701" s="72">
        <v>11515.13</v>
      </c>
      <c r="K701" s="72">
        <v>7426.24</v>
      </c>
      <c r="L701" s="72">
        <v>8896.26</v>
      </c>
      <c r="M701" s="72">
        <v>10095.19</v>
      </c>
      <c r="N701" s="72">
        <v>3745</v>
      </c>
      <c r="O701" s="72">
        <v>4815</v>
      </c>
      <c r="P701" s="72">
        <v>5672.18</v>
      </c>
      <c r="Q701" s="82">
        <v>900</v>
      </c>
      <c r="R701" s="82">
        <v>1070</v>
      </c>
      <c r="S701" s="82">
        <v>1250</v>
      </c>
      <c r="T701" s="72">
        <v>2569.11</v>
      </c>
      <c r="U701" s="72">
        <v>2868.76</v>
      </c>
      <c r="V701" s="72">
        <v>3353.67</v>
      </c>
      <c r="W701" s="81" t="s">
        <v>1450</v>
      </c>
      <c r="X701" s="81" t="s">
        <v>1450</v>
      </c>
      <c r="Y701" s="81" t="s">
        <v>1450</v>
      </c>
      <c r="Z701" s="72">
        <v>1218.5400000000009</v>
      </c>
      <c r="AA701" s="72">
        <v>1436.9600000000009</v>
      </c>
      <c r="AB701" s="182">
        <v>1925.8700000000008</v>
      </c>
    </row>
    <row r="702" spans="2:28" x14ac:dyDescent="0.25">
      <c r="B702" s="68" t="s">
        <v>195</v>
      </c>
      <c r="C702" s="69" t="s">
        <v>642</v>
      </c>
      <c r="D702" s="68" t="s">
        <v>268</v>
      </c>
      <c r="E702" s="70" t="s">
        <v>643</v>
      </c>
      <c r="F702" s="68" t="s">
        <v>231</v>
      </c>
      <c r="G702" s="71" t="s">
        <v>233</v>
      </c>
      <c r="H702" s="72">
        <v>10988.03</v>
      </c>
      <c r="I702" s="72">
        <v>12098.084999999999</v>
      </c>
      <c r="J702" s="72">
        <v>14710.41</v>
      </c>
      <c r="K702" s="72">
        <v>7565.97</v>
      </c>
      <c r="L702" s="72">
        <v>8841.6650000000009</v>
      </c>
      <c r="M702" s="72">
        <v>10411.200000000001</v>
      </c>
      <c r="N702" s="72">
        <v>4000</v>
      </c>
      <c r="O702" s="72">
        <v>4815</v>
      </c>
      <c r="P702" s="72">
        <v>5350.07</v>
      </c>
      <c r="Q702" s="82">
        <v>950</v>
      </c>
      <c r="R702" s="82">
        <v>1097.5</v>
      </c>
      <c r="S702" s="82">
        <v>1337.5</v>
      </c>
      <c r="T702" s="72">
        <v>2731.85</v>
      </c>
      <c r="U702" s="72">
        <v>3168.79</v>
      </c>
      <c r="V702" s="72">
        <v>3738.05</v>
      </c>
      <c r="W702" s="76" t="s">
        <v>239</v>
      </c>
      <c r="X702" s="76" t="s">
        <v>239</v>
      </c>
      <c r="Y702" s="76" t="s">
        <v>239</v>
      </c>
      <c r="Z702" s="72">
        <v>2713.3999999999996</v>
      </c>
      <c r="AA702" s="72">
        <v>3298.4100000000003</v>
      </c>
      <c r="AB702" s="182">
        <v>4249.4800000000005</v>
      </c>
    </row>
    <row r="703" spans="2:28" x14ac:dyDescent="0.25">
      <c r="B703" s="68" t="s">
        <v>195</v>
      </c>
      <c r="C703" s="69" t="s">
        <v>642</v>
      </c>
      <c r="D703" s="68" t="s">
        <v>268</v>
      </c>
      <c r="E703" s="70" t="s">
        <v>643</v>
      </c>
      <c r="F703" s="68" t="s">
        <v>234</v>
      </c>
      <c r="G703" s="77" t="s">
        <v>235</v>
      </c>
      <c r="H703" s="80">
        <v>1091.92</v>
      </c>
      <c r="I703" s="80">
        <v>1193.7750000000001</v>
      </c>
      <c r="J703" s="80">
        <v>1447.88</v>
      </c>
      <c r="K703" s="80">
        <v>708.39</v>
      </c>
      <c r="L703" s="80">
        <v>740.88</v>
      </c>
      <c r="M703" s="80">
        <v>963.55</v>
      </c>
      <c r="N703" s="80" t="s">
        <v>239</v>
      </c>
      <c r="O703" s="80" t="s">
        <v>239</v>
      </c>
      <c r="P703" s="80" t="s">
        <v>239</v>
      </c>
      <c r="Q703" s="76" t="s">
        <v>239</v>
      </c>
      <c r="R703" s="76" t="s">
        <v>239</v>
      </c>
      <c r="S703" s="76" t="s">
        <v>239</v>
      </c>
      <c r="T703" s="76" t="s">
        <v>239</v>
      </c>
      <c r="U703" s="76" t="s">
        <v>239</v>
      </c>
      <c r="V703" s="76" t="s">
        <v>239</v>
      </c>
      <c r="W703" s="79" t="s">
        <v>239</v>
      </c>
      <c r="X703" s="79" t="s">
        <v>239</v>
      </c>
      <c r="Y703" s="79" t="s">
        <v>239</v>
      </c>
      <c r="Z703" s="80">
        <v>375.65000000000009</v>
      </c>
      <c r="AA703" s="80">
        <v>444.48</v>
      </c>
      <c r="AB703" s="184">
        <v>502.6400000000001</v>
      </c>
    </row>
    <row r="704" spans="2:28" x14ac:dyDescent="0.25">
      <c r="B704" s="68" t="s">
        <v>195</v>
      </c>
      <c r="C704" s="69" t="s">
        <v>642</v>
      </c>
      <c r="D704" s="68" t="s">
        <v>268</v>
      </c>
      <c r="E704" s="70" t="s">
        <v>643</v>
      </c>
      <c r="F704" s="68" t="s">
        <v>222</v>
      </c>
      <c r="G704" s="84" t="s">
        <v>226</v>
      </c>
      <c r="H704" s="78">
        <v>4769.2350000000006</v>
      </c>
      <c r="I704" s="78">
        <v>6717.6</v>
      </c>
      <c r="J704" s="78">
        <v>7098.4849999999997</v>
      </c>
      <c r="K704" s="78">
        <v>2947.7449999999999</v>
      </c>
      <c r="L704" s="78">
        <v>4050.7550000000001</v>
      </c>
      <c r="M704" s="78">
        <v>4169.79</v>
      </c>
      <c r="N704" s="78" t="s">
        <v>239</v>
      </c>
      <c r="O704" s="78" t="s">
        <v>239</v>
      </c>
      <c r="P704" s="78" t="s">
        <v>239</v>
      </c>
      <c r="Q704" s="76" t="s">
        <v>239</v>
      </c>
      <c r="R704" s="76" t="s">
        <v>239</v>
      </c>
      <c r="S704" s="76" t="s">
        <v>239</v>
      </c>
      <c r="T704" s="76" t="s">
        <v>239</v>
      </c>
      <c r="U704" s="76" t="s">
        <v>239</v>
      </c>
      <c r="V704" s="76" t="s">
        <v>239</v>
      </c>
      <c r="W704" s="81" t="s">
        <v>1450</v>
      </c>
      <c r="X704" s="81" t="s">
        <v>1450</v>
      </c>
      <c r="Y704" s="81" t="s">
        <v>1450</v>
      </c>
      <c r="Z704" s="78">
        <v>1783.915</v>
      </c>
      <c r="AA704" s="78">
        <v>2774.78</v>
      </c>
      <c r="AB704" s="183">
        <v>2977.8150000000001</v>
      </c>
    </row>
    <row r="705" spans="2:28" x14ac:dyDescent="0.25">
      <c r="B705" s="68" t="s">
        <v>195</v>
      </c>
      <c r="C705" s="69" t="s">
        <v>642</v>
      </c>
      <c r="D705" s="68" t="s">
        <v>268</v>
      </c>
      <c r="E705" s="70" t="s">
        <v>643</v>
      </c>
      <c r="F705" s="68" t="s">
        <v>222</v>
      </c>
      <c r="G705" s="84" t="s">
        <v>227</v>
      </c>
      <c r="H705" s="78">
        <v>3918.2950000000001</v>
      </c>
      <c r="I705" s="78">
        <v>5224.9699999999993</v>
      </c>
      <c r="J705" s="78">
        <v>5744.2150000000001</v>
      </c>
      <c r="K705" s="78">
        <v>2651.14</v>
      </c>
      <c r="L705" s="78">
        <v>3359.0349999999999</v>
      </c>
      <c r="M705" s="78">
        <v>3496.25</v>
      </c>
      <c r="N705" s="78" t="s">
        <v>239</v>
      </c>
      <c r="O705" s="78" t="s">
        <v>239</v>
      </c>
      <c r="P705" s="78" t="s">
        <v>239</v>
      </c>
      <c r="Q705" s="76" t="s">
        <v>239</v>
      </c>
      <c r="R705" s="76" t="s">
        <v>239</v>
      </c>
      <c r="S705" s="76" t="s">
        <v>239</v>
      </c>
      <c r="T705" s="76" t="s">
        <v>239</v>
      </c>
      <c r="U705" s="76" t="s">
        <v>239</v>
      </c>
      <c r="V705" s="76" t="s">
        <v>239</v>
      </c>
      <c r="W705" s="76" t="s">
        <v>239</v>
      </c>
      <c r="X705" s="76" t="s">
        <v>239</v>
      </c>
      <c r="Y705" s="76" t="s">
        <v>239</v>
      </c>
      <c r="Z705" s="78">
        <v>1275.2550000000001</v>
      </c>
      <c r="AA705" s="78">
        <v>1989.665</v>
      </c>
      <c r="AB705" s="183">
        <v>2298.91</v>
      </c>
    </row>
    <row r="706" spans="2:28" x14ac:dyDescent="0.25">
      <c r="B706" s="68" t="s">
        <v>195</v>
      </c>
      <c r="C706" s="69" t="s">
        <v>642</v>
      </c>
      <c r="D706" s="68" t="s">
        <v>268</v>
      </c>
      <c r="E706" s="70" t="s">
        <v>643</v>
      </c>
      <c r="F706" s="68" t="s">
        <v>234</v>
      </c>
      <c r="G706" s="77" t="s">
        <v>236</v>
      </c>
      <c r="H706" s="80">
        <v>1198.94</v>
      </c>
      <c r="I706" s="80">
        <v>1299.605</v>
      </c>
      <c r="J706" s="80">
        <v>1410.9</v>
      </c>
      <c r="K706" s="80">
        <v>734.64</v>
      </c>
      <c r="L706" s="80">
        <v>739</v>
      </c>
      <c r="M706" s="80">
        <v>743.64</v>
      </c>
      <c r="N706" s="80" t="s">
        <v>239</v>
      </c>
      <c r="O706" s="80" t="s">
        <v>239</v>
      </c>
      <c r="P706" s="80" t="s">
        <v>239</v>
      </c>
      <c r="Q706" s="79" t="s">
        <v>239</v>
      </c>
      <c r="R706" s="79" t="s">
        <v>239</v>
      </c>
      <c r="S706" s="79" t="s">
        <v>239</v>
      </c>
      <c r="T706" s="76" t="s">
        <v>239</v>
      </c>
      <c r="U706" s="76" t="s">
        <v>239</v>
      </c>
      <c r="V706" s="76" t="s">
        <v>239</v>
      </c>
      <c r="W706" s="76" t="s">
        <v>239</v>
      </c>
      <c r="X706" s="76" t="s">
        <v>239</v>
      </c>
      <c r="Y706" s="76" t="s">
        <v>239</v>
      </c>
      <c r="Z706" s="80">
        <v>478.44000000000005</v>
      </c>
      <c r="AA706" s="80">
        <v>548.56999999999994</v>
      </c>
      <c r="AB706" s="184">
        <v>637.05999999999995</v>
      </c>
    </row>
    <row r="707" spans="2:28" x14ac:dyDescent="0.25">
      <c r="B707" s="68" t="s">
        <v>195</v>
      </c>
      <c r="C707" s="69" t="s">
        <v>642</v>
      </c>
      <c r="D707" s="68" t="s">
        <v>268</v>
      </c>
      <c r="E707" s="70" t="s">
        <v>643</v>
      </c>
      <c r="F707" s="68" t="s">
        <v>234</v>
      </c>
      <c r="G707" s="77" t="s">
        <v>238</v>
      </c>
      <c r="H707" s="80">
        <v>1046.45</v>
      </c>
      <c r="I707" s="80">
        <v>1410.155</v>
      </c>
      <c r="J707" s="80">
        <v>1492.1399999999999</v>
      </c>
      <c r="K707" s="80">
        <v>447.6</v>
      </c>
      <c r="L707" s="80">
        <v>646.5</v>
      </c>
      <c r="M707" s="80">
        <v>656</v>
      </c>
      <c r="N707" s="80" t="s">
        <v>239</v>
      </c>
      <c r="O707" s="80" t="s">
        <v>239</v>
      </c>
      <c r="P707" s="80" t="s">
        <v>239</v>
      </c>
      <c r="Q707" s="76" t="s">
        <v>239</v>
      </c>
      <c r="R707" s="76" t="s">
        <v>239</v>
      </c>
      <c r="S707" s="76" t="s">
        <v>239</v>
      </c>
      <c r="T707" s="76" t="s">
        <v>239</v>
      </c>
      <c r="U707" s="76" t="s">
        <v>239</v>
      </c>
      <c r="V707" s="76" t="s">
        <v>239</v>
      </c>
      <c r="W707" s="79" t="s">
        <v>239</v>
      </c>
      <c r="X707" s="79" t="s">
        <v>239</v>
      </c>
      <c r="Y707" s="79" t="s">
        <v>239</v>
      </c>
      <c r="Z707" s="80">
        <v>491.11999999999995</v>
      </c>
      <c r="AA707" s="80">
        <v>767.16499999999996</v>
      </c>
      <c r="AB707" s="184">
        <v>850.28000000000009</v>
      </c>
    </row>
    <row r="708" spans="2:28" x14ac:dyDescent="0.25">
      <c r="B708" s="68" t="s">
        <v>196</v>
      </c>
      <c r="C708" s="69" t="s">
        <v>644</v>
      </c>
      <c r="D708" s="68" t="s">
        <v>251</v>
      </c>
      <c r="E708" s="70" t="s">
        <v>645</v>
      </c>
      <c r="F708" s="68" t="s">
        <v>234</v>
      </c>
      <c r="G708" s="77" t="s">
        <v>235</v>
      </c>
      <c r="H708" s="80">
        <v>664.23</v>
      </c>
      <c r="I708" s="80">
        <v>746.67</v>
      </c>
      <c r="J708" s="80">
        <v>769.98</v>
      </c>
      <c r="K708" s="80">
        <v>376</v>
      </c>
      <c r="L708" s="80">
        <v>532</v>
      </c>
      <c r="M708" s="80">
        <v>532</v>
      </c>
      <c r="N708" s="80" t="s">
        <v>239</v>
      </c>
      <c r="O708" s="80" t="s">
        <v>239</v>
      </c>
      <c r="P708" s="80" t="s">
        <v>239</v>
      </c>
      <c r="Q708" s="76" t="s">
        <v>239</v>
      </c>
      <c r="R708" s="76" t="s">
        <v>239</v>
      </c>
      <c r="S708" s="76" t="s">
        <v>239</v>
      </c>
      <c r="T708" s="76" t="s">
        <v>239</v>
      </c>
      <c r="U708" s="76" t="s">
        <v>239</v>
      </c>
      <c r="V708" s="76" t="s">
        <v>239</v>
      </c>
      <c r="W708" s="81" t="s">
        <v>1450</v>
      </c>
      <c r="X708" s="81" t="s">
        <v>1450</v>
      </c>
      <c r="Y708" s="81" t="s">
        <v>1450</v>
      </c>
      <c r="Z708" s="80">
        <v>201.53999999999996</v>
      </c>
      <c r="AA708" s="80">
        <v>223.17999999999995</v>
      </c>
      <c r="AB708" s="184">
        <v>356.54999999999995</v>
      </c>
    </row>
    <row r="709" spans="2:28" x14ac:dyDescent="0.25">
      <c r="B709" s="68" t="s">
        <v>197</v>
      </c>
      <c r="C709" s="69" t="s">
        <v>646</v>
      </c>
      <c r="D709" s="68" t="s">
        <v>257</v>
      </c>
      <c r="E709" s="70" t="s">
        <v>647</v>
      </c>
      <c r="F709" s="68" t="s">
        <v>231</v>
      </c>
      <c r="G709" s="71" t="s">
        <v>228</v>
      </c>
      <c r="H709" s="72">
        <v>2283.38</v>
      </c>
      <c r="I709" s="72">
        <v>3368.9</v>
      </c>
      <c r="J709" s="72">
        <v>4317.7700000000004</v>
      </c>
      <c r="K709" s="72">
        <v>1712</v>
      </c>
      <c r="L709" s="72">
        <v>3210</v>
      </c>
      <c r="M709" s="72">
        <v>4173</v>
      </c>
      <c r="N709" s="72">
        <v>1679.9</v>
      </c>
      <c r="O709" s="72">
        <v>2889</v>
      </c>
      <c r="P709" s="72">
        <v>2889</v>
      </c>
      <c r="Q709" s="82">
        <v>0</v>
      </c>
      <c r="R709" s="82">
        <v>0</v>
      </c>
      <c r="S709" s="82">
        <v>963</v>
      </c>
      <c r="T709" s="72">
        <v>321</v>
      </c>
      <c r="U709" s="72">
        <v>321</v>
      </c>
      <c r="V709" s="72">
        <v>321</v>
      </c>
      <c r="W709" s="79" t="s">
        <v>239</v>
      </c>
      <c r="X709" s="79" t="s">
        <v>239</v>
      </c>
      <c r="Y709" s="79" t="s">
        <v>239</v>
      </c>
      <c r="Z709" s="72">
        <v>128.72000000000025</v>
      </c>
      <c r="AA709" s="72">
        <v>167.0300000000002</v>
      </c>
      <c r="AB709" s="182">
        <v>459.03</v>
      </c>
    </row>
    <row r="710" spans="2:28" x14ac:dyDescent="0.25">
      <c r="B710" s="68" t="s">
        <v>197</v>
      </c>
      <c r="C710" s="69" t="s">
        <v>646</v>
      </c>
      <c r="D710" s="68" t="s">
        <v>257</v>
      </c>
      <c r="E710" s="70" t="s">
        <v>647</v>
      </c>
      <c r="F710" s="68" t="s">
        <v>231</v>
      </c>
      <c r="G710" s="71" t="s">
        <v>232</v>
      </c>
      <c r="H710" s="72">
        <v>3478.21</v>
      </c>
      <c r="I710" s="72">
        <v>3867.13</v>
      </c>
      <c r="J710" s="72">
        <v>6080</v>
      </c>
      <c r="K710" s="72">
        <v>2712.7</v>
      </c>
      <c r="L710" s="72">
        <v>2944.84</v>
      </c>
      <c r="M710" s="72">
        <v>4518.07</v>
      </c>
      <c r="N710" s="72">
        <v>1255.1099999999999</v>
      </c>
      <c r="O710" s="72">
        <v>1659.57</v>
      </c>
      <c r="P710" s="72">
        <v>3210</v>
      </c>
      <c r="Q710" s="82">
        <v>300</v>
      </c>
      <c r="R710" s="82">
        <v>325</v>
      </c>
      <c r="S710" s="82">
        <v>535</v>
      </c>
      <c r="T710" s="72">
        <v>1046.29</v>
      </c>
      <c r="U710" s="72">
        <v>1138.8499999999999</v>
      </c>
      <c r="V710" s="72">
        <v>1273.98</v>
      </c>
      <c r="W710" s="76" t="s">
        <v>239</v>
      </c>
      <c r="X710" s="76" t="s">
        <v>239</v>
      </c>
      <c r="Y710" s="76" t="s">
        <v>239</v>
      </c>
      <c r="Z710" s="72">
        <v>745.54000000000087</v>
      </c>
      <c r="AA710" s="72">
        <v>890.30000000000018</v>
      </c>
      <c r="AB710" s="182">
        <v>949.25999999999976</v>
      </c>
    </row>
    <row r="711" spans="2:28" x14ac:dyDescent="0.25">
      <c r="B711" s="68" t="s">
        <v>197</v>
      </c>
      <c r="C711" s="69" t="s">
        <v>646</v>
      </c>
      <c r="D711" s="68" t="s">
        <v>257</v>
      </c>
      <c r="E711" s="70" t="s">
        <v>647</v>
      </c>
      <c r="F711" s="68" t="s">
        <v>231</v>
      </c>
      <c r="G711" s="71" t="s">
        <v>233</v>
      </c>
      <c r="H711" s="72">
        <v>7234.28</v>
      </c>
      <c r="I711" s="72">
        <v>8449.505000000001</v>
      </c>
      <c r="J711" s="72">
        <v>10633.834999999999</v>
      </c>
      <c r="K711" s="72">
        <v>5411.9</v>
      </c>
      <c r="L711" s="72">
        <v>6098.66</v>
      </c>
      <c r="M711" s="72">
        <v>7722.7450000000008</v>
      </c>
      <c r="N711" s="72">
        <v>2568</v>
      </c>
      <c r="O711" s="72">
        <v>3210</v>
      </c>
      <c r="P711" s="72">
        <v>3745</v>
      </c>
      <c r="Q711" s="82">
        <v>776.25</v>
      </c>
      <c r="R711" s="82">
        <v>963</v>
      </c>
      <c r="S711" s="82">
        <v>963</v>
      </c>
      <c r="T711" s="72">
        <v>1249.3400000000001</v>
      </c>
      <c r="U711" s="72">
        <v>1830.845</v>
      </c>
      <c r="V711" s="72">
        <v>3203.41</v>
      </c>
      <c r="W711" s="76" t="s">
        <v>239</v>
      </c>
      <c r="X711" s="76" t="s">
        <v>239</v>
      </c>
      <c r="Y711" s="76" t="s">
        <v>239</v>
      </c>
      <c r="Z711" s="72">
        <v>1690.7449999999994</v>
      </c>
      <c r="AA711" s="72">
        <v>1975.5349999999994</v>
      </c>
      <c r="AB711" s="182">
        <v>3121.32</v>
      </c>
    </row>
    <row r="712" spans="2:28" x14ac:dyDescent="0.25">
      <c r="B712" s="68" t="s">
        <v>197</v>
      </c>
      <c r="C712" s="69" t="s">
        <v>646</v>
      </c>
      <c r="D712" s="68" t="s">
        <v>257</v>
      </c>
      <c r="E712" s="70" t="s">
        <v>647</v>
      </c>
      <c r="F712" s="68" t="s">
        <v>234</v>
      </c>
      <c r="G712" s="77" t="s">
        <v>236</v>
      </c>
      <c r="H712" s="80">
        <v>930.69</v>
      </c>
      <c r="I712" s="80">
        <v>1065.8399999999999</v>
      </c>
      <c r="J712" s="80">
        <v>1207.27</v>
      </c>
      <c r="K712" s="80">
        <v>462</v>
      </c>
      <c r="L712" s="80">
        <v>474.24</v>
      </c>
      <c r="M712" s="80">
        <v>488</v>
      </c>
      <c r="N712" s="80" t="s">
        <v>239</v>
      </c>
      <c r="O712" s="80" t="s">
        <v>239</v>
      </c>
      <c r="P712" s="80" t="s">
        <v>239</v>
      </c>
      <c r="Q712" s="79" t="s">
        <v>239</v>
      </c>
      <c r="R712" s="79" t="s">
        <v>239</v>
      </c>
      <c r="S712" s="79" t="s">
        <v>239</v>
      </c>
      <c r="T712" s="79" t="s">
        <v>239</v>
      </c>
      <c r="U712" s="79" t="s">
        <v>239</v>
      </c>
      <c r="V712" s="79" t="s">
        <v>239</v>
      </c>
      <c r="W712" s="76" t="s">
        <v>239</v>
      </c>
      <c r="X712" s="76" t="s">
        <v>239</v>
      </c>
      <c r="Y712" s="76" t="s">
        <v>239</v>
      </c>
      <c r="Z712" s="80">
        <v>437.25000000000006</v>
      </c>
      <c r="AA712" s="80">
        <v>602.95000000000005</v>
      </c>
      <c r="AB712" s="184">
        <v>763.81999999999994</v>
      </c>
    </row>
    <row r="713" spans="2:28" x14ac:dyDescent="0.25">
      <c r="B713" s="68" t="s">
        <v>198</v>
      </c>
      <c r="C713" s="69" t="s">
        <v>648</v>
      </c>
      <c r="D713" s="68" t="s">
        <v>326</v>
      </c>
      <c r="E713" s="70" t="s">
        <v>649</v>
      </c>
      <c r="F713" s="68" t="s">
        <v>231</v>
      </c>
      <c r="G713" s="71" t="s">
        <v>233</v>
      </c>
      <c r="H713" s="72">
        <v>18081.669999999998</v>
      </c>
      <c r="I713" s="72">
        <v>22428.864999999998</v>
      </c>
      <c r="J713" s="72">
        <v>26411.17</v>
      </c>
      <c r="K713" s="72">
        <v>14587.59</v>
      </c>
      <c r="L713" s="72">
        <v>17620.445</v>
      </c>
      <c r="M713" s="72">
        <v>21062.880000000001</v>
      </c>
      <c r="N713" s="72">
        <v>7490</v>
      </c>
      <c r="O713" s="72">
        <v>9095.005000000001</v>
      </c>
      <c r="P713" s="72">
        <v>10700</v>
      </c>
      <c r="Q713" s="82">
        <v>1750</v>
      </c>
      <c r="R713" s="82">
        <v>2000</v>
      </c>
      <c r="S713" s="82">
        <v>2500</v>
      </c>
      <c r="T713" s="72">
        <v>4911.6499999999996</v>
      </c>
      <c r="U713" s="72">
        <v>6255.2749999999996</v>
      </c>
      <c r="V713" s="72">
        <v>7687.88</v>
      </c>
      <c r="W713" s="75" t="s">
        <v>1450</v>
      </c>
      <c r="X713" s="75" t="s">
        <v>1450</v>
      </c>
      <c r="Y713" s="75" t="s">
        <v>1450</v>
      </c>
      <c r="Z713" s="72">
        <v>2650.5699999999997</v>
      </c>
      <c r="AA713" s="72">
        <v>3791.16</v>
      </c>
      <c r="AB713" s="182">
        <v>5647.7100000000028</v>
      </c>
    </row>
    <row r="714" spans="2:28" x14ac:dyDescent="0.25">
      <c r="B714" s="68" t="s">
        <v>198</v>
      </c>
      <c r="C714" s="69" t="s">
        <v>648</v>
      </c>
      <c r="D714" s="68" t="s">
        <v>326</v>
      </c>
      <c r="E714" s="70" t="s">
        <v>649</v>
      </c>
      <c r="F714" s="68" t="s">
        <v>234</v>
      </c>
      <c r="G714" s="77" t="s">
        <v>236</v>
      </c>
      <c r="H714" s="80">
        <v>2289.87</v>
      </c>
      <c r="I714" s="80">
        <v>2569.12</v>
      </c>
      <c r="J714" s="80">
        <v>2799.91</v>
      </c>
      <c r="K714" s="80">
        <v>850</v>
      </c>
      <c r="L714" s="80">
        <v>1063.9000000000001</v>
      </c>
      <c r="M714" s="80">
        <v>1287</v>
      </c>
      <c r="N714" s="80" t="s">
        <v>239</v>
      </c>
      <c r="O714" s="80" t="s">
        <v>239</v>
      </c>
      <c r="P714" s="80" t="s">
        <v>239</v>
      </c>
      <c r="Q714" s="76" t="s">
        <v>239</v>
      </c>
      <c r="R714" s="76" t="s">
        <v>239</v>
      </c>
      <c r="S714" s="76" t="s">
        <v>239</v>
      </c>
      <c r="T714" s="76" t="s">
        <v>239</v>
      </c>
      <c r="U714" s="76" t="s">
        <v>239</v>
      </c>
      <c r="V714" s="76" t="s">
        <v>239</v>
      </c>
      <c r="W714" s="76" t="s">
        <v>239</v>
      </c>
      <c r="X714" s="76" t="s">
        <v>239</v>
      </c>
      <c r="Y714" s="76" t="s">
        <v>239</v>
      </c>
      <c r="Z714" s="80">
        <v>1183.1849999999999</v>
      </c>
      <c r="AA714" s="80">
        <v>1454.63</v>
      </c>
      <c r="AB714" s="184">
        <v>1789.96</v>
      </c>
    </row>
    <row r="715" spans="2:28" x14ac:dyDescent="0.25">
      <c r="B715" s="68" t="s">
        <v>199</v>
      </c>
      <c r="C715" s="69" t="s">
        <v>650</v>
      </c>
      <c r="D715" s="68" t="s">
        <v>248</v>
      </c>
      <c r="E715" s="70" t="s">
        <v>651</v>
      </c>
      <c r="F715" s="68" t="s">
        <v>231</v>
      </c>
      <c r="G715" s="71" t="s">
        <v>228</v>
      </c>
      <c r="H715" s="72">
        <v>460.1</v>
      </c>
      <c r="I715" s="72">
        <v>749</v>
      </c>
      <c r="J715" s="72">
        <v>1504.42</v>
      </c>
      <c r="K715" s="72">
        <v>321</v>
      </c>
      <c r="L715" s="72">
        <v>500</v>
      </c>
      <c r="M715" s="72">
        <v>963</v>
      </c>
      <c r="N715" s="72">
        <v>321</v>
      </c>
      <c r="O715" s="72">
        <v>500</v>
      </c>
      <c r="P715" s="72">
        <v>856</v>
      </c>
      <c r="Q715" s="76" t="s">
        <v>239</v>
      </c>
      <c r="R715" s="76" t="s">
        <v>239</v>
      </c>
      <c r="S715" s="76" t="s">
        <v>239</v>
      </c>
      <c r="T715" s="75" t="s">
        <v>1450</v>
      </c>
      <c r="U715" s="75" t="s">
        <v>1450</v>
      </c>
      <c r="V715" s="75" t="s">
        <v>1450</v>
      </c>
      <c r="W715" s="79" t="s">
        <v>239</v>
      </c>
      <c r="X715" s="79" t="s">
        <v>239</v>
      </c>
      <c r="Y715" s="79" t="s">
        <v>239</v>
      </c>
      <c r="Z715" s="72">
        <v>21.399999999999977</v>
      </c>
      <c r="AA715" s="72">
        <v>181.90000000000003</v>
      </c>
      <c r="AB715" s="182">
        <v>434.42000000000007</v>
      </c>
    </row>
    <row r="716" spans="2:28" x14ac:dyDescent="0.25">
      <c r="B716" s="68" t="s">
        <v>199</v>
      </c>
      <c r="C716" s="69" t="s">
        <v>650</v>
      </c>
      <c r="D716" s="68" t="s">
        <v>248</v>
      </c>
      <c r="E716" s="70" t="s">
        <v>651</v>
      </c>
      <c r="F716" s="68" t="s">
        <v>234</v>
      </c>
      <c r="G716" s="77" t="s">
        <v>235</v>
      </c>
      <c r="H716" s="80">
        <v>38.5</v>
      </c>
      <c r="I716" s="80">
        <v>145.255</v>
      </c>
      <c r="J716" s="80">
        <v>236.55</v>
      </c>
      <c r="K716" s="80">
        <v>38.5</v>
      </c>
      <c r="L716" s="80">
        <v>142.58000000000001</v>
      </c>
      <c r="M716" s="80">
        <v>182.35</v>
      </c>
      <c r="N716" s="80" t="s">
        <v>239</v>
      </c>
      <c r="O716" s="80" t="s">
        <v>239</v>
      </c>
      <c r="P716" s="80" t="s">
        <v>239</v>
      </c>
      <c r="Q716" s="76" t="s">
        <v>239</v>
      </c>
      <c r="R716" s="76" t="s">
        <v>239</v>
      </c>
      <c r="S716" s="76" t="s">
        <v>239</v>
      </c>
      <c r="T716" s="76" t="s">
        <v>239</v>
      </c>
      <c r="U716" s="76" t="s">
        <v>239</v>
      </c>
      <c r="V716" s="76" t="s">
        <v>239</v>
      </c>
      <c r="W716" s="75" t="s">
        <v>1450</v>
      </c>
      <c r="X716" s="75" t="s">
        <v>1450</v>
      </c>
      <c r="Y716" s="75" t="s">
        <v>1450</v>
      </c>
      <c r="Z716" s="80">
        <v>0</v>
      </c>
      <c r="AA716" s="80">
        <v>0</v>
      </c>
      <c r="AB716" s="184">
        <v>63.200000000000017</v>
      </c>
    </row>
    <row r="717" spans="2:28" x14ac:dyDescent="0.25">
      <c r="B717" s="68" t="s">
        <v>200</v>
      </c>
      <c r="C717" s="69" t="s">
        <v>652</v>
      </c>
      <c r="D717" s="68" t="s">
        <v>245</v>
      </c>
      <c r="E717" s="70" t="s">
        <v>653</v>
      </c>
      <c r="F717" s="68" t="s">
        <v>234</v>
      </c>
      <c r="G717" s="77" t="s">
        <v>235</v>
      </c>
      <c r="H717" s="80">
        <v>327</v>
      </c>
      <c r="I717" s="80">
        <v>421.43</v>
      </c>
      <c r="J717" s="80">
        <v>635.98</v>
      </c>
      <c r="K717" s="80">
        <v>276</v>
      </c>
      <c r="L717" s="80">
        <v>327</v>
      </c>
      <c r="M717" s="80">
        <v>431</v>
      </c>
      <c r="N717" s="80" t="s">
        <v>239</v>
      </c>
      <c r="O717" s="80" t="s">
        <v>239</v>
      </c>
      <c r="P717" s="80" t="s">
        <v>239</v>
      </c>
      <c r="Q717" s="76" t="s">
        <v>239</v>
      </c>
      <c r="R717" s="76" t="s">
        <v>239</v>
      </c>
      <c r="S717" s="76" t="s">
        <v>239</v>
      </c>
      <c r="T717" s="76" t="s">
        <v>239</v>
      </c>
      <c r="U717" s="76" t="s">
        <v>239</v>
      </c>
      <c r="V717" s="76" t="s">
        <v>239</v>
      </c>
      <c r="W717" s="75" t="s">
        <v>1450</v>
      </c>
      <c r="X717" s="75" t="s">
        <v>1450</v>
      </c>
      <c r="Y717" s="75" t="s">
        <v>1450</v>
      </c>
      <c r="Z717" s="80">
        <v>0</v>
      </c>
      <c r="AA717" s="80">
        <v>91.68</v>
      </c>
      <c r="AB717" s="184">
        <v>210.30999999999995</v>
      </c>
    </row>
  </sheetData>
  <autoFilter ref="A3:AB717" xr:uid="{00000000-0009-0000-0000-000006000000}"/>
  <mergeCells count="1">
    <mergeCell ref="B2:E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B1:M1124"/>
  <sheetViews>
    <sheetView showGridLines="0" zoomScale="85" zoomScaleNormal="85" workbookViewId="0">
      <pane xSplit="4" ySplit="3" topLeftCell="E4" activePane="bottomRight" state="frozen"/>
      <selection activeCell="L22" sqref="L22:L23"/>
      <selection pane="topRight" activeCell="L22" sqref="L22:L23"/>
      <selection pane="bottomLeft" activeCell="L22" sqref="L22:L23"/>
      <selection pane="bottomRight" activeCell="L22" sqref="L22:L23"/>
    </sheetView>
  </sheetViews>
  <sheetFormatPr defaultColWidth="8.7265625" defaultRowHeight="14" x14ac:dyDescent="0.3"/>
  <cols>
    <col min="1" max="1" width="8.7265625" style="185"/>
    <col min="2" max="2" width="11.81640625" style="185" customWidth="1"/>
    <col min="3" max="3" width="39.453125" style="185" customWidth="1"/>
    <col min="4" max="4" width="10.453125" style="185" bestFit="1" customWidth="1"/>
    <col min="5" max="5" width="8.81640625" style="185" customWidth="1"/>
    <col min="6" max="6" width="53.26953125" style="185" customWidth="1"/>
    <col min="7" max="7" width="10.26953125" style="185" customWidth="1"/>
    <col min="8" max="8" width="36.26953125" style="185" customWidth="1"/>
    <col min="9" max="9" width="24.453125" style="185" customWidth="1"/>
    <col min="10" max="10" width="10.81640625" style="185" customWidth="1"/>
    <col min="11" max="11" width="12.81640625" style="186" customWidth="1"/>
    <col min="12" max="12" width="11.1796875" style="186" customWidth="1"/>
    <col min="13" max="13" width="12.81640625" style="186" customWidth="1"/>
    <col min="14" max="16384" width="8.7265625" style="185"/>
  </cols>
  <sheetData>
    <row r="1" spans="2:13" ht="18" x14ac:dyDescent="0.4">
      <c r="B1" s="90" t="s">
        <v>1182</v>
      </c>
      <c r="C1" s="92"/>
    </row>
    <row r="2" spans="2:13" s="92" customFormat="1" ht="44.25" customHeight="1" x14ac:dyDescent="0.3">
      <c r="B2" s="250" t="s">
        <v>1472</v>
      </c>
      <c r="C2" s="250"/>
      <c r="D2" s="250"/>
      <c r="E2" s="250"/>
      <c r="F2" s="250"/>
      <c r="I2" s="93"/>
      <c r="K2" s="94"/>
      <c r="L2" s="94"/>
      <c r="M2" s="94"/>
    </row>
    <row r="3" spans="2:13" s="92" customFormat="1" ht="34.5" x14ac:dyDescent="0.3">
      <c r="B3" s="95" t="s">
        <v>224</v>
      </c>
      <c r="C3" s="95" t="s">
        <v>241</v>
      </c>
      <c r="D3" s="96" t="s">
        <v>242</v>
      </c>
      <c r="E3" s="95" t="s">
        <v>1161</v>
      </c>
      <c r="F3" s="95" t="s">
        <v>1183</v>
      </c>
      <c r="G3" s="95" t="s">
        <v>1162</v>
      </c>
      <c r="H3" s="97" t="s">
        <v>1</v>
      </c>
      <c r="I3" s="95" t="s">
        <v>223</v>
      </c>
      <c r="J3" s="95" t="s">
        <v>1160</v>
      </c>
      <c r="K3" s="95" t="s">
        <v>201</v>
      </c>
      <c r="L3" s="95" t="s">
        <v>202</v>
      </c>
      <c r="M3" s="95" t="s">
        <v>203</v>
      </c>
    </row>
    <row r="4" spans="2:13" s="92" customFormat="1" x14ac:dyDescent="0.3">
      <c r="B4" s="98" t="s">
        <v>0</v>
      </c>
      <c r="C4" s="98" t="s">
        <v>244</v>
      </c>
      <c r="D4" s="98" t="s">
        <v>245</v>
      </c>
      <c r="E4" s="98" t="s">
        <v>684</v>
      </c>
      <c r="F4" s="98" t="s">
        <v>1185</v>
      </c>
      <c r="G4" s="98" t="s">
        <v>1171</v>
      </c>
      <c r="H4" s="99" t="s">
        <v>222</v>
      </c>
      <c r="I4" s="100" t="s">
        <v>225</v>
      </c>
      <c r="J4" s="101">
        <v>1</v>
      </c>
      <c r="K4" s="102">
        <v>1223.28</v>
      </c>
      <c r="L4" s="102">
        <v>1409.64</v>
      </c>
      <c r="M4" s="187">
        <v>1576.45</v>
      </c>
    </row>
    <row r="5" spans="2:13" s="92" customFormat="1" x14ac:dyDescent="0.3">
      <c r="B5" s="103" t="s">
        <v>0</v>
      </c>
      <c r="C5" s="103" t="s">
        <v>244</v>
      </c>
      <c r="D5" s="103" t="s">
        <v>245</v>
      </c>
      <c r="E5" s="103" t="s">
        <v>684</v>
      </c>
      <c r="F5" s="103" t="s">
        <v>1185</v>
      </c>
      <c r="G5" s="103" t="s">
        <v>1174</v>
      </c>
      <c r="H5" s="104" t="s">
        <v>222</v>
      </c>
      <c r="I5" s="105" t="s">
        <v>225</v>
      </c>
      <c r="J5" s="106">
        <v>1</v>
      </c>
      <c r="K5" s="107">
        <v>1278.5899999999999</v>
      </c>
      <c r="L5" s="107">
        <v>1413.7550000000001</v>
      </c>
      <c r="M5" s="188">
        <v>1636.58</v>
      </c>
    </row>
    <row r="6" spans="2:13" s="92" customFormat="1" x14ac:dyDescent="0.3">
      <c r="B6" s="103" t="s">
        <v>0</v>
      </c>
      <c r="C6" s="103" t="s">
        <v>244</v>
      </c>
      <c r="D6" s="103" t="s">
        <v>245</v>
      </c>
      <c r="E6" s="103" t="s">
        <v>684</v>
      </c>
      <c r="F6" s="103" t="s">
        <v>1185</v>
      </c>
      <c r="G6" s="103" t="s">
        <v>1166</v>
      </c>
      <c r="H6" s="104" t="s">
        <v>222</v>
      </c>
      <c r="I6" s="105" t="s">
        <v>225</v>
      </c>
      <c r="J6" s="106">
        <v>1</v>
      </c>
      <c r="K6" s="107">
        <v>517.88</v>
      </c>
      <c r="L6" s="107">
        <v>517.88</v>
      </c>
      <c r="M6" s="188">
        <v>546.24</v>
      </c>
    </row>
    <row r="7" spans="2:13" s="92" customFormat="1" x14ac:dyDescent="0.3">
      <c r="B7" s="103" t="s">
        <v>0</v>
      </c>
      <c r="C7" s="103" t="s">
        <v>244</v>
      </c>
      <c r="D7" s="103" t="s">
        <v>245</v>
      </c>
      <c r="E7" s="103" t="s">
        <v>684</v>
      </c>
      <c r="F7" s="103" t="s">
        <v>1185</v>
      </c>
      <c r="G7" s="103" t="s">
        <v>1172</v>
      </c>
      <c r="H7" s="104" t="s">
        <v>222</v>
      </c>
      <c r="I7" s="105" t="s">
        <v>225</v>
      </c>
      <c r="J7" s="106">
        <v>1</v>
      </c>
      <c r="K7" s="107">
        <v>1507.31</v>
      </c>
      <c r="L7" s="107">
        <v>1580.675</v>
      </c>
      <c r="M7" s="188">
        <v>1868.095</v>
      </c>
    </row>
    <row r="8" spans="2:13" s="92" customFormat="1" x14ac:dyDescent="0.3">
      <c r="B8" s="103" t="s">
        <v>0</v>
      </c>
      <c r="C8" s="103" t="s">
        <v>244</v>
      </c>
      <c r="D8" s="103" t="s">
        <v>245</v>
      </c>
      <c r="E8" s="103" t="s">
        <v>684</v>
      </c>
      <c r="F8" s="103" t="s">
        <v>1185</v>
      </c>
      <c r="G8" s="103" t="s">
        <v>1170</v>
      </c>
      <c r="H8" s="104" t="s">
        <v>234</v>
      </c>
      <c r="I8" s="105" t="s">
        <v>235</v>
      </c>
      <c r="J8" s="108">
        <v>1</v>
      </c>
      <c r="K8" s="109">
        <v>424.85</v>
      </c>
      <c r="L8" s="109">
        <v>450.37</v>
      </c>
      <c r="M8" s="189">
        <v>473.8</v>
      </c>
    </row>
    <row r="9" spans="2:13" s="92" customFormat="1" x14ac:dyDescent="0.3">
      <c r="B9" s="103" t="s">
        <v>0</v>
      </c>
      <c r="C9" s="103" t="s">
        <v>244</v>
      </c>
      <c r="D9" s="103" t="s">
        <v>245</v>
      </c>
      <c r="E9" s="103" t="s">
        <v>684</v>
      </c>
      <c r="F9" s="103" t="s">
        <v>1185</v>
      </c>
      <c r="G9" s="103" t="s">
        <v>1167</v>
      </c>
      <c r="H9" s="104" t="s">
        <v>234</v>
      </c>
      <c r="I9" s="105" t="s">
        <v>235</v>
      </c>
      <c r="J9" s="108">
        <v>1</v>
      </c>
      <c r="K9" s="109">
        <v>502.85</v>
      </c>
      <c r="L9" s="109">
        <v>519.47</v>
      </c>
      <c r="M9" s="189">
        <v>568.16</v>
      </c>
    </row>
    <row r="10" spans="2:13" s="92" customFormat="1" x14ac:dyDescent="0.3">
      <c r="B10" s="103" t="s">
        <v>0</v>
      </c>
      <c r="C10" s="103" t="s">
        <v>244</v>
      </c>
      <c r="D10" s="103" t="s">
        <v>245</v>
      </c>
      <c r="E10" s="103" t="s">
        <v>684</v>
      </c>
      <c r="F10" s="103" t="s">
        <v>1185</v>
      </c>
      <c r="G10" s="103" t="s">
        <v>1166</v>
      </c>
      <c r="H10" s="104" t="s">
        <v>234</v>
      </c>
      <c r="I10" s="105" t="s">
        <v>235</v>
      </c>
      <c r="J10" s="108">
        <v>1</v>
      </c>
      <c r="K10" s="109">
        <v>135</v>
      </c>
      <c r="L10" s="109">
        <v>142.94</v>
      </c>
      <c r="M10" s="189">
        <v>380</v>
      </c>
    </row>
    <row r="11" spans="2:13" s="92" customFormat="1" x14ac:dyDescent="0.3">
      <c r="B11" s="103" t="s">
        <v>0</v>
      </c>
      <c r="C11" s="103" t="s">
        <v>244</v>
      </c>
      <c r="D11" s="103" t="s">
        <v>245</v>
      </c>
      <c r="E11" s="103" t="s">
        <v>684</v>
      </c>
      <c r="F11" s="103" t="s">
        <v>1185</v>
      </c>
      <c r="G11" s="103" t="s">
        <v>1165</v>
      </c>
      <c r="H11" s="104" t="s">
        <v>234</v>
      </c>
      <c r="I11" s="105" t="s">
        <v>235</v>
      </c>
      <c r="J11" s="108">
        <v>1</v>
      </c>
      <c r="K11" s="109">
        <v>461.88</v>
      </c>
      <c r="L11" s="109">
        <v>469.91</v>
      </c>
      <c r="M11" s="189">
        <v>515</v>
      </c>
    </row>
    <row r="12" spans="2:13" s="92" customFormat="1" x14ac:dyDescent="0.3">
      <c r="B12" s="103" t="s">
        <v>0</v>
      </c>
      <c r="C12" s="103" t="s">
        <v>244</v>
      </c>
      <c r="D12" s="103" t="s">
        <v>245</v>
      </c>
      <c r="E12" s="103" t="s">
        <v>684</v>
      </c>
      <c r="F12" s="103" t="s">
        <v>1185</v>
      </c>
      <c r="G12" s="103" t="s">
        <v>1164</v>
      </c>
      <c r="H12" s="104" t="s">
        <v>234</v>
      </c>
      <c r="I12" s="105" t="s">
        <v>235</v>
      </c>
      <c r="J12" s="108">
        <v>1</v>
      </c>
      <c r="K12" s="109">
        <v>414.48</v>
      </c>
      <c r="L12" s="109">
        <v>486.31</v>
      </c>
      <c r="M12" s="189">
        <v>601.54</v>
      </c>
    </row>
    <row r="13" spans="2:13" s="92" customFormat="1" x14ac:dyDescent="0.3">
      <c r="B13" s="103" t="s">
        <v>0</v>
      </c>
      <c r="C13" s="103" t="s">
        <v>244</v>
      </c>
      <c r="D13" s="103" t="s">
        <v>245</v>
      </c>
      <c r="E13" s="103" t="s">
        <v>684</v>
      </c>
      <c r="F13" s="103" t="s">
        <v>1185</v>
      </c>
      <c r="G13" s="103" t="s">
        <v>1171</v>
      </c>
      <c r="H13" s="104" t="s">
        <v>234</v>
      </c>
      <c r="I13" s="105" t="s">
        <v>235</v>
      </c>
      <c r="J13" s="108">
        <v>1</v>
      </c>
      <c r="K13" s="109">
        <v>425.9</v>
      </c>
      <c r="L13" s="109">
        <v>455.18</v>
      </c>
      <c r="M13" s="189">
        <v>551.23</v>
      </c>
    </row>
    <row r="14" spans="2:13" s="92" customFormat="1" x14ac:dyDescent="0.3">
      <c r="B14" s="103" t="s">
        <v>0</v>
      </c>
      <c r="C14" s="103" t="s">
        <v>244</v>
      </c>
      <c r="D14" s="103" t="s">
        <v>245</v>
      </c>
      <c r="E14" s="103" t="s">
        <v>684</v>
      </c>
      <c r="F14" s="103" t="s">
        <v>1185</v>
      </c>
      <c r="G14" s="103" t="s">
        <v>1172</v>
      </c>
      <c r="H14" s="104" t="s">
        <v>234</v>
      </c>
      <c r="I14" s="105" t="s">
        <v>235</v>
      </c>
      <c r="J14" s="108">
        <v>1</v>
      </c>
      <c r="K14" s="109">
        <v>478.46</v>
      </c>
      <c r="L14" s="109">
        <v>512.76</v>
      </c>
      <c r="M14" s="189">
        <v>629.76499999999999</v>
      </c>
    </row>
    <row r="15" spans="2:13" s="92" customFormat="1" x14ac:dyDescent="0.3">
      <c r="B15" s="103" t="s">
        <v>0</v>
      </c>
      <c r="C15" s="103" t="s">
        <v>244</v>
      </c>
      <c r="D15" s="103" t="s">
        <v>245</v>
      </c>
      <c r="E15" s="103" t="s">
        <v>684</v>
      </c>
      <c r="F15" s="103" t="s">
        <v>1185</v>
      </c>
      <c r="G15" s="103" t="s">
        <v>1174</v>
      </c>
      <c r="H15" s="104" t="s">
        <v>234</v>
      </c>
      <c r="I15" s="105" t="s">
        <v>235</v>
      </c>
      <c r="J15" s="108">
        <v>1</v>
      </c>
      <c r="K15" s="109">
        <v>410.19499999999999</v>
      </c>
      <c r="L15" s="109">
        <v>442.17500000000001</v>
      </c>
      <c r="M15" s="189">
        <v>542.63499999999999</v>
      </c>
    </row>
    <row r="16" spans="2:13" s="92" customFormat="1" x14ac:dyDescent="0.3">
      <c r="B16" s="103" t="s">
        <v>0</v>
      </c>
      <c r="C16" s="103" t="s">
        <v>244</v>
      </c>
      <c r="D16" s="103" t="s">
        <v>245</v>
      </c>
      <c r="E16" s="103" t="s">
        <v>684</v>
      </c>
      <c r="F16" s="103" t="s">
        <v>1185</v>
      </c>
      <c r="G16" s="103" t="s">
        <v>669</v>
      </c>
      <c r="H16" s="103" t="s">
        <v>1184</v>
      </c>
      <c r="I16" s="105" t="s">
        <v>232</v>
      </c>
      <c r="J16" s="110">
        <v>1</v>
      </c>
      <c r="K16" s="111">
        <v>2596.5300000000002</v>
      </c>
      <c r="L16" s="111">
        <v>3311.5</v>
      </c>
      <c r="M16" s="190">
        <v>5229.67</v>
      </c>
    </row>
    <row r="17" spans="2:13" s="92" customFormat="1" x14ac:dyDescent="0.3">
      <c r="B17" s="103" t="s">
        <v>0</v>
      </c>
      <c r="C17" s="103" t="s">
        <v>244</v>
      </c>
      <c r="D17" s="103" t="s">
        <v>245</v>
      </c>
      <c r="E17" s="103" t="s">
        <v>684</v>
      </c>
      <c r="F17" s="103" t="s">
        <v>1185</v>
      </c>
      <c r="G17" s="103" t="s">
        <v>671</v>
      </c>
      <c r="H17" s="103" t="s">
        <v>1184</v>
      </c>
      <c r="I17" s="105" t="s">
        <v>232</v>
      </c>
      <c r="J17" s="110">
        <v>1</v>
      </c>
      <c r="K17" s="111">
        <v>3700.35</v>
      </c>
      <c r="L17" s="111">
        <v>5413.22</v>
      </c>
      <c r="M17" s="190">
        <v>7230.67</v>
      </c>
    </row>
    <row r="18" spans="2:13" s="92" customFormat="1" x14ac:dyDescent="0.3">
      <c r="B18" s="103" t="s">
        <v>0</v>
      </c>
      <c r="C18" s="103" t="s">
        <v>244</v>
      </c>
      <c r="D18" s="103" t="s">
        <v>245</v>
      </c>
      <c r="E18" s="103" t="s">
        <v>684</v>
      </c>
      <c r="F18" s="103" t="s">
        <v>1185</v>
      </c>
      <c r="G18" s="103" t="s">
        <v>667</v>
      </c>
      <c r="H18" s="103" t="s">
        <v>1184</v>
      </c>
      <c r="I18" s="105" t="s">
        <v>232</v>
      </c>
      <c r="J18" s="110">
        <v>1</v>
      </c>
      <c r="K18" s="111">
        <v>3156.13</v>
      </c>
      <c r="L18" s="111">
        <v>3776.23</v>
      </c>
      <c r="M18" s="190">
        <v>5699.09</v>
      </c>
    </row>
    <row r="19" spans="2:13" s="92" customFormat="1" x14ac:dyDescent="0.3">
      <c r="B19" s="103" t="s">
        <v>0</v>
      </c>
      <c r="C19" s="103" t="s">
        <v>244</v>
      </c>
      <c r="D19" s="103" t="s">
        <v>245</v>
      </c>
      <c r="E19" s="103" t="s">
        <v>684</v>
      </c>
      <c r="F19" s="103" t="s">
        <v>1185</v>
      </c>
      <c r="G19" s="103" t="s">
        <v>666</v>
      </c>
      <c r="H19" s="103" t="s">
        <v>1184</v>
      </c>
      <c r="I19" s="105" t="s">
        <v>232</v>
      </c>
      <c r="J19" s="110">
        <v>1</v>
      </c>
      <c r="K19" s="111">
        <v>3132.16</v>
      </c>
      <c r="L19" s="111">
        <v>4516.4549999999999</v>
      </c>
      <c r="M19" s="190">
        <v>6846.94</v>
      </c>
    </row>
    <row r="20" spans="2:13" s="92" customFormat="1" x14ac:dyDescent="0.3">
      <c r="B20" s="103" t="s">
        <v>0</v>
      </c>
      <c r="C20" s="103" t="s">
        <v>244</v>
      </c>
      <c r="D20" s="103" t="s">
        <v>245</v>
      </c>
      <c r="E20" s="103" t="s">
        <v>684</v>
      </c>
      <c r="F20" s="103" t="s">
        <v>1185</v>
      </c>
      <c r="G20" s="103" t="s">
        <v>670</v>
      </c>
      <c r="H20" s="103" t="s">
        <v>1184</v>
      </c>
      <c r="I20" s="105" t="s">
        <v>232</v>
      </c>
      <c r="J20" s="110">
        <v>1</v>
      </c>
      <c r="K20" s="111">
        <v>3373.02</v>
      </c>
      <c r="L20" s="111">
        <v>5054.26</v>
      </c>
      <c r="M20" s="190">
        <v>6477.52</v>
      </c>
    </row>
    <row r="21" spans="2:13" s="92" customFormat="1" x14ac:dyDescent="0.3">
      <c r="B21" s="103" t="s">
        <v>2</v>
      </c>
      <c r="C21" s="103" t="s">
        <v>247</v>
      </c>
      <c r="D21" s="103" t="s">
        <v>248</v>
      </c>
      <c r="E21" s="103" t="s">
        <v>684</v>
      </c>
      <c r="F21" s="103" t="s">
        <v>1185</v>
      </c>
      <c r="G21" s="103" t="s">
        <v>1171</v>
      </c>
      <c r="H21" s="104" t="s">
        <v>222</v>
      </c>
      <c r="I21" s="105" t="s">
        <v>225</v>
      </c>
      <c r="J21" s="106">
        <v>1</v>
      </c>
      <c r="K21" s="107">
        <v>1119.17</v>
      </c>
      <c r="L21" s="107">
        <v>1181.6550000000002</v>
      </c>
      <c r="M21" s="188">
        <v>1511.62</v>
      </c>
    </row>
    <row r="22" spans="2:13" s="92" customFormat="1" x14ac:dyDescent="0.3">
      <c r="B22" s="103" t="s">
        <v>2</v>
      </c>
      <c r="C22" s="103" t="s">
        <v>247</v>
      </c>
      <c r="D22" s="103" t="s">
        <v>248</v>
      </c>
      <c r="E22" s="103" t="s">
        <v>684</v>
      </c>
      <c r="F22" s="103" t="s">
        <v>1185</v>
      </c>
      <c r="G22" s="103" t="s">
        <v>1172</v>
      </c>
      <c r="H22" s="104" t="s">
        <v>222</v>
      </c>
      <c r="I22" s="105" t="s">
        <v>225</v>
      </c>
      <c r="J22" s="106">
        <v>1</v>
      </c>
      <c r="K22" s="107">
        <v>981.26</v>
      </c>
      <c r="L22" s="107">
        <v>1068.78</v>
      </c>
      <c r="M22" s="188">
        <v>1190.05</v>
      </c>
    </row>
    <row r="23" spans="2:13" s="92" customFormat="1" x14ac:dyDescent="0.3">
      <c r="B23" s="103" t="s">
        <v>2</v>
      </c>
      <c r="C23" s="103" t="s">
        <v>247</v>
      </c>
      <c r="D23" s="103" t="s">
        <v>248</v>
      </c>
      <c r="E23" s="103" t="s">
        <v>684</v>
      </c>
      <c r="F23" s="103" t="s">
        <v>1185</v>
      </c>
      <c r="G23" s="103" t="s">
        <v>1164</v>
      </c>
      <c r="H23" s="104" t="s">
        <v>222</v>
      </c>
      <c r="I23" s="105" t="s">
        <v>225</v>
      </c>
      <c r="J23" s="106">
        <v>1</v>
      </c>
      <c r="K23" s="107">
        <v>833.89499999999998</v>
      </c>
      <c r="L23" s="107">
        <v>902.76</v>
      </c>
      <c r="M23" s="188">
        <v>1055.4349999999999</v>
      </c>
    </row>
    <row r="24" spans="2:13" s="92" customFormat="1" x14ac:dyDescent="0.3">
      <c r="B24" s="103" t="s">
        <v>2</v>
      </c>
      <c r="C24" s="103" t="s">
        <v>247</v>
      </c>
      <c r="D24" s="103" t="s">
        <v>248</v>
      </c>
      <c r="E24" s="103" t="s">
        <v>684</v>
      </c>
      <c r="F24" s="103" t="s">
        <v>1185</v>
      </c>
      <c r="G24" s="103" t="s">
        <v>1167</v>
      </c>
      <c r="H24" s="103" t="s">
        <v>222</v>
      </c>
      <c r="I24" s="105" t="s">
        <v>225</v>
      </c>
      <c r="J24" s="110">
        <v>1</v>
      </c>
      <c r="K24" s="111">
        <v>975.35</v>
      </c>
      <c r="L24" s="111">
        <v>995.81</v>
      </c>
      <c r="M24" s="190">
        <v>1365.02</v>
      </c>
    </row>
    <row r="25" spans="2:13" s="92" customFormat="1" x14ac:dyDescent="0.3">
      <c r="B25" s="103" t="s">
        <v>2</v>
      </c>
      <c r="C25" s="103" t="s">
        <v>247</v>
      </c>
      <c r="D25" s="103" t="s">
        <v>248</v>
      </c>
      <c r="E25" s="103" t="s">
        <v>684</v>
      </c>
      <c r="F25" s="103" t="s">
        <v>1185</v>
      </c>
      <c r="G25" s="103" t="s">
        <v>1166</v>
      </c>
      <c r="H25" s="104" t="s">
        <v>234</v>
      </c>
      <c r="I25" s="105" t="s">
        <v>235</v>
      </c>
      <c r="J25" s="108">
        <v>1</v>
      </c>
      <c r="K25" s="109">
        <v>592.17999999999995</v>
      </c>
      <c r="L25" s="109">
        <v>613.02</v>
      </c>
      <c r="M25" s="189">
        <v>673.5</v>
      </c>
    </row>
    <row r="26" spans="2:13" s="92" customFormat="1" x14ac:dyDescent="0.3">
      <c r="B26" s="103" t="s">
        <v>2</v>
      </c>
      <c r="C26" s="103" t="s">
        <v>247</v>
      </c>
      <c r="D26" s="103" t="s">
        <v>248</v>
      </c>
      <c r="E26" s="103" t="s">
        <v>684</v>
      </c>
      <c r="F26" s="103" t="s">
        <v>1185</v>
      </c>
      <c r="G26" s="103" t="s">
        <v>1170</v>
      </c>
      <c r="H26" s="104" t="s">
        <v>234</v>
      </c>
      <c r="I26" s="105" t="s">
        <v>235</v>
      </c>
      <c r="J26" s="108">
        <v>1</v>
      </c>
      <c r="K26" s="109">
        <v>226.64</v>
      </c>
      <c r="L26" s="109">
        <v>328.45500000000004</v>
      </c>
      <c r="M26" s="189">
        <v>415.03</v>
      </c>
    </row>
    <row r="27" spans="2:13" s="92" customFormat="1" x14ac:dyDescent="0.3">
      <c r="B27" s="103" t="s">
        <v>2</v>
      </c>
      <c r="C27" s="103" t="s">
        <v>247</v>
      </c>
      <c r="D27" s="103" t="s">
        <v>248</v>
      </c>
      <c r="E27" s="103" t="s">
        <v>684</v>
      </c>
      <c r="F27" s="103" t="s">
        <v>1185</v>
      </c>
      <c r="G27" s="103" t="s">
        <v>1168</v>
      </c>
      <c r="H27" s="104" t="s">
        <v>234</v>
      </c>
      <c r="I27" s="105" t="s">
        <v>235</v>
      </c>
      <c r="J27" s="108">
        <v>1</v>
      </c>
      <c r="K27" s="109">
        <v>363.1</v>
      </c>
      <c r="L27" s="109">
        <v>363.1</v>
      </c>
      <c r="M27" s="189">
        <v>384.6</v>
      </c>
    </row>
    <row r="28" spans="2:13" s="92" customFormat="1" x14ac:dyDescent="0.3">
      <c r="B28" s="103" t="s">
        <v>2</v>
      </c>
      <c r="C28" s="103" t="s">
        <v>247</v>
      </c>
      <c r="D28" s="103" t="s">
        <v>248</v>
      </c>
      <c r="E28" s="103" t="s">
        <v>684</v>
      </c>
      <c r="F28" s="103" t="s">
        <v>1185</v>
      </c>
      <c r="G28" s="103" t="s">
        <v>1165</v>
      </c>
      <c r="H28" s="104" t="s">
        <v>234</v>
      </c>
      <c r="I28" s="105" t="s">
        <v>235</v>
      </c>
      <c r="J28" s="108">
        <v>1</v>
      </c>
      <c r="K28" s="109">
        <v>309.74</v>
      </c>
      <c r="L28" s="109">
        <v>315.87</v>
      </c>
      <c r="M28" s="189">
        <v>326.05</v>
      </c>
    </row>
    <row r="29" spans="2:13" s="92" customFormat="1" x14ac:dyDescent="0.3">
      <c r="B29" s="103" t="s">
        <v>2</v>
      </c>
      <c r="C29" s="103" t="s">
        <v>247</v>
      </c>
      <c r="D29" s="103" t="s">
        <v>248</v>
      </c>
      <c r="E29" s="103" t="s">
        <v>684</v>
      </c>
      <c r="F29" s="103" t="s">
        <v>1185</v>
      </c>
      <c r="G29" s="103" t="s">
        <v>1171</v>
      </c>
      <c r="H29" s="104" t="s">
        <v>234</v>
      </c>
      <c r="I29" s="105" t="s">
        <v>235</v>
      </c>
      <c r="J29" s="108">
        <v>1</v>
      </c>
      <c r="K29" s="109">
        <v>321.66000000000003</v>
      </c>
      <c r="L29" s="109">
        <v>335.53</v>
      </c>
      <c r="M29" s="189">
        <v>370.59</v>
      </c>
    </row>
    <row r="30" spans="2:13" s="92" customFormat="1" x14ac:dyDescent="0.3">
      <c r="B30" s="103" t="s">
        <v>2</v>
      </c>
      <c r="C30" s="103" t="s">
        <v>247</v>
      </c>
      <c r="D30" s="103" t="s">
        <v>248</v>
      </c>
      <c r="E30" s="103" t="s">
        <v>684</v>
      </c>
      <c r="F30" s="103" t="s">
        <v>1185</v>
      </c>
      <c r="G30" s="103" t="s">
        <v>1167</v>
      </c>
      <c r="H30" s="104" t="s">
        <v>234</v>
      </c>
      <c r="I30" s="105" t="s">
        <v>235</v>
      </c>
      <c r="J30" s="108">
        <v>1</v>
      </c>
      <c r="K30" s="109">
        <v>365.76</v>
      </c>
      <c r="L30" s="109">
        <v>374.81</v>
      </c>
      <c r="M30" s="189">
        <v>384.4</v>
      </c>
    </row>
    <row r="31" spans="2:13" s="92" customFormat="1" x14ac:dyDescent="0.3">
      <c r="B31" s="103" t="s">
        <v>2</v>
      </c>
      <c r="C31" s="103" t="s">
        <v>247</v>
      </c>
      <c r="D31" s="103" t="s">
        <v>248</v>
      </c>
      <c r="E31" s="103" t="s">
        <v>684</v>
      </c>
      <c r="F31" s="103" t="s">
        <v>1185</v>
      </c>
      <c r="G31" s="103" t="s">
        <v>1174</v>
      </c>
      <c r="H31" s="104" t="s">
        <v>234</v>
      </c>
      <c r="I31" s="105" t="s">
        <v>235</v>
      </c>
      <c r="J31" s="108">
        <v>1</v>
      </c>
      <c r="K31" s="109">
        <v>301.81</v>
      </c>
      <c r="L31" s="109">
        <v>313.48</v>
      </c>
      <c r="M31" s="189">
        <v>344.49</v>
      </c>
    </row>
    <row r="32" spans="2:13" s="92" customFormat="1" x14ac:dyDescent="0.3">
      <c r="B32" s="103" t="s">
        <v>2</v>
      </c>
      <c r="C32" s="103" t="s">
        <v>247</v>
      </c>
      <c r="D32" s="103" t="s">
        <v>248</v>
      </c>
      <c r="E32" s="103" t="s">
        <v>684</v>
      </c>
      <c r="F32" s="103" t="s">
        <v>1185</v>
      </c>
      <c r="G32" s="103" t="s">
        <v>1164</v>
      </c>
      <c r="H32" s="104" t="s">
        <v>234</v>
      </c>
      <c r="I32" s="105" t="s">
        <v>235</v>
      </c>
      <c r="J32" s="108">
        <v>1</v>
      </c>
      <c r="K32" s="109">
        <v>285.66000000000003</v>
      </c>
      <c r="L32" s="109">
        <v>318.47500000000002</v>
      </c>
      <c r="M32" s="189">
        <v>368.16</v>
      </c>
    </row>
    <row r="33" spans="2:13" s="92" customFormat="1" x14ac:dyDescent="0.3">
      <c r="B33" s="103" t="s">
        <v>2</v>
      </c>
      <c r="C33" s="103" t="s">
        <v>247</v>
      </c>
      <c r="D33" s="103" t="s">
        <v>248</v>
      </c>
      <c r="E33" s="103" t="s">
        <v>684</v>
      </c>
      <c r="F33" s="103" t="s">
        <v>1185</v>
      </c>
      <c r="G33" s="103" t="s">
        <v>1172</v>
      </c>
      <c r="H33" s="104" t="s">
        <v>234</v>
      </c>
      <c r="I33" s="105" t="s">
        <v>235</v>
      </c>
      <c r="J33" s="108">
        <v>1</v>
      </c>
      <c r="K33" s="109">
        <v>319.52</v>
      </c>
      <c r="L33" s="109">
        <v>337.99</v>
      </c>
      <c r="M33" s="189">
        <v>431.79</v>
      </c>
    </row>
    <row r="34" spans="2:13" s="92" customFormat="1" x14ac:dyDescent="0.3">
      <c r="B34" s="103" t="s">
        <v>2</v>
      </c>
      <c r="C34" s="103" t="s">
        <v>247</v>
      </c>
      <c r="D34" s="103" t="s">
        <v>248</v>
      </c>
      <c r="E34" s="103" t="s">
        <v>684</v>
      </c>
      <c r="F34" s="103" t="s">
        <v>1185</v>
      </c>
      <c r="G34" s="103" t="s">
        <v>666</v>
      </c>
      <c r="H34" s="103" t="s">
        <v>1184</v>
      </c>
      <c r="I34" s="105" t="s">
        <v>232</v>
      </c>
      <c r="J34" s="110">
        <v>1</v>
      </c>
      <c r="K34" s="111">
        <v>2780.8999999999996</v>
      </c>
      <c r="L34" s="111">
        <v>4079.2749999999996</v>
      </c>
      <c r="M34" s="190">
        <v>5188.5149999999994</v>
      </c>
    </row>
    <row r="35" spans="2:13" s="92" customFormat="1" x14ac:dyDescent="0.3">
      <c r="B35" s="103" t="s">
        <v>2</v>
      </c>
      <c r="C35" s="103" t="s">
        <v>247</v>
      </c>
      <c r="D35" s="103" t="s">
        <v>248</v>
      </c>
      <c r="E35" s="103" t="s">
        <v>684</v>
      </c>
      <c r="F35" s="103" t="s">
        <v>1185</v>
      </c>
      <c r="G35" s="103" t="s">
        <v>673</v>
      </c>
      <c r="H35" s="103" t="s">
        <v>1184</v>
      </c>
      <c r="I35" s="105" t="s">
        <v>232</v>
      </c>
      <c r="J35" s="110">
        <v>1</v>
      </c>
      <c r="K35" s="111">
        <v>4144.75</v>
      </c>
      <c r="L35" s="111">
        <v>4747.4500000000007</v>
      </c>
      <c r="M35" s="190">
        <v>6040.7</v>
      </c>
    </row>
    <row r="36" spans="2:13" s="92" customFormat="1" x14ac:dyDescent="0.3">
      <c r="B36" s="103" t="s">
        <v>2</v>
      </c>
      <c r="C36" s="103" t="s">
        <v>247</v>
      </c>
      <c r="D36" s="103" t="s">
        <v>248</v>
      </c>
      <c r="E36" s="103" t="s">
        <v>684</v>
      </c>
      <c r="F36" s="103" t="s">
        <v>1185</v>
      </c>
      <c r="G36" s="103" t="s">
        <v>669</v>
      </c>
      <c r="H36" s="103" t="s">
        <v>1184</v>
      </c>
      <c r="I36" s="105" t="s">
        <v>232</v>
      </c>
      <c r="J36" s="110">
        <v>1</v>
      </c>
      <c r="K36" s="111">
        <v>2229.3000000000002</v>
      </c>
      <c r="L36" s="111">
        <v>2550.0500000000002</v>
      </c>
      <c r="M36" s="190">
        <v>4381.58</v>
      </c>
    </row>
    <row r="37" spans="2:13" s="92" customFormat="1" x14ac:dyDescent="0.3">
      <c r="B37" s="103" t="s">
        <v>3</v>
      </c>
      <c r="C37" s="103" t="s">
        <v>250</v>
      </c>
      <c r="D37" s="103" t="s">
        <v>251</v>
      </c>
      <c r="E37" s="103" t="s">
        <v>680</v>
      </c>
      <c r="F37" s="103" t="s">
        <v>1186</v>
      </c>
      <c r="G37" s="103" t="s">
        <v>670</v>
      </c>
      <c r="H37" s="103" t="s">
        <v>1184</v>
      </c>
      <c r="I37" s="105" t="s">
        <v>232</v>
      </c>
      <c r="J37" s="110">
        <v>1</v>
      </c>
      <c r="K37" s="111">
        <v>5506.93</v>
      </c>
      <c r="L37" s="111">
        <v>6310.5300000000007</v>
      </c>
      <c r="M37" s="190">
        <v>7823.6350000000002</v>
      </c>
    </row>
    <row r="38" spans="2:13" s="92" customFormat="1" x14ac:dyDescent="0.3">
      <c r="B38" s="103" t="s">
        <v>3</v>
      </c>
      <c r="C38" s="103" t="s">
        <v>250</v>
      </c>
      <c r="D38" s="103" t="s">
        <v>251</v>
      </c>
      <c r="E38" s="103" t="s">
        <v>680</v>
      </c>
      <c r="F38" s="103" t="s">
        <v>1186</v>
      </c>
      <c r="G38" s="103" t="s">
        <v>667</v>
      </c>
      <c r="H38" s="103" t="s">
        <v>1184</v>
      </c>
      <c r="I38" s="105" t="s">
        <v>232</v>
      </c>
      <c r="J38" s="110">
        <v>1</v>
      </c>
      <c r="K38" s="111">
        <v>3352.52</v>
      </c>
      <c r="L38" s="111">
        <v>3599.85</v>
      </c>
      <c r="M38" s="190">
        <v>4081.89</v>
      </c>
    </row>
    <row r="39" spans="2:13" s="92" customFormat="1" x14ac:dyDescent="0.3">
      <c r="B39" s="103" t="s">
        <v>3</v>
      </c>
      <c r="C39" s="103" t="s">
        <v>250</v>
      </c>
      <c r="D39" s="103" t="s">
        <v>251</v>
      </c>
      <c r="E39" s="103" t="s">
        <v>680</v>
      </c>
      <c r="F39" s="103" t="s">
        <v>1186</v>
      </c>
      <c r="G39" s="103" t="s">
        <v>666</v>
      </c>
      <c r="H39" s="103" t="s">
        <v>1184</v>
      </c>
      <c r="I39" s="105" t="s">
        <v>232</v>
      </c>
      <c r="J39" s="110">
        <v>1</v>
      </c>
      <c r="K39" s="111">
        <v>5840.65</v>
      </c>
      <c r="L39" s="111">
        <v>6952.66</v>
      </c>
      <c r="M39" s="190">
        <v>7932.02</v>
      </c>
    </row>
    <row r="40" spans="2:13" s="92" customFormat="1" x14ac:dyDescent="0.3">
      <c r="B40" s="103" t="s">
        <v>3</v>
      </c>
      <c r="C40" s="103" t="s">
        <v>250</v>
      </c>
      <c r="D40" s="103" t="s">
        <v>251</v>
      </c>
      <c r="E40" s="103" t="s">
        <v>680</v>
      </c>
      <c r="F40" s="103" t="s">
        <v>1186</v>
      </c>
      <c r="G40" s="103" t="s">
        <v>671</v>
      </c>
      <c r="H40" s="103" t="s">
        <v>1184</v>
      </c>
      <c r="I40" s="105" t="s">
        <v>232</v>
      </c>
      <c r="J40" s="110">
        <v>1</v>
      </c>
      <c r="K40" s="111">
        <v>5038.96</v>
      </c>
      <c r="L40" s="111">
        <v>5167.6450000000004</v>
      </c>
      <c r="M40" s="190">
        <v>6176.9400000000005</v>
      </c>
    </row>
    <row r="41" spans="2:13" s="92" customFormat="1" x14ac:dyDescent="0.3">
      <c r="B41" s="103" t="s">
        <v>3</v>
      </c>
      <c r="C41" s="103" t="s">
        <v>250</v>
      </c>
      <c r="D41" s="103" t="s">
        <v>251</v>
      </c>
      <c r="E41" s="103" t="s">
        <v>687</v>
      </c>
      <c r="F41" s="103" t="s">
        <v>1187</v>
      </c>
      <c r="G41" s="103" t="s">
        <v>1171</v>
      </c>
      <c r="H41" s="104" t="s">
        <v>222</v>
      </c>
      <c r="I41" s="105" t="s">
        <v>225</v>
      </c>
      <c r="J41" s="106">
        <v>1</v>
      </c>
      <c r="K41" s="107">
        <v>2325.65</v>
      </c>
      <c r="L41" s="107">
        <v>2333.67</v>
      </c>
      <c r="M41" s="188">
        <v>2348.12</v>
      </c>
    </row>
    <row r="42" spans="2:13" s="92" customFormat="1" x14ac:dyDescent="0.3">
      <c r="B42" s="103" t="s">
        <v>3</v>
      </c>
      <c r="C42" s="103" t="s">
        <v>250</v>
      </c>
      <c r="D42" s="103" t="s">
        <v>251</v>
      </c>
      <c r="E42" s="103" t="s">
        <v>687</v>
      </c>
      <c r="F42" s="103" t="s">
        <v>1187</v>
      </c>
      <c r="G42" s="103" t="s">
        <v>1172</v>
      </c>
      <c r="H42" s="104" t="s">
        <v>222</v>
      </c>
      <c r="I42" s="105" t="s">
        <v>225</v>
      </c>
      <c r="J42" s="106">
        <v>1</v>
      </c>
      <c r="K42" s="107">
        <v>3239.8599999999997</v>
      </c>
      <c r="L42" s="107">
        <v>3495.4849999999997</v>
      </c>
      <c r="M42" s="188">
        <v>3775.7749999999996</v>
      </c>
    </row>
    <row r="43" spans="2:13" s="92" customFormat="1" x14ac:dyDescent="0.3">
      <c r="B43" s="103" t="s">
        <v>3</v>
      </c>
      <c r="C43" s="103" t="s">
        <v>250</v>
      </c>
      <c r="D43" s="103" t="s">
        <v>251</v>
      </c>
      <c r="E43" s="103" t="s">
        <v>687</v>
      </c>
      <c r="F43" s="103" t="s">
        <v>1187</v>
      </c>
      <c r="G43" s="103" t="s">
        <v>1166</v>
      </c>
      <c r="H43" s="103" t="s">
        <v>222</v>
      </c>
      <c r="I43" s="105" t="s">
        <v>225</v>
      </c>
      <c r="J43" s="110">
        <v>1</v>
      </c>
      <c r="K43" s="111">
        <v>2814.6850000000004</v>
      </c>
      <c r="L43" s="111">
        <v>2874.07</v>
      </c>
      <c r="M43" s="190">
        <v>2913.5249999999996</v>
      </c>
    </row>
    <row r="44" spans="2:13" s="92" customFormat="1" x14ac:dyDescent="0.3">
      <c r="B44" s="103" t="s">
        <v>3</v>
      </c>
      <c r="C44" s="103" t="s">
        <v>250</v>
      </c>
      <c r="D44" s="103" t="s">
        <v>251</v>
      </c>
      <c r="E44" s="103" t="s">
        <v>687</v>
      </c>
      <c r="F44" s="103" t="s">
        <v>1187</v>
      </c>
      <c r="G44" s="103" t="s">
        <v>1166</v>
      </c>
      <c r="H44" s="104" t="s">
        <v>234</v>
      </c>
      <c r="I44" s="105" t="s">
        <v>235</v>
      </c>
      <c r="J44" s="108">
        <v>1</v>
      </c>
      <c r="K44" s="109">
        <v>1211.1799999999998</v>
      </c>
      <c r="L44" s="109">
        <v>1227.04</v>
      </c>
      <c r="M44" s="189">
        <v>1286.29</v>
      </c>
    </row>
    <row r="45" spans="2:13" s="92" customFormat="1" x14ac:dyDescent="0.3">
      <c r="B45" s="103" t="s">
        <v>3</v>
      </c>
      <c r="C45" s="103" t="s">
        <v>250</v>
      </c>
      <c r="D45" s="103" t="s">
        <v>251</v>
      </c>
      <c r="E45" s="103" t="s">
        <v>687</v>
      </c>
      <c r="F45" s="103" t="s">
        <v>1187</v>
      </c>
      <c r="G45" s="103" t="s">
        <v>1164</v>
      </c>
      <c r="H45" s="104" t="s">
        <v>234</v>
      </c>
      <c r="I45" s="105" t="s">
        <v>235</v>
      </c>
      <c r="J45" s="108">
        <v>1</v>
      </c>
      <c r="K45" s="109">
        <v>997.95</v>
      </c>
      <c r="L45" s="109">
        <v>1013.95</v>
      </c>
      <c r="M45" s="189">
        <v>1052.6199999999999</v>
      </c>
    </row>
    <row r="46" spans="2:13" s="92" customFormat="1" x14ac:dyDescent="0.3">
      <c r="B46" s="103" t="s">
        <v>3</v>
      </c>
      <c r="C46" s="103" t="s">
        <v>250</v>
      </c>
      <c r="D46" s="103" t="s">
        <v>251</v>
      </c>
      <c r="E46" s="103" t="s">
        <v>687</v>
      </c>
      <c r="F46" s="103" t="s">
        <v>1187</v>
      </c>
      <c r="G46" s="103" t="s">
        <v>1172</v>
      </c>
      <c r="H46" s="104" t="s">
        <v>234</v>
      </c>
      <c r="I46" s="105" t="s">
        <v>235</v>
      </c>
      <c r="J46" s="108">
        <v>1</v>
      </c>
      <c r="K46" s="109">
        <v>1142.99</v>
      </c>
      <c r="L46" s="109">
        <v>1230.3</v>
      </c>
      <c r="M46" s="189">
        <v>1281.51</v>
      </c>
    </row>
    <row r="47" spans="2:13" s="92" customFormat="1" x14ac:dyDescent="0.3">
      <c r="B47" s="103" t="s">
        <v>3</v>
      </c>
      <c r="C47" s="103" t="s">
        <v>250</v>
      </c>
      <c r="D47" s="103" t="s">
        <v>251</v>
      </c>
      <c r="E47" s="103" t="s">
        <v>687</v>
      </c>
      <c r="F47" s="103" t="s">
        <v>1187</v>
      </c>
      <c r="G47" s="103" t="s">
        <v>1174</v>
      </c>
      <c r="H47" s="104" t="s">
        <v>234</v>
      </c>
      <c r="I47" s="105" t="s">
        <v>235</v>
      </c>
      <c r="J47" s="108">
        <v>1</v>
      </c>
      <c r="K47" s="109">
        <v>873.81</v>
      </c>
      <c r="L47" s="109">
        <v>889.28</v>
      </c>
      <c r="M47" s="189">
        <v>889.28</v>
      </c>
    </row>
    <row r="48" spans="2:13" s="92" customFormat="1" x14ac:dyDescent="0.3">
      <c r="B48" s="103" t="s">
        <v>3</v>
      </c>
      <c r="C48" s="103" t="s">
        <v>250</v>
      </c>
      <c r="D48" s="103" t="s">
        <v>251</v>
      </c>
      <c r="E48" s="103" t="s">
        <v>687</v>
      </c>
      <c r="F48" s="103" t="s">
        <v>1187</v>
      </c>
      <c r="G48" s="103" t="s">
        <v>1168</v>
      </c>
      <c r="H48" s="104" t="s">
        <v>234</v>
      </c>
      <c r="I48" s="105" t="s">
        <v>235</v>
      </c>
      <c r="J48" s="108">
        <v>1</v>
      </c>
      <c r="K48" s="109">
        <v>1239</v>
      </c>
      <c r="L48" s="109">
        <v>1292.8499999999999</v>
      </c>
      <c r="M48" s="189">
        <v>1361.39</v>
      </c>
    </row>
    <row r="49" spans="2:13" s="92" customFormat="1" x14ac:dyDescent="0.3">
      <c r="B49" s="103" t="s">
        <v>3</v>
      </c>
      <c r="C49" s="103" t="s">
        <v>250</v>
      </c>
      <c r="D49" s="103" t="s">
        <v>251</v>
      </c>
      <c r="E49" s="103" t="s">
        <v>687</v>
      </c>
      <c r="F49" s="103" t="s">
        <v>1187</v>
      </c>
      <c r="G49" s="103" t="s">
        <v>1171</v>
      </c>
      <c r="H49" s="104" t="s">
        <v>234</v>
      </c>
      <c r="I49" s="105" t="s">
        <v>235</v>
      </c>
      <c r="J49" s="108">
        <v>1</v>
      </c>
      <c r="K49" s="109">
        <v>636.23</v>
      </c>
      <c r="L49" s="109">
        <v>647.5</v>
      </c>
      <c r="M49" s="189">
        <v>647.5</v>
      </c>
    </row>
    <row r="50" spans="2:13" s="92" customFormat="1" x14ac:dyDescent="0.3">
      <c r="B50" s="103" t="s">
        <v>3</v>
      </c>
      <c r="C50" s="103" t="s">
        <v>250</v>
      </c>
      <c r="D50" s="103" t="s">
        <v>251</v>
      </c>
      <c r="E50" s="103" t="s">
        <v>687</v>
      </c>
      <c r="F50" s="103" t="s">
        <v>1187</v>
      </c>
      <c r="G50" s="103" t="s">
        <v>666</v>
      </c>
      <c r="H50" s="103" t="s">
        <v>1184</v>
      </c>
      <c r="I50" s="105" t="s">
        <v>232</v>
      </c>
      <c r="J50" s="110">
        <v>1</v>
      </c>
      <c r="K50" s="111">
        <v>6278.0349999999999</v>
      </c>
      <c r="L50" s="111">
        <v>6768.05</v>
      </c>
      <c r="M50" s="190">
        <v>7030.77</v>
      </c>
    </row>
    <row r="51" spans="2:13" s="92" customFormat="1" x14ac:dyDescent="0.3">
      <c r="B51" s="103" t="s">
        <v>3</v>
      </c>
      <c r="C51" s="103" t="s">
        <v>250</v>
      </c>
      <c r="D51" s="103" t="s">
        <v>251</v>
      </c>
      <c r="E51" s="103" t="s">
        <v>687</v>
      </c>
      <c r="F51" s="103" t="s">
        <v>1187</v>
      </c>
      <c r="G51" s="103" t="s">
        <v>673</v>
      </c>
      <c r="H51" s="103" t="s">
        <v>1184</v>
      </c>
      <c r="I51" s="105" t="s">
        <v>232</v>
      </c>
      <c r="J51" s="110">
        <v>1</v>
      </c>
      <c r="K51" s="111">
        <v>6192.79</v>
      </c>
      <c r="L51" s="111">
        <v>6428.49</v>
      </c>
      <c r="M51" s="190">
        <v>6507.5650000000005</v>
      </c>
    </row>
    <row r="52" spans="2:13" s="92" customFormat="1" x14ac:dyDescent="0.3">
      <c r="B52" s="103" t="s">
        <v>4</v>
      </c>
      <c r="C52" s="103" t="s">
        <v>253</v>
      </c>
      <c r="D52" s="103" t="s">
        <v>254</v>
      </c>
      <c r="E52" s="103" t="s">
        <v>690</v>
      </c>
      <c r="F52" s="103" t="s">
        <v>1188</v>
      </c>
      <c r="G52" s="103" t="s">
        <v>1171</v>
      </c>
      <c r="H52" s="103" t="s">
        <v>234</v>
      </c>
      <c r="I52" s="105" t="s">
        <v>236</v>
      </c>
      <c r="J52" s="110">
        <v>1.0714285714285716</v>
      </c>
      <c r="K52" s="111">
        <v>1720.4</v>
      </c>
      <c r="L52" s="111">
        <v>1859.665</v>
      </c>
      <c r="M52" s="190">
        <v>2039.34</v>
      </c>
    </row>
    <row r="53" spans="2:13" s="92" customFormat="1" x14ac:dyDescent="0.3">
      <c r="B53" s="103" t="s">
        <v>4</v>
      </c>
      <c r="C53" s="103" t="s">
        <v>253</v>
      </c>
      <c r="D53" s="103" t="s">
        <v>254</v>
      </c>
      <c r="E53" s="103" t="s">
        <v>680</v>
      </c>
      <c r="F53" s="103" t="s">
        <v>1186</v>
      </c>
      <c r="G53" s="103" t="s">
        <v>1171</v>
      </c>
      <c r="H53" s="103" t="s">
        <v>234</v>
      </c>
      <c r="I53" s="105" t="s">
        <v>235</v>
      </c>
      <c r="J53" s="110">
        <v>1</v>
      </c>
      <c r="K53" s="111">
        <v>1430.74</v>
      </c>
      <c r="L53" s="111">
        <v>1473.39</v>
      </c>
      <c r="M53" s="190">
        <v>1546.14</v>
      </c>
    </row>
    <row r="54" spans="2:13" s="92" customFormat="1" x14ac:dyDescent="0.3">
      <c r="B54" s="103" t="s">
        <v>5</v>
      </c>
      <c r="C54" s="103" t="s">
        <v>256</v>
      </c>
      <c r="D54" s="103" t="s">
        <v>257</v>
      </c>
      <c r="E54" s="103" t="s">
        <v>680</v>
      </c>
      <c r="F54" s="103" t="s">
        <v>1186</v>
      </c>
      <c r="G54" s="103" t="s">
        <v>667</v>
      </c>
      <c r="H54" s="103" t="s">
        <v>1184</v>
      </c>
      <c r="I54" s="105" t="s">
        <v>232</v>
      </c>
      <c r="J54" s="110">
        <v>1</v>
      </c>
      <c r="K54" s="111">
        <v>4056.1350000000002</v>
      </c>
      <c r="L54" s="111">
        <v>4513.7049999999999</v>
      </c>
      <c r="M54" s="190">
        <v>5377.9949999999999</v>
      </c>
    </row>
    <row r="55" spans="2:13" s="92" customFormat="1" x14ac:dyDescent="0.3">
      <c r="B55" s="103" t="s">
        <v>5</v>
      </c>
      <c r="C55" s="103" t="s">
        <v>256</v>
      </c>
      <c r="D55" s="103" t="s">
        <v>257</v>
      </c>
      <c r="E55" s="103" t="s">
        <v>687</v>
      </c>
      <c r="F55" s="103" t="s">
        <v>1187</v>
      </c>
      <c r="G55" s="103" t="s">
        <v>1164</v>
      </c>
      <c r="H55" s="103" t="s">
        <v>234</v>
      </c>
      <c r="I55" s="105" t="s">
        <v>235</v>
      </c>
      <c r="J55" s="110">
        <v>1</v>
      </c>
      <c r="K55" s="111">
        <v>1862.65</v>
      </c>
      <c r="L55" s="111">
        <v>1891.2750000000001</v>
      </c>
      <c r="M55" s="190">
        <v>2011.4</v>
      </c>
    </row>
    <row r="56" spans="2:13" s="92" customFormat="1" x14ac:dyDescent="0.3">
      <c r="B56" s="103" t="s">
        <v>6</v>
      </c>
      <c r="C56" s="103" t="s">
        <v>259</v>
      </c>
      <c r="D56" s="103" t="s">
        <v>260</v>
      </c>
      <c r="E56" s="103" t="s">
        <v>690</v>
      </c>
      <c r="F56" s="103" t="s">
        <v>1188</v>
      </c>
      <c r="G56" s="103" t="s">
        <v>1174</v>
      </c>
      <c r="H56" s="103" t="s">
        <v>234</v>
      </c>
      <c r="I56" s="105" t="s">
        <v>236</v>
      </c>
      <c r="J56" s="110">
        <v>1.1764705882352944</v>
      </c>
      <c r="K56" s="111">
        <v>1619.93</v>
      </c>
      <c r="L56" s="111">
        <v>1717.36</v>
      </c>
      <c r="M56" s="190">
        <v>1775.52</v>
      </c>
    </row>
    <row r="57" spans="2:13" s="92" customFormat="1" x14ac:dyDescent="0.3">
      <c r="B57" s="103" t="s">
        <v>6</v>
      </c>
      <c r="C57" s="103" t="s">
        <v>259</v>
      </c>
      <c r="D57" s="103" t="s">
        <v>260</v>
      </c>
      <c r="E57" s="103" t="s">
        <v>690</v>
      </c>
      <c r="F57" s="103" t="s">
        <v>1188</v>
      </c>
      <c r="G57" s="103" t="s">
        <v>1174</v>
      </c>
      <c r="H57" s="103" t="s">
        <v>234</v>
      </c>
      <c r="I57" s="105" t="s">
        <v>235</v>
      </c>
      <c r="J57" s="110">
        <v>1</v>
      </c>
      <c r="K57" s="111">
        <v>1540.84</v>
      </c>
      <c r="L57" s="111">
        <v>1665.9</v>
      </c>
      <c r="M57" s="190">
        <v>1731.8200000000002</v>
      </c>
    </row>
    <row r="58" spans="2:13" s="92" customFormat="1" x14ac:dyDescent="0.3">
      <c r="B58" s="103" t="s">
        <v>6</v>
      </c>
      <c r="C58" s="103" t="s">
        <v>259</v>
      </c>
      <c r="D58" s="103" t="s">
        <v>260</v>
      </c>
      <c r="E58" s="103" t="s">
        <v>690</v>
      </c>
      <c r="F58" s="103" t="s">
        <v>1188</v>
      </c>
      <c r="G58" s="103" t="s">
        <v>666</v>
      </c>
      <c r="H58" s="103" t="s">
        <v>1184</v>
      </c>
      <c r="I58" s="105" t="s">
        <v>1454</v>
      </c>
      <c r="J58" s="110">
        <v>1.6153846153846156</v>
      </c>
      <c r="K58" s="111">
        <v>22829.72</v>
      </c>
      <c r="L58" s="111">
        <v>27795.62</v>
      </c>
      <c r="M58" s="190">
        <v>30727.64</v>
      </c>
    </row>
    <row r="59" spans="2:13" s="92" customFormat="1" x14ac:dyDescent="0.3">
      <c r="B59" s="103" t="s">
        <v>7</v>
      </c>
      <c r="C59" s="103" t="s">
        <v>262</v>
      </c>
      <c r="D59" s="103" t="s">
        <v>263</v>
      </c>
      <c r="E59" s="103" t="s">
        <v>680</v>
      </c>
      <c r="F59" s="103" t="s">
        <v>1186</v>
      </c>
      <c r="G59" s="103" t="s">
        <v>1166</v>
      </c>
      <c r="H59" s="104" t="s">
        <v>234</v>
      </c>
      <c r="I59" s="105" t="s">
        <v>235</v>
      </c>
      <c r="J59" s="108">
        <v>1</v>
      </c>
      <c r="K59" s="109">
        <v>635.70000000000005</v>
      </c>
      <c r="L59" s="109">
        <v>651.12</v>
      </c>
      <c r="M59" s="189">
        <v>882.24</v>
      </c>
    </row>
    <row r="60" spans="2:13" s="92" customFormat="1" x14ac:dyDescent="0.3">
      <c r="B60" s="103" t="s">
        <v>7</v>
      </c>
      <c r="C60" s="103" t="s">
        <v>262</v>
      </c>
      <c r="D60" s="103" t="s">
        <v>263</v>
      </c>
      <c r="E60" s="103" t="s">
        <v>687</v>
      </c>
      <c r="F60" s="103" t="s">
        <v>1187</v>
      </c>
      <c r="G60" s="103" t="s">
        <v>1166</v>
      </c>
      <c r="H60" s="104" t="s">
        <v>222</v>
      </c>
      <c r="I60" s="105" t="s">
        <v>225</v>
      </c>
      <c r="J60" s="106">
        <v>1</v>
      </c>
      <c r="K60" s="107">
        <v>1970.4</v>
      </c>
      <c r="L60" s="107">
        <v>2004.2</v>
      </c>
      <c r="M60" s="188">
        <v>2227.0249999999996</v>
      </c>
    </row>
    <row r="61" spans="2:13" s="92" customFormat="1" x14ac:dyDescent="0.3">
      <c r="B61" s="103" t="s">
        <v>7</v>
      </c>
      <c r="C61" s="103" t="s">
        <v>262</v>
      </c>
      <c r="D61" s="103" t="s">
        <v>263</v>
      </c>
      <c r="E61" s="103" t="s">
        <v>687</v>
      </c>
      <c r="F61" s="103" t="s">
        <v>1187</v>
      </c>
      <c r="G61" s="103" t="s">
        <v>1174</v>
      </c>
      <c r="H61" s="104" t="s">
        <v>234</v>
      </c>
      <c r="I61" s="105" t="s">
        <v>235</v>
      </c>
      <c r="J61" s="108">
        <v>1</v>
      </c>
      <c r="K61" s="109">
        <v>336.15</v>
      </c>
      <c r="L61" s="109">
        <v>336.15</v>
      </c>
      <c r="M61" s="189">
        <v>384.9</v>
      </c>
    </row>
    <row r="62" spans="2:13" s="92" customFormat="1" x14ac:dyDescent="0.3">
      <c r="B62" s="103" t="s">
        <v>7</v>
      </c>
      <c r="C62" s="103" t="s">
        <v>262</v>
      </c>
      <c r="D62" s="103" t="s">
        <v>263</v>
      </c>
      <c r="E62" s="103" t="s">
        <v>687</v>
      </c>
      <c r="F62" s="103" t="s">
        <v>1187</v>
      </c>
      <c r="G62" s="103" t="s">
        <v>1166</v>
      </c>
      <c r="H62" s="104" t="s">
        <v>234</v>
      </c>
      <c r="I62" s="105" t="s">
        <v>235</v>
      </c>
      <c r="J62" s="108">
        <v>1</v>
      </c>
      <c r="K62" s="109">
        <v>635.70000000000005</v>
      </c>
      <c r="L62" s="109">
        <v>641.58000000000004</v>
      </c>
      <c r="M62" s="189">
        <v>873.53</v>
      </c>
    </row>
    <row r="63" spans="2:13" s="92" customFormat="1" x14ac:dyDescent="0.3">
      <c r="B63" s="103" t="s">
        <v>7</v>
      </c>
      <c r="C63" s="103" t="s">
        <v>262</v>
      </c>
      <c r="D63" s="103" t="s">
        <v>263</v>
      </c>
      <c r="E63" s="103" t="s">
        <v>687</v>
      </c>
      <c r="F63" s="103" t="s">
        <v>1187</v>
      </c>
      <c r="G63" s="103" t="s">
        <v>1171</v>
      </c>
      <c r="H63" s="104" t="s">
        <v>234</v>
      </c>
      <c r="I63" s="105" t="s">
        <v>235</v>
      </c>
      <c r="J63" s="108">
        <v>1</v>
      </c>
      <c r="K63" s="109">
        <v>511.7</v>
      </c>
      <c r="L63" s="109">
        <v>511.7</v>
      </c>
      <c r="M63" s="189">
        <v>548.15</v>
      </c>
    </row>
    <row r="64" spans="2:13" s="92" customFormat="1" x14ac:dyDescent="0.3">
      <c r="B64" s="103" t="s">
        <v>8</v>
      </c>
      <c r="C64" s="103" t="s">
        <v>265</v>
      </c>
      <c r="D64" s="103" t="s">
        <v>248</v>
      </c>
      <c r="E64" s="103" t="s">
        <v>687</v>
      </c>
      <c r="F64" s="103" t="s">
        <v>1187</v>
      </c>
      <c r="G64" s="103" t="s">
        <v>1172</v>
      </c>
      <c r="H64" s="104" t="s">
        <v>222</v>
      </c>
      <c r="I64" s="105" t="s">
        <v>225</v>
      </c>
      <c r="J64" s="106">
        <v>1</v>
      </c>
      <c r="K64" s="107">
        <v>1199.96</v>
      </c>
      <c r="L64" s="107">
        <v>1226.8899999999999</v>
      </c>
      <c r="M64" s="188">
        <v>1551.18</v>
      </c>
    </row>
    <row r="65" spans="2:13" s="92" customFormat="1" x14ac:dyDescent="0.3">
      <c r="B65" s="103" t="s">
        <v>8</v>
      </c>
      <c r="C65" s="103" t="s">
        <v>265</v>
      </c>
      <c r="D65" s="103" t="s">
        <v>248</v>
      </c>
      <c r="E65" s="103" t="s">
        <v>687</v>
      </c>
      <c r="F65" s="103" t="s">
        <v>1187</v>
      </c>
      <c r="G65" s="103" t="s">
        <v>1166</v>
      </c>
      <c r="H65" s="104" t="s">
        <v>222</v>
      </c>
      <c r="I65" s="105" t="s">
        <v>225</v>
      </c>
      <c r="J65" s="106">
        <v>1</v>
      </c>
      <c r="K65" s="107">
        <v>1176.52</v>
      </c>
      <c r="L65" s="107">
        <v>1195.25</v>
      </c>
      <c r="M65" s="188">
        <v>1380.89</v>
      </c>
    </row>
    <row r="66" spans="2:13" s="92" customFormat="1" x14ac:dyDescent="0.3">
      <c r="B66" s="103" t="s">
        <v>8</v>
      </c>
      <c r="C66" s="103" t="s">
        <v>265</v>
      </c>
      <c r="D66" s="103" t="s">
        <v>248</v>
      </c>
      <c r="E66" s="103" t="s">
        <v>687</v>
      </c>
      <c r="F66" s="103" t="s">
        <v>1187</v>
      </c>
      <c r="G66" s="103" t="s">
        <v>1171</v>
      </c>
      <c r="H66" s="104" t="s">
        <v>222</v>
      </c>
      <c r="I66" s="105" t="s">
        <v>225</v>
      </c>
      <c r="J66" s="106">
        <v>1</v>
      </c>
      <c r="K66" s="107">
        <v>669.82</v>
      </c>
      <c r="L66" s="107">
        <v>669.82</v>
      </c>
      <c r="M66" s="188">
        <v>669.82</v>
      </c>
    </row>
    <row r="67" spans="2:13" s="92" customFormat="1" x14ac:dyDescent="0.3">
      <c r="B67" s="103" t="s">
        <v>8</v>
      </c>
      <c r="C67" s="103" t="s">
        <v>265</v>
      </c>
      <c r="D67" s="103" t="s">
        <v>248</v>
      </c>
      <c r="E67" s="103" t="s">
        <v>687</v>
      </c>
      <c r="F67" s="103" t="s">
        <v>1187</v>
      </c>
      <c r="G67" s="103" t="s">
        <v>1174</v>
      </c>
      <c r="H67" s="103" t="s">
        <v>222</v>
      </c>
      <c r="I67" s="105" t="s">
        <v>225</v>
      </c>
      <c r="J67" s="110">
        <v>1</v>
      </c>
      <c r="K67" s="111">
        <v>710.48</v>
      </c>
      <c r="L67" s="111">
        <v>710.48</v>
      </c>
      <c r="M67" s="190">
        <v>834.87</v>
      </c>
    </row>
    <row r="68" spans="2:13" s="92" customFormat="1" x14ac:dyDescent="0.3">
      <c r="B68" s="103" t="s">
        <v>8</v>
      </c>
      <c r="C68" s="103" t="s">
        <v>265</v>
      </c>
      <c r="D68" s="103" t="s">
        <v>248</v>
      </c>
      <c r="E68" s="103" t="s">
        <v>687</v>
      </c>
      <c r="F68" s="103" t="s">
        <v>1187</v>
      </c>
      <c r="G68" s="103" t="s">
        <v>1164</v>
      </c>
      <c r="H68" s="103" t="s">
        <v>222</v>
      </c>
      <c r="I68" s="105" t="s">
        <v>225</v>
      </c>
      <c r="J68" s="110">
        <v>1</v>
      </c>
      <c r="K68" s="111">
        <v>968.5</v>
      </c>
      <c r="L68" s="111">
        <v>1034.6950000000002</v>
      </c>
      <c r="M68" s="190">
        <v>1277.77</v>
      </c>
    </row>
    <row r="69" spans="2:13" s="92" customFormat="1" x14ac:dyDescent="0.3">
      <c r="B69" s="103" t="s">
        <v>8</v>
      </c>
      <c r="C69" s="103" t="s">
        <v>265</v>
      </c>
      <c r="D69" s="103" t="s">
        <v>248</v>
      </c>
      <c r="E69" s="103" t="s">
        <v>687</v>
      </c>
      <c r="F69" s="103" t="s">
        <v>1187</v>
      </c>
      <c r="G69" s="103" t="s">
        <v>1167</v>
      </c>
      <c r="H69" s="104" t="s">
        <v>234</v>
      </c>
      <c r="I69" s="105" t="s">
        <v>235</v>
      </c>
      <c r="J69" s="108">
        <v>1</v>
      </c>
      <c r="K69" s="109">
        <v>359.56</v>
      </c>
      <c r="L69" s="109">
        <v>536.26</v>
      </c>
      <c r="M69" s="189">
        <v>585.05999999999995</v>
      </c>
    </row>
    <row r="70" spans="2:13" s="92" customFormat="1" x14ac:dyDescent="0.3">
      <c r="B70" s="103" t="s">
        <v>8</v>
      </c>
      <c r="C70" s="103" t="s">
        <v>265</v>
      </c>
      <c r="D70" s="103" t="s">
        <v>248</v>
      </c>
      <c r="E70" s="103" t="s">
        <v>687</v>
      </c>
      <c r="F70" s="103" t="s">
        <v>1187</v>
      </c>
      <c r="G70" s="103" t="s">
        <v>1170</v>
      </c>
      <c r="H70" s="104" t="s">
        <v>234</v>
      </c>
      <c r="I70" s="105" t="s">
        <v>235</v>
      </c>
      <c r="J70" s="108">
        <v>1</v>
      </c>
      <c r="K70" s="109">
        <v>311.08</v>
      </c>
      <c r="L70" s="109">
        <v>311.08</v>
      </c>
      <c r="M70" s="189">
        <v>332.28</v>
      </c>
    </row>
    <row r="71" spans="2:13" s="92" customFormat="1" x14ac:dyDescent="0.3">
      <c r="B71" s="103" t="s">
        <v>8</v>
      </c>
      <c r="C71" s="103" t="s">
        <v>265</v>
      </c>
      <c r="D71" s="103" t="s">
        <v>248</v>
      </c>
      <c r="E71" s="103" t="s">
        <v>687</v>
      </c>
      <c r="F71" s="103" t="s">
        <v>1187</v>
      </c>
      <c r="G71" s="103" t="s">
        <v>1168</v>
      </c>
      <c r="H71" s="104" t="s">
        <v>234</v>
      </c>
      <c r="I71" s="105" t="s">
        <v>235</v>
      </c>
      <c r="J71" s="108">
        <v>1</v>
      </c>
      <c r="K71" s="109">
        <v>335.21</v>
      </c>
      <c r="L71" s="109">
        <v>347.28499999999997</v>
      </c>
      <c r="M71" s="189">
        <v>486.91</v>
      </c>
    </row>
    <row r="72" spans="2:13" s="92" customFormat="1" x14ac:dyDescent="0.3">
      <c r="B72" s="103" t="s">
        <v>8</v>
      </c>
      <c r="C72" s="103" t="s">
        <v>265</v>
      </c>
      <c r="D72" s="103" t="s">
        <v>248</v>
      </c>
      <c r="E72" s="103" t="s">
        <v>687</v>
      </c>
      <c r="F72" s="103" t="s">
        <v>1187</v>
      </c>
      <c r="G72" s="103" t="s">
        <v>1164</v>
      </c>
      <c r="H72" s="104" t="s">
        <v>234</v>
      </c>
      <c r="I72" s="105" t="s">
        <v>235</v>
      </c>
      <c r="J72" s="108">
        <v>1</v>
      </c>
      <c r="K72" s="109">
        <v>331.09000000000003</v>
      </c>
      <c r="L72" s="109">
        <v>358</v>
      </c>
      <c r="M72" s="189">
        <v>437</v>
      </c>
    </row>
    <row r="73" spans="2:13" s="92" customFormat="1" x14ac:dyDescent="0.3">
      <c r="B73" s="103" t="s">
        <v>8</v>
      </c>
      <c r="C73" s="103" t="s">
        <v>265</v>
      </c>
      <c r="D73" s="103" t="s">
        <v>248</v>
      </c>
      <c r="E73" s="103" t="s">
        <v>687</v>
      </c>
      <c r="F73" s="103" t="s">
        <v>1187</v>
      </c>
      <c r="G73" s="103" t="s">
        <v>1172</v>
      </c>
      <c r="H73" s="104" t="s">
        <v>234</v>
      </c>
      <c r="I73" s="105" t="s">
        <v>235</v>
      </c>
      <c r="J73" s="108">
        <v>1</v>
      </c>
      <c r="K73" s="109">
        <v>402.26</v>
      </c>
      <c r="L73" s="109">
        <v>419.55</v>
      </c>
      <c r="M73" s="189">
        <v>513.77</v>
      </c>
    </row>
    <row r="74" spans="2:13" s="92" customFormat="1" x14ac:dyDescent="0.3">
      <c r="B74" s="103" t="s">
        <v>8</v>
      </c>
      <c r="C74" s="103" t="s">
        <v>265</v>
      </c>
      <c r="D74" s="103" t="s">
        <v>248</v>
      </c>
      <c r="E74" s="103" t="s">
        <v>687</v>
      </c>
      <c r="F74" s="103" t="s">
        <v>1187</v>
      </c>
      <c r="G74" s="103" t="s">
        <v>1174</v>
      </c>
      <c r="H74" s="104" t="s">
        <v>234</v>
      </c>
      <c r="I74" s="105" t="s">
        <v>235</v>
      </c>
      <c r="J74" s="108">
        <v>1</v>
      </c>
      <c r="K74" s="109">
        <v>244.75</v>
      </c>
      <c r="L74" s="109">
        <v>244.75</v>
      </c>
      <c r="M74" s="189">
        <v>283.70999999999998</v>
      </c>
    </row>
    <row r="75" spans="2:13" s="92" customFormat="1" x14ac:dyDescent="0.3">
      <c r="B75" s="103" t="s">
        <v>8</v>
      </c>
      <c r="C75" s="103" t="s">
        <v>265</v>
      </c>
      <c r="D75" s="103" t="s">
        <v>248</v>
      </c>
      <c r="E75" s="103" t="s">
        <v>687</v>
      </c>
      <c r="F75" s="103" t="s">
        <v>1187</v>
      </c>
      <c r="G75" s="103" t="s">
        <v>1166</v>
      </c>
      <c r="H75" s="104" t="s">
        <v>234</v>
      </c>
      <c r="I75" s="105" t="s">
        <v>235</v>
      </c>
      <c r="J75" s="108">
        <v>1</v>
      </c>
      <c r="K75" s="109">
        <v>380.04</v>
      </c>
      <c r="L75" s="109">
        <v>380.04</v>
      </c>
      <c r="M75" s="189">
        <v>488.08</v>
      </c>
    </row>
    <row r="76" spans="2:13" s="92" customFormat="1" x14ac:dyDescent="0.3">
      <c r="B76" s="103" t="s">
        <v>8</v>
      </c>
      <c r="C76" s="103" t="s">
        <v>265</v>
      </c>
      <c r="D76" s="103" t="s">
        <v>248</v>
      </c>
      <c r="E76" s="103" t="s">
        <v>687</v>
      </c>
      <c r="F76" s="103" t="s">
        <v>1187</v>
      </c>
      <c r="G76" s="103" t="s">
        <v>1171</v>
      </c>
      <c r="H76" s="104" t="s">
        <v>234</v>
      </c>
      <c r="I76" s="105" t="s">
        <v>235</v>
      </c>
      <c r="J76" s="108">
        <v>1</v>
      </c>
      <c r="K76" s="109">
        <v>291.2</v>
      </c>
      <c r="L76" s="109">
        <v>291.2</v>
      </c>
      <c r="M76" s="189">
        <v>291.2</v>
      </c>
    </row>
    <row r="77" spans="2:13" s="92" customFormat="1" x14ac:dyDescent="0.3">
      <c r="B77" s="103" t="s">
        <v>8</v>
      </c>
      <c r="C77" s="103" t="s">
        <v>265</v>
      </c>
      <c r="D77" s="103" t="s">
        <v>248</v>
      </c>
      <c r="E77" s="103" t="s">
        <v>687</v>
      </c>
      <c r="F77" s="103" t="s">
        <v>1187</v>
      </c>
      <c r="G77" s="103" t="s">
        <v>666</v>
      </c>
      <c r="H77" s="103" t="s">
        <v>1184</v>
      </c>
      <c r="I77" s="105" t="s">
        <v>232</v>
      </c>
      <c r="J77" s="110">
        <v>1</v>
      </c>
      <c r="K77" s="111">
        <v>2860.06</v>
      </c>
      <c r="L77" s="111">
        <v>3231.9</v>
      </c>
      <c r="M77" s="190">
        <v>4059.09</v>
      </c>
    </row>
    <row r="78" spans="2:13" s="92" customFormat="1" x14ac:dyDescent="0.3">
      <c r="B78" s="103" t="s">
        <v>8</v>
      </c>
      <c r="C78" s="103" t="s">
        <v>265</v>
      </c>
      <c r="D78" s="103" t="s">
        <v>248</v>
      </c>
      <c r="E78" s="103" t="s">
        <v>687</v>
      </c>
      <c r="F78" s="103" t="s">
        <v>1187</v>
      </c>
      <c r="G78" s="103" t="s">
        <v>673</v>
      </c>
      <c r="H78" s="103" t="s">
        <v>1184</v>
      </c>
      <c r="I78" s="105" t="s">
        <v>232</v>
      </c>
      <c r="J78" s="110">
        <v>1</v>
      </c>
      <c r="K78" s="111">
        <v>2395.9499999999998</v>
      </c>
      <c r="L78" s="111">
        <v>2461.96</v>
      </c>
      <c r="M78" s="190">
        <v>2501.8000000000002</v>
      </c>
    </row>
    <row r="79" spans="2:13" s="92" customFormat="1" x14ac:dyDescent="0.3">
      <c r="B79" s="103" t="s">
        <v>10</v>
      </c>
      <c r="C79" s="103" t="s">
        <v>270</v>
      </c>
      <c r="D79" s="103" t="s">
        <v>271</v>
      </c>
      <c r="E79" s="103" t="s">
        <v>680</v>
      </c>
      <c r="F79" s="103" t="s">
        <v>1186</v>
      </c>
      <c r="G79" s="103" t="s">
        <v>1174</v>
      </c>
      <c r="H79" s="103" t="s">
        <v>222</v>
      </c>
      <c r="I79" s="105" t="s">
        <v>225</v>
      </c>
      <c r="J79" s="110">
        <v>1</v>
      </c>
      <c r="K79" s="111">
        <v>3300.81</v>
      </c>
      <c r="L79" s="111">
        <v>3577.9049999999997</v>
      </c>
      <c r="M79" s="190">
        <v>3811.48</v>
      </c>
    </row>
    <row r="80" spans="2:13" s="92" customFormat="1" x14ac:dyDescent="0.3">
      <c r="B80" s="103" t="s">
        <v>10</v>
      </c>
      <c r="C80" s="103" t="s">
        <v>270</v>
      </c>
      <c r="D80" s="103" t="s">
        <v>271</v>
      </c>
      <c r="E80" s="103" t="s">
        <v>680</v>
      </c>
      <c r="F80" s="103" t="s">
        <v>1186</v>
      </c>
      <c r="G80" s="103" t="s">
        <v>1166</v>
      </c>
      <c r="H80" s="103" t="s">
        <v>222</v>
      </c>
      <c r="I80" s="105" t="s">
        <v>225</v>
      </c>
      <c r="J80" s="110">
        <v>1</v>
      </c>
      <c r="K80" s="111">
        <v>4646.71</v>
      </c>
      <c r="L80" s="111">
        <v>4732.7749999999996</v>
      </c>
      <c r="M80" s="190">
        <v>5218.13</v>
      </c>
    </row>
    <row r="81" spans="2:13" s="92" customFormat="1" x14ac:dyDescent="0.3">
      <c r="B81" s="103" t="s">
        <v>10</v>
      </c>
      <c r="C81" s="103" t="s">
        <v>270</v>
      </c>
      <c r="D81" s="103" t="s">
        <v>271</v>
      </c>
      <c r="E81" s="103" t="s">
        <v>680</v>
      </c>
      <c r="F81" s="103" t="s">
        <v>1186</v>
      </c>
      <c r="G81" s="103" t="s">
        <v>1164</v>
      </c>
      <c r="H81" s="104" t="s">
        <v>234</v>
      </c>
      <c r="I81" s="105" t="s">
        <v>235</v>
      </c>
      <c r="J81" s="108">
        <v>1</v>
      </c>
      <c r="K81" s="109">
        <v>1109.1300000000001</v>
      </c>
      <c r="L81" s="109">
        <v>1173.3499999999999</v>
      </c>
      <c r="M81" s="189">
        <v>1296.25</v>
      </c>
    </row>
    <row r="82" spans="2:13" s="92" customFormat="1" x14ac:dyDescent="0.3">
      <c r="B82" s="103" t="s">
        <v>10</v>
      </c>
      <c r="C82" s="103" t="s">
        <v>270</v>
      </c>
      <c r="D82" s="103" t="s">
        <v>271</v>
      </c>
      <c r="E82" s="103" t="s">
        <v>680</v>
      </c>
      <c r="F82" s="103" t="s">
        <v>1186</v>
      </c>
      <c r="G82" s="103" t="s">
        <v>1166</v>
      </c>
      <c r="H82" s="104" t="s">
        <v>234</v>
      </c>
      <c r="I82" s="105" t="s">
        <v>235</v>
      </c>
      <c r="J82" s="108">
        <v>1</v>
      </c>
      <c r="K82" s="109">
        <v>1393.96</v>
      </c>
      <c r="L82" s="109">
        <v>1463.86</v>
      </c>
      <c r="M82" s="189">
        <v>1634.9</v>
      </c>
    </row>
    <row r="83" spans="2:13" s="92" customFormat="1" x14ac:dyDescent="0.3">
      <c r="B83" s="103" t="s">
        <v>10</v>
      </c>
      <c r="C83" s="103" t="s">
        <v>270</v>
      </c>
      <c r="D83" s="103" t="s">
        <v>271</v>
      </c>
      <c r="E83" s="103" t="s">
        <v>680</v>
      </c>
      <c r="F83" s="103" t="s">
        <v>1186</v>
      </c>
      <c r="G83" s="103" t="s">
        <v>1174</v>
      </c>
      <c r="H83" s="104" t="s">
        <v>234</v>
      </c>
      <c r="I83" s="105" t="s">
        <v>235</v>
      </c>
      <c r="J83" s="108">
        <v>1</v>
      </c>
      <c r="K83" s="109">
        <v>1173.0999999999999</v>
      </c>
      <c r="L83" s="109">
        <v>1217.83</v>
      </c>
      <c r="M83" s="189">
        <v>1288.97</v>
      </c>
    </row>
    <row r="84" spans="2:13" s="92" customFormat="1" x14ac:dyDescent="0.3">
      <c r="B84" s="103" t="s">
        <v>10</v>
      </c>
      <c r="C84" s="103" t="s">
        <v>270</v>
      </c>
      <c r="D84" s="103" t="s">
        <v>271</v>
      </c>
      <c r="E84" s="103" t="s">
        <v>680</v>
      </c>
      <c r="F84" s="103" t="s">
        <v>1186</v>
      </c>
      <c r="G84" s="103" t="s">
        <v>1171</v>
      </c>
      <c r="H84" s="103" t="s">
        <v>234</v>
      </c>
      <c r="I84" s="105" t="s">
        <v>235</v>
      </c>
      <c r="J84" s="110">
        <v>1</v>
      </c>
      <c r="K84" s="111">
        <v>1367.08</v>
      </c>
      <c r="L84" s="111">
        <v>1403.1799999999998</v>
      </c>
      <c r="M84" s="190">
        <v>1446.87</v>
      </c>
    </row>
    <row r="85" spans="2:13" s="92" customFormat="1" x14ac:dyDescent="0.3">
      <c r="B85" s="103" t="s">
        <v>10</v>
      </c>
      <c r="C85" s="103" t="s">
        <v>270</v>
      </c>
      <c r="D85" s="103" t="s">
        <v>271</v>
      </c>
      <c r="E85" s="103" t="s">
        <v>680</v>
      </c>
      <c r="F85" s="103" t="s">
        <v>1186</v>
      </c>
      <c r="G85" s="103" t="s">
        <v>673</v>
      </c>
      <c r="H85" s="103" t="s">
        <v>1184</v>
      </c>
      <c r="I85" s="105" t="s">
        <v>232</v>
      </c>
      <c r="J85" s="110">
        <v>1</v>
      </c>
      <c r="K85" s="111">
        <v>10436.36</v>
      </c>
      <c r="L85" s="111">
        <v>10746.375</v>
      </c>
      <c r="M85" s="190">
        <v>11673.45</v>
      </c>
    </row>
    <row r="86" spans="2:13" s="92" customFormat="1" x14ac:dyDescent="0.3">
      <c r="B86" s="103" t="s">
        <v>12</v>
      </c>
      <c r="C86" s="103" t="s">
        <v>273</v>
      </c>
      <c r="D86" s="103" t="s">
        <v>254</v>
      </c>
      <c r="E86" s="103" t="s">
        <v>684</v>
      </c>
      <c r="F86" s="103" t="s">
        <v>1185</v>
      </c>
      <c r="G86" s="103" t="s">
        <v>1172</v>
      </c>
      <c r="H86" s="103" t="s">
        <v>234</v>
      </c>
      <c r="I86" s="105" t="s">
        <v>236</v>
      </c>
      <c r="J86" s="110">
        <v>1.2000000000000002</v>
      </c>
      <c r="K86" s="111">
        <v>1880.41</v>
      </c>
      <c r="L86" s="111">
        <v>2030.21</v>
      </c>
      <c r="M86" s="190">
        <v>2167.7199999999998</v>
      </c>
    </row>
    <row r="87" spans="2:13" s="92" customFormat="1" x14ac:dyDescent="0.3">
      <c r="B87" s="103" t="s">
        <v>14</v>
      </c>
      <c r="C87" s="103" t="s">
        <v>277</v>
      </c>
      <c r="D87" s="103" t="s">
        <v>248</v>
      </c>
      <c r="E87" s="103" t="s">
        <v>684</v>
      </c>
      <c r="F87" s="103" t="s">
        <v>1185</v>
      </c>
      <c r="G87" s="103" t="s">
        <v>1166</v>
      </c>
      <c r="H87" s="104" t="s">
        <v>234</v>
      </c>
      <c r="I87" s="105" t="s">
        <v>235</v>
      </c>
      <c r="J87" s="108">
        <v>1</v>
      </c>
      <c r="K87" s="109">
        <v>585.22</v>
      </c>
      <c r="L87" s="109">
        <v>616.95000000000005</v>
      </c>
      <c r="M87" s="189">
        <v>659.67</v>
      </c>
    </row>
    <row r="88" spans="2:13" s="92" customFormat="1" x14ac:dyDescent="0.3">
      <c r="B88" s="103" t="s">
        <v>14</v>
      </c>
      <c r="C88" s="103" t="s">
        <v>277</v>
      </c>
      <c r="D88" s="103" t="s">
        <v>248</v>
      </c>
      <c r="E88" s="103" t="s">
        <v>684</v>
      </c>
      <c r="F88" s="103" t="s">
        <v>1185</v>
      </c>
      <c r="G88" s="103" t="s">
        <v>1167</v>
      </c>
      <c r="H88" s="104" t="s">
        <v>234</v>
      </c>
      <c r="I88" s="105" t="s">
        <v>235</v>
      </c>
      <c r="J88" s="108">
        <v>1</v>
      </c>
      <c r="K88" s="109">
        <v>360.51</v>
      </c>
      <c r="L88" s="109">
        <v>372.83</v>
      </c>
      <c r="M88" s="189">
        <v>385.13</v>
      </c>
    </row>
    <row r="89" spans="2:13" s="92" customFormat="1" x14ac:dyDescent="0.3">
      <c r="B89" s="103" t="s">
        <v>14</v>
      </c>
      <c r="C89" s="103" t="s">
        <v>277</v>
      </c>
      <c r="D89" s="103" t="s">
        <v>248</v>
      </c>
      <c r="E89" s="103" t="s">
        <v>684</v>
      </c>
      <c r="F89" s="103" t="s">
        <v>1185</v>
      </c>
      <c r="G89" s="103" t="s">
        <v>1171</v>
      </c>
      <c r="H89" s="104" t="s">
        <v>234</v>
      </c>
      <c r="I89" s="105" t="s">
        <v>235</v>
      </c>
      <c r="J89" s="108">
        <v>1</v>
      </c>
      <c r="K89" s="109">
        <v>328.29</v>
      </c>
      <c r="L89" s="109">
        <v>336.36</v>
      </c>
      <c r="M89" s="189">
        <v>399.94</v>
      </c>
    </row>
    <row r="90" spans="2:13" s="92" customFormat="1" x14ac:dyDescent="0.3">
      <c r="B90" s="103" t="s">
        <v>14</v>
      </c>
      <c r="C90" s="103" t="s">
        <v>277</v>
      </c>
      <c r="D90" s="103" t="s">
        <v>248</v>
      </c>
      <c r="E90" s="103" t="s">
        <v>684</v>
      </c>
      <c r="F90" s="103" t="s">
        <v>1185</v>
      </c>
      <c r="G90" s="103" t="s">
        <v>1174</v>
      </c>
      <c r="H90" s="104" t="s">
        <v>234</v>
      </c>
      <c r="I90" s="105" t="s">
        <v>235</v>
      </c>
      <c r="J90" s="108">
        <v>1</v>
      </c>
      <c r="K90" s="109">
        <v>298.29000000000002</v>
      </c>
      <c r="L90" s="109">
        <v>310.39</v>
      </c>
      <c r="M90" s="189">
        <v>322.29000000000002</v>
      </c>
    </row>
    <row r="91" spans="2:13" s="92" customFormat="1" x14ac:dyDescent="0.3">
      <c r="B91" s="103" t="s">
        <v>14</v>
      </c>
      <c r="C91" s="103" t="s">
        <v>277</v>
      </c>
      <c r="D91" s="103" t="s">
        <v>248</v>
      </c>
      <c r="E91" s="103" t="s">
        <v>684</v>
      </c>
      <c r="F91" s="103" t="s">
        <v>1185</v>
      </c>
      <c r="G91" s="103" t="s">
        <v>1165</v>
      </c>
      <c r="H91" s="104" t="s">
        <v>234</v>
      </c>
      <c r="I91" s="105" t="s">
        <v>235</v>
      </c>
      <c r="J91" s="108">
        <v>1</v>
      </c>
      <c r="K91" s="109">
        <v>286.08</v>
      </c>
      <c r="L91" s="109">
        <v>292.79500000000002</v>
      </c>
      <c r="M91" s="189">
        <v>306.82</v>
      </c>
    </row>
    <row r="92" spans="2:13" s="92" customFormat="1" x14ac:dyDescent="0.3">
      <c r="B92" s="103" t="s">
        <v>14</v>
      </c>
      <c r="C92" s="103" t="s">
        <v>277</v>
      </c>
      <c r="D92" s="103" t="s">
        <v>248</v>
      </c>
      <c r="E92" s="103" t="s">
        <v>684</v>
      </c>
      <c r="F92" s="103" t="s">
        <v>1185</v>
      </c>
      <c r="G92" s="103" t="s">
        <v>1172</v>
      </c>
      <c r="H92" s="104" t="s">
        <v>234</v>
      </c>
      <c r="I92" s="105" t="s">
        <v>235</v>
      </c>
      <c r="J92" s="108">
        <v>1</v>
      </c>
      <c r="K92" s="109">
        <v>322.12</v>
      </c>
      <c r="L92" s="109">
        <v>339.99</v>
      </c>
      <c r="M92" s="189">
        <v>422.56</v>
      </c>
    </row>
    <row r="93" spans="2:13" s="92" customFormat="1" x14ac:dyDescent="0.3">
      <c r="B93" s="103" t="s">
        <v>14</v>
      </c>
      <c r="C93" s="103" t="s">
        <v>277</v>
      </c>
      <c r="D93" s="103" t="s">
        <v>248</v>
      </c>
      <c r="E93" s="103" t="s">
        <v>684</v>
      </c>
      <c r="F93" s="103" t="s">
        <v>1185</v>
      </c>
      <c r="G93" s="103" t="s">
        <v>1164</v>
      </c>
      <c r="H93" s="104" t="s">
        <v>234</v>
      </c>
      <c r="I93" s="105" t="s">
        <v>235</v>
      </c>
      <c r="J93" s="108">
        <v>1</v>
      </c>
      <c r="K93" s="109">
        <v>243</v>
      </c>
      <c r="L93" s="109">
        <v>296.45</v>
      </c>
      <c r="M93" s="189">
        <v>354.92</v>
      </c>
    </row>
    <row r="94" spans="2:13" s="92" customFormat="1" x14ac:dyDescent="0.3">
      <c r="B94" s="103" t="s">
        <v>14</v>
      </c>
      <c r="C94" s="103" t="s">
        <v>277</v>
      </c>
      <c r="D94" s="103" t="s">
        <v>248</v>
      </c>
      <c r="E94" s="103" t="s">
        <v>684</v>
      </c>
      <c r="F94" s="103" t="s">
        <v>1185</v>
      </c>
      <c r="G94" s="103" t="s">
        <v>1168</v>
      </c>
      <c r="H94" s="103" t="s">
        <v>234</v>
      </c>
      <c r="I94" s="105" t="s">
        <v>235</v>
      </c>
      <c r="J94" s="110">
        <v>1</v>
      </c>
      <c r="K94" s="111">
        <v>363.1</v>
      </c>
      <c r="L94" s="111">
        <v>374.15</v>
      </c>
      <c r="M94" s="190">
        <v>400.95</v>
      </c>
    </row>
    <row r="95" spans="2:13" s="92" customFormat="1" x14ac:dyDescent="0.3">
      <c r="B95" s="103" t="s">
        <v>15</v>
      </c>
      <c r="C95" s="103" t="s">
        <v>279</v>
      </c>
      <c r="D95" s="103" t="s">
        <v>268</v>
      </c>
      <c r="E95" s="103" t="s">
        <v>676</v>
      </c>
      <c r="F95" s="103" t="s">
        <v>1189</v>
      </c>
      <c r="G95" s="103" t="s">
        <v>1171</v>
      </c>
      <c r="H95" s="103" t="s">
        <v>234</v>
      </c>
      <c r="I95" s="105" t="s">
        <v>238</v>
      </c>
      <c r="J95" s="110">
        <v>1</v>
      </c>
      <c r="K95" s="111">
        <v>696.25</v>
      </c>
      <c r="L95" s="111">
        <v>711.96</v>
      </c>
      <c r="M95" s="190">
        <v>765.24</v>
      </c>
    </row>
    <row r="96" spans="2:13" s="92" customFormat="1" x14ac:dyDescent="0.3">
      <c r="B96" s="103" t="s">
        <v>15</v>
      </c>
      <c r="C96" s="103" t="s">
        <v>279</v>
      </c>
      <c r="D96" s="103" t="s">
        <v>268</v>
      </c>
      <c r="E96" s="103" t="s">
        <v>676</v>
      </c>
      <c r="F96" s="103" t="s">
        <v>1189</v>
      </c>
      <c r="G96" s="103" t="s">
        <v>1171</v>
      </c>
      <c r="H96" s="103" t="s">
        <v>234</v>
      </c>
      <c r="I96" s="105" t="s">
        <v>236</v>
      </c>
      <c r="J96" s="110">
        <v>1.0833333333333335</v>
      </c>
      <c r="K96" s="111">
        <v>1013.525</v>
      </c>
      <c r="L96" s="111">
        <v>1089.8050000000001</v>
      </c>
      <c r="M96" s="190">
        <v>1164.49</v>
      </c>
    </row>
    <row r="97" spans="2:13" s="92" customFormat="1" x14ac:dyDescent="0.3">
      <c r="B97" s="103" t="s">
        <v>15</v>
      </c>
      <c r="C97" s="103" t="s">
        <v>279</v>
      </c>
      <c r="D97" s="103" t="s">
        <v>268</v>
      </c>
      <c r="E97" s="103" t="s">
        <v>688</v>
      </c>
      <c r="F97" s="103" t="s">
        <v>1190</v>
      </c>
      <c r="G97" s="103" t="s">
        <v>1171</v>
      </c>
      <c r="H97" s="104" t="s">
        <v>234</v>
      </c>
      <c r="I97" s="105" t="s">
        <v>236</v>
      </c>
      <c r="J97" s="108">
        <v>1.0512820512820518</v>
      </c>
      <c r="K97" s="109">
        <v>1076.3599999999999</v>
      </c>
      <c r="L97" s="109">
        <v>1137.6300000000001</v>
      </c>
      <c r="M97" s="189">
        <v>1215.3599999999999</v>
      </c>
    </row>
    <row r="98" spans="2:13" s="92" customFormat="1" x14ac:dyDescent="0.3">
      <c r="B98" s="103" t="s">
        <v>16</v>
      </c>
      <c r="C98" s="103" t="s">
        <v>281</v>
      </c>
      <c r="D98" s="103" t="s">
        <v>257</v>
      </c>
      <c r="E98" s="103" t="s">
        <v>683</v>
      </c>
      <c r="F98" s="103" t="s">
        <v>1191</v>
      </c>
      <c r="G98" s="103" t="s">
        <v>1171</v>
      </c>
      <c r="H98" s="103" t="s">
        <v>234</v>
      </c>
      <c r="I98" s="105" t="s">
        <v>235</v>
      </c>
      <c r="J98" s="110">
        <v>1</v>
      </c>
      <c r="K98" s="111">
        <v>540.64499999999998</v>
      </c>
      <c r="L98" s="111">
        <v>559.87</v>
      </c>
      <c r="M98" s="190">
        <v>646.71500000000003</v>
      </c>
    </row>
    <row r="99" spans="2:13" s="92" customFormat="1" x14ac:dyDescent="0.3">
      <c r="B99" s="103" t="s">
        <v>16</v>
      </c>
      <c r="C99" s="103" t="s">
        <v>281</v>
      </c>
      <c r="D99" s="103" t="s">
        <v>257</v>
      </c>
      <c r="E99" s="103" t="s">
        <v>688</v>
      </c>
      <c r="F99" s="103" t="s">
        <v>1190</v>
      </c>
      <c r="G99" s="103" t="s">
        <v>1171</v>
      </c>
      <c r="H99" s="103" t="s">
        <v>222</v>
      </c>
      <c r="I99" s="105" t="s">
        <v>225</v>
      </c>
      <c r="J99" s="110">
        <v>1</v>
      </c>
      <c r="K99" s="111">
        <v>1435.7</v>
      </c>
      <c r="L99" s="111">
        <v>1503.53</v>
      </c>
      <c r="M99" s="190">
        <v>1518.16</v>
      </c>
    </row>
    <row r="100" spans="2:13" s="92" customFormat="1" x14ac:dyDescent="0.3">
      <c r="B100" s="103" t="s">
        <v>16</v>
      </c>
      <c r="C100" s="103" t="s">
        <v>281</v>
      </c>
      <c r="D100" s="103" t="s">
        <v>257</v>
      </c>
      <c r="E100" s="103" t="s">
        <v>688</v>
      </c>
      <c r="F100" s="103" t="s">
        <v>1190</v>
      </c>
      <c r="G100" s="103" t="s">
        <v>1171</v>
      </c>
      <c r="H100" s="103" t="s">
        <v>234</v>
      </c>
      <c r="I100" s="105" t="s">
        <v>236</v>
      </c>
      <c r="J100" s="110">
        <v>1.2105263157894737</v>
      </c>
      <c r="K100" s="111">
        <v>763.09</v>
      </c>
      <c r="L100" s="111">
        <v>905.21</v>
      </c>
      <c r="M100" s="190">
        <v>1012.81</v>
      </c>
    </row>
    <row r="101" spans="2:13" s="92" customFormat="1" x14ac:dyDescent="0.3">
      <c r="B101" s="103" t="s">
        <v>16</v>
      </c>
      <c r="C101" s="103" t="s">
        <v>281</v>
      </c>
      <c r="D101" s="103" t="s">
        <v>257</v>
      </c>
      <c r="E101" s="103" t="s">
        <v>688</v>
      </c>
      <c r="F101" s="103" t="s">
        <v>1190</v>
      </c>
      <c r="G101" s="103" t="s">
        <v>1171</v>
      </c>
      <c r="H101" s="103" t="s">
        <v>234</v>
      </c>
      <c r="I101" s="105" t="s">
        <v>235</v>
      </c>
      <c r="J101" s="110">
        <v>1</v>
      </c>
      <c r="K101" s="111">
        <v>491.12</v>
      </c>
      <c r="L101" s="111">
        <v>513.92999999999995</v>
      </c>
      <c r="M101" s="190">
        <v>588.38</v>
      </c>
    </row>
    <row r="102" spans="2:13" s="92" customFormat="1" x14ac:dyDescent="0.3">
      <c r="B102" s="103" t="s">
        <v>17</v>
      </c>
      <c r="C102" s="103" t="s">
        <v>283</v>
      </c>
      <c r="D102" s="103" t="s">
        <v>257</v>
      </c>
      <c r="E102" s="103" t="s">
        <v>680</v>
      </c>
      <c r="F102" s="103" t="s">
        <v>1186</v>
      </c>
      <c r="G102" s="103" t="s">
        <v>1174</v>
      </c>
      <c r="H102" s="103" t="s">
        <v>222</v>
      </c>
      <c r="I102" s="105" t="s">
        <v>225</v>
      </c>
      <c r="J102" s="110">
        <v>1</v>
      </c>
      <c r="K102" s="111">
        <v>2152.7800000000002</v>
      </c>
      <c r="L102" s="111">
        <v>2198.67</v>
      </c>
      <c r="M102" s="190">
        <v>2385.5700000000002</v>
      </c>
    </row>
    <row r="103" spans="2:13" s="92" customFormat="1" x14ac:dyDescent="0.3">
      <c r="B103" s="103" t="s">
        <v>17</v>
      </c>
      <c r="C103" s="103" t="s">
        <v>283</v>
      </c>
      <c r="D103" s="103" t="s">
        <v>257</v>
      </c>
      <c r="E103" s="103" t="s">
        <v>680</v>
      </c>
      <c r="F103" s="103" t="s">
        <v>1186</v>
      </c>
      <c r="G103" s="103" t="s">
        <v>1172</v>
      </c>
      <c r="H103" s="104" t="s">
        <v>234</v>
      </c>
      <c r="I103" s="105" t="s">
        <v>235</v>
      </c>
      <c r="J103" s="108">
        <v>1</v>
      </c>
      <c r="K103" s="109">
        <v>923.995</v>
      </c>
      <c r="L103" s="109">
        <v>995.25</v>
      </c>
      <c r="M103" s="189">
        <v>1182.2350000000001</v>
      </c>
    </row>
    <row r="104" spans="2:13" s="92" customFormat="1" x14ac:dyDescent="0.3">
      <c r="B104" s="103" t="s">
        <v>17</v>
      </c>
      <c r="C104" s="103" t="s">
        <v>283</v>
      </c>
      <c r="D104" s="103" t="s">
        <v>257</v>
      </c>
      <c r="E104" s="103" t="s">
        <v>680</v>
      </c>
      <c r="F104" s="103" t="s">
        <v>1186</v>
      </c>
      <c r="G104" s="103" t="s">
        <v>1164</v>
      </c>
      <c r="H104" s="104" t="s">
        <v>234</v>
      </c>
      <c r="I104" s="105" t="s">
        <v>235</v>
      </c>
      <c r="J104" s="108">
        <v>1</v>
      </c>
      <c r="K104" s="109">
        <v>818.73</v>
      </c>
      <c r="L104" s="109">
        <v>887.97499999999991</v>
      </c>
      <c r="M104" s="189">
        <v>989.13</v>
      </c>
    </row>
    <row r="105" spans="2:13" s="92" customFormat="1" x14ac:dyDescent="0.3">
      <c r="B105" s="103" t="s">
        <v>17</v>
      </c>
      <c r="C105" s="103" t="s">
        <v>283</v>
      </c>
      <c r="D105" s="103" t="s">
        <v>257</v>
      </c>
      <c r="E105" s="103" t="s">
        <v>680</v>
      </c>
      <c r="F105" s="103" t="s">
        <v>1186</v>
      </c>
      <c r="G105" s="103" t="s">
        <v>1174</v>
      </c>
      <c r="H105" s="104" t="s">
        <v>234</v>
      </c>
      <c r="I105" s="105" t="s">
        <v>235</v>
      </c>
      <c r="J105" s="108">
        <v>1</v>
      </c>
      <c r="K105" s="109">
        <v>711.82</v>
      </c>
      <c r="L105" s="109">
        <v>793.2</v>
      </c>
      <c r="M105" s="189">
        <v>859.36</v>
      </c>
    </row>
    <row r="106" spans="2:13" s="92" customFormat="1" x14ac:dyDescent="0.3">
      <c r="B106" s="103" t="s">
        <v>17</v>
      </c>
      <c r="C106" s="103" t="s">
        <v>283</v>
      </c>
      <c r="D106" s="103" t="s">
        <v>257</v>
      </c>
      <c r="E106" s="103" t="s">
        <v>680</v>
      </c>
      <c r="F106" s="103" t="s">
        <v>1186</v>
      </c>
      <c r="G106" s="103" t="s">
        <v>1166</v>
      </c>
      <c r="H106" s="104" t="s">
        <v>234</v>
      </c>
      <c r="I106" s="105" t="s">
        <v>235</v>
      </c>
      <c r="J106" s="108">
        <v>1</v>
      </c>
      <c r="K106" s="109">
        <v>928.6</v>
      </c>
      <c r="L106" s="109">
        <v>969.98</v>
      </c>
      <c r="M106" s="189">
        <v>998.22</v>
      </c>
    </row>
    <row r="107" spans="2:13" s="92" customFormat="1" x14ac:dyDescent="0.3">
      <c r="B107" s="103" t="s">
        <v>17</v>
      </c>
      <c r="C107" s="103" t="s">
        <v>283</v>
      </c>
      <c r="D107" s="103" t="s">
        <v>257</v>
      </c>
      <c r="E107" s="103" t="s">
        <v>680</v>
      </c>
      <c r="F107" s="103" t="s">
        <v>1186</v>
      </c>
      <c r="G107" s="103" t="s">
        <v>1171</v>
      </c>
      <c r="H107" s="103" t="s">
        <v>234</v>
      </c>
      <c r="I107" s="105" t="s">
        <v>235</v>
      </c>
      <c r="J107" s="110">
        <v>1</v>
      </c>
      <c r="K107" s="111">
        <v>878.87</v>
      </c>
      <c r="L107" s="111">
        <v>947.16</v>
      </c>
      <c r="M107" s="190">
        <v>1027.26</v>
      </c>
    </row>
    <row r="108" spans="2:13" s="92" customFormat="1" x14ac:dyDescent="0.3">
      <c r="B108" s="103" t="s">
        <v>17</v>
      </c>
      <c r="C108" s="103" t="s">
        <v>283</v>
      </c>
      <c r="D108" s="103" t="s">
        <v>257</v>
      </c>
      <c r="E108" s="103" t="s">
        <v>680</v>
      </c>
      <c r="F108" s="103" t="s">
        <v>1186</v>
      </c>
      <c r="G108" s="103" t="s">
        <v>666</v>
      </c>
      <c r="H108" s="103" t="s">
        <v>1184</v>
      </c>
      <c r="I108" s="105" t="s">
        <v>232</v>
      </c>
      <c r="J108" s="110">
        <v>1</v>
      </c>
      <c r="K108" s="111">
        <v>5833.41</v>
      </c>
      <c r="L108" s="111">
        <v>7906.56</v>
      </c>
      <c r="M108" s="190">
        <v>9429.51</v>
      </c>
    </row>
    <row r="109" spans="2:13" s="92" customFormat="1" x14ac:dyDescent="0.3">
      <c r="B109" s="103" t="s">
        <v>17</v>
      </c>
      <c r="C109" s="103" t="s">
        <v>283</v>
      </c>
      <c r="D109" s="103" t="s">
        <v>257</v>
      </c>
      <c r="E109" s="103" t="s">
        <v>680</v>
      </c>
      <c r="F109" s="103" t="s">
        <v>1186</v>
      </c>
      <c r="G109" s="103" t="s">
        <v>673</v>
      </c>
      <c r="H109" s="103" t="s">
        <v>1184</v>
      </c>
      <c r="I109" s="105" t="s">
        <v>232</v>
      </c>
      <c r="J109" s="110">
        <v>1</v>
      </c>
      <c r="K109" s="111">
        <v>8373.1049999999996</v>
      </c>
      <c r="L109" s="111">
        <v>9140.26</v>
      </c>
      <c r="M109" s="190">
        <v>9629.1450000000004</v>
      </c>
    </row>
    <row r="110" spans="2:13" s="92" customFormat="1" x14ac:dyDescent="0.3">
      <c r="B110" s="103" t="s">
        <v>18</v>
      </c>
      <c r="C110" s="103" t="s">
        <v>285</v>
      </c>
      <c r="D110" s="103" t="s">
        <v>271</v>
      </c>
      <c r="E110" s="103" t="s">
        <v>680</v>
      </c>
      <c r="F110" s="103" t="s">
        <v>1186</v>
      </c>
      <c r="G110" s="103" t="s">
        <v>1166</v>
      </c>
      <c r="H110" s="103" t="s">
        <v>234</v>
      </c>
      <c r="I110" s="105" t="s">
        <v>235</v>
      </c>
      <c r="J110" s="110">
        <v>1</v>
      </c>
      <c r="K110" s="111">
        <v>1247</v>
      </c>
      <c r="L110" s="111">
        <v>1306.43</v>
      </c>
      <c r="M110" s="190">
        <v>1367.86</v>
      </c>
    </row>
    <row r="111" spans="2:13" s="92" customFormat="1" x14ac:dyDescent="0.3">
      <c r="B111" s="103" t="s">
        <v>18</v>
      </c>
      <c r="C111" s="103" t="s">
        <v>285</v>
      </c>
      <c r="D111" s="103" t="s">
        <v>271</v>
      </c>
      <c r="E111" s="103" t="s">
        <v>680</v>
      </c>
      <c r="F111" s="103" t="s">
        <v>1186</v>
      </c>
      <c r="G111" s="103" t="s">
        <v>1174</v>
      </c>
      <c r="H111" s="103" t="s">
        <v>234</v>
      </c>
      <c r="I111" s="105" t="s">
        <v>235</v>
      </c>
      <c r="J111" s="110">
        <v>1</v>
      </c>
      <c r="K111" s="111">
        <v>984.94</v>
      </c>
      <c r="L111" s="111">
        <v>1046.7350000000001</v>
      </c>
      <c r="M111" s="190">
        <v>1255.19</v>
      </c>
    </row>
    <row r="112" spans="2:13" s="92" customFormat="1" x14ac:dyDescent="0.3">
      <c r="B112" s="103" t="s">
        <v>20</v>
      </c>
      <c r="C112" s="103" t="s">
        <v>289</v>
      </c>
      <c r="D112" s="103" t="s">
        <v>290</v>
      </c>
      <c r="E112" s="103" t="s">
        <v>690</v>
      </c>
      <c r="F112" s="103" t="s">
        <v>1188</v>
      </c>
      <c r="G112" s="103" t="s">
        <v>1171</v>
      </c>
      <c r="H112" s="103" t="s">
        <v>234</v>
      </c>
      <c r="I112" s="105" t="s">
        <v>236</v>
      </c>
      <c r="J112" s="110">
        <v>1.1000000000000001</v>
      </c>
      <c r="K112" s="111">
        <v>1787.71</v>
      </c>
      <c r="L112" s="111">
        <v>1876.96</v>
      </c>
      <c r="M112" s="190">
        <v>2173.79</v>
      </c>
    </row>
    <row r="113" spans="2:13" s="92" customFormat="1" x14ac:dyDescent="0.3">
      <c r="B113" s="103" t="s">
        <v>20</v>
      </c>
      <c r="C113" s="103" t="s">
        <v>289</v>
      </c>
      <c r="D113" s="103" t="s">
        <v>290</v>
      </c>
      <c r="E113" s="103" t="s">
        <v>690</v>
      </c>
      <c r="F113" s="103" t="s">
        <v>1188</v>
      </c>
      <c r="G113" s="103" t="s">
        <v>1174</v>
      </c>
      <c r="H113" s="103" t="s">
        <v>234</v>
      </c>
      <c r="I113" s="105" t="s">
        <v>236</v>
      </c>
      <c r="J113" s="110">
        <v>1</v>
      </c>
      <c r="K113" s="111">
        <v>1796.37</v>
      </c>
      <c r="L113" s="111">
        <v>1907.8</v>
      </c>
      <c r="M113" s="190">
        <v>1972.25</v>
      </c>
    </row>
    <row r="114" spans="2:13" s="92" customFormat="1" x14ac:dyDescent="0.3">
      <c r="B114" s="103" t="s">
        <v>21</v>
      </c>
      <c r="C114" s="103" t="s">
        <v>292</v>
      </c>
      <c r="D114" s="103" t="s">
        <v>293</v>
      </c>
      <c r="E114" s="103" t="s">
        <v>690</v>
      </c>
      <c r="F114" s="103" t="s">
        <v>1188</v>
      </c>
      <c r="G114" s="103" t="s">
        <v>1172</v>
      </c>
      <c r="H114" s="104" t="s">
        <v>234</v>
      </c>
      <c r="I114" s="105" t="s">
        <v>236</v>
      </c>
      <c r="J114" s="108">
        <v>2</v>
      </c>
      <c r="K114" s="109">
        <v>2218.63</v>
      </c>
      <c r="L114" s="109">
        <v>2414.105</v>
      </c>
      <c r="M114" s="189">
        <v>2507.71</v>
      </c>
    </row>
    <row r="115" spans="2:13" s="92" customFormat="1" x14ac:dyDescent="0.3">
      <c r="B115" s="103" t="s">
        <v>21</v>
      </c>
      <c r="C115" s="103" t="s">
        <v>292</v>
      </c>
      <c r="D115" s="103" t="s">
        <v>293</v>
      </c>
      <c r="E115" s="103" t="s">
        <v>690</v>
      </c>
      <c r="F115" s="103" t="s">
        <v>1188</v>
      </c>
      <c r="G115" s="103" t="s">
        <v>1171</v>
      </c>
      <c r="H115" s="104" t="s">
        <v>234</v>
      </c>
      <c r="I115" s="105" t="s">
        <v>236</v>
      </c>
      <c r="J115" s="108">
        <v>1.4878048780487811</v>
      </c>
      <c r="K115" s="109">
        <v>1806.16</v>
      </c>
      <c r="L115" s="109">
        <v>2001.83</v>
      </c>
      <c r="M115" s="189">
        <v>2130.11</v>
      </c>
    </row>
    <row r="116" spans="2:13" s="92" customFormat="1" x14ac:dyDescent="0.3">
      <c r="B116" s="103" t="s">
        <v>21</v>
      </c>
      <c r="C116" s="103" t="s">
        <v>292</v>
      </c>
      <c r="D116" s="103" t="s">
        <v>293</v>
      </c>
      <c r="E116" s="103" t="s">
        <v>690</v>
      </c>
      <c r="F116" s="103" t="s">
        <v>1188</v>
      </c>
      <c r="G116" s="103" t="s">
        <v>1174</v>
      </c>
      <c r="H116" s="104" t="s">
        <v>234</v>
      </c>
      <c r="I116" s="105" t="s">
        <v>236</v>
      </c>
      <c r="J116" s="108">
        <v>1.0454545454545459</v>
      </c>
      <c r="K116" s="109">
        <v>1847.33</v>
      </c>
      <c r="L116" s="109">
        <v>1917.2449999999999</v>
      </c>
      <c r="M116" s="189">
        <v>1955.105</v>
      </c>
    </row>
    <row r="117" spans="2:13" s="92" customFormat="1" x14ac:dyDescent="0.3">
      <c r="B117" s="103" t="s">
        <v>22</v>
      </c>
      <c r="C117" s="103" t="s">
        <v>295</v>
      </c>
      <c r="D117" s="103" t="s">
        <v>296</v>
      </c>
      <c r="E117" s="103" t="s">
        <v>690</v>
      </c>
      <c r="F117" s="103" t="s">
        <v>1188</v>
      </c>
      <c r="G117" s="103" t="s">
        <v>1172</v>
      </c>
      <c r="H117" s="104" t="s">
        <v>234</v>
      </c>
      <c r="I117" s="105" t="s">
        <v>238</v>
      </c>
      <c r="J117" s="108">
        <v>2.7567567567567566</v>
      </c>
      <c r="K117" s="109">
        <v>1469.59</v>
      </c>
      <c r="L117" s="109">
        <v>1700.04</v>
      </c>
      <c r="M117" s="189">
        <v>1851.67</v>
      </c>
    </row>
    <row r="118" spans="2:13" s="92" customFormat="1" x14ac:dyDescent="0.3">
      <c r="B118" s="103" t="s">
        <v>22</v>
      </c>
      <c r="C118" s="103" t="s">
        <v>295</v>
      </c>
      <c r="D118" s="103" t="s">
        <v>296</v>
      </c>
      <c r="E118" s="103" t="s">
        <v>690</v>
      </c>
      <c r="F118" s="103" t="s">
        <v>1188</v>
      </c>
      <c r="G118" s="103" t="s">
        <v>1171</v>
      </c>
      <c r="H118" s="104" t="s">
        <v>234</v>
      </c>
      <c r="I118" s="105" t="s">
        <v>236</v>
      </c>
      <c r="J118" s="108">
        <v>1.3725490196078434</v>
      </c>
      <c r="K118" s="109">
        <v>1723.64</v>
      </c>
      <c r="L118" s="109">
        <v>1942.51</v>
      </c>
      <c r="M118" s="189">
        <v>2035.08</v>
      </c>
    </row>
    <row r="119" spans="2:13" s="92" customFormat="1" x14ac:dyDescent="0.3">
      <c r="B119" s="103" t="s">
        <v>22</v>
      </c>
      <c r="C119" s="103" t="s">
        <v>295</v>
      </c>
      <c r="D119" s="103" t="s">
        <v>296</v>
      </c>
      <c r="E119" s="103" t="s">
        <v>690</v>
      </c>
      <c r="F119" s="103" t="s">
        <v>1188</v>
      </c>
      <c r="G119" s="103" t="s">
        <v>1172</v>
      </c>
      <c r="H119" s="104" t="s">
        <v>234</v>
      </c>
      <c r="I119" s="105" t="s">
        <v>236</v>
      </c>
      <c r="J119" s="108">
        <v>1.9344262295081966</v>
      </c>
      <c r="K119" s="109">
        <v>2277.83</v>
      </c>
      <c r="L119" s="109">
        <v>2402.5700000000002</v>
      </c>
      <c r="M119" s="189">
        <v>2609.2800000000002</v>
      </c>
    </row>
    <row r="120" spans="2:13" s="92" customFormat="1" x14ac:dyDescent="0.3">
      <c r="B120" s="103" t="s">
        <v>22</v>
      </c>
      <c r="C120" s="103" t="s">
        <v>295</v>
      </c>
      <c r="D120" s="103" t="s">
        <v>296</v>
      </c>
      <c r="E120" s="103" t="s">
        <v>690</v>
      </c>
      <c r="F120" s="103" t="s">
        <v>1188</v>
      </c>
      <c r="G120" s="103" t="s">
        <v>1174</v>
      </c>
      <c r="H120" s="104" t="s">
        <v>234</v>
      </c>
      <c r="I120" s="105" t="s">
        <v>236</v>
      </c>
      <c r="J120" s="108">
        <v>1.0860215053763445</v>
      </c>
      <c r="K120" s="109">
        <v>1595.63</v>
      </c>
      <c r="L120" s="109">
        <v>1631.94</v>
      </c>
      <c r="M120" s="189">
        <v>1662.49</v>
      </c>
    </row>
    <row r="121" spans="2:13" s="92" customFormat="1" x14ac:dyDescent="0.3">
      <c r="B121" s="103" t="s">
        <v>25</v>
      </c>
      <c r="C121" s="103" t="s">
        <v>302</v>
      </c>
      <c r="D121" s="103" t="s">
        <v>303</v>
      </c>
      <c r="E121" s="103" t="s">
        <v>683</v>
      </c>
      <c r="F121" s="103" t="s">
        <v>1191</v>
      </c>
      <c r="G121" s="103" t="s">
        <v>1164</v>
      </c>
      <c r="H121" s="104" t="s">
        <v>234</v>
      </c>
      <c r="I121" s="105" t="s">
        <v>238</v>
      </c>
      <c r="J121" s="108">
        <v>1.8378378378378379</v>
      </c>
      <c r="K121" s="109">
        <v>592.08000000000004</v>
      </c>
      <c r="L121" s="109">
        <v>662.79</v>
      </c>
      <c r="M121" s="189">
        <v>760.63</v>
      </c>
    </row>
    <row r="122" spans="2:13" s="92" customFormat="1" x14ac:dyDescent="0.3">
      <c r="B122" s="103" t="s">
        <v>25</v>
      </c>
      <c r="C122" s="103" t="s">
        <v>302</v>
      </c>
      <c r="D122" s="103" t="s">
        <v>303</v>
      </c>
      <c r="E122" s="103" t="s">
        <v>684</v>
      </c>
      <c r="F122" s="103" t="s">
        <v>1185</v>
      </c>
      <c r="G122" s="103" t="s">
        <v>1174</v>
      </c>
      <c r="H122" s="104" t="s">
        <v>234</v>
      </c>
      <c r="I122" s="105" t="s">
        <v>235</v>
      </c>
      <c r="J122" s="108">
        <v>1</v>
      </c>
      <c r="K122" s="109">
        <v>235.89999999999998</v>
      </c>
      <c r="L122" s="109">
        <v>253.75</v>
      </c>
      <c r="M122" s="189">
        <v>266.19</v>
      </c>
    </row>
    <row r="123" spans="2:13" s="92" customFormat="1" x14ac:dyDescent="0.3">
      <c r="B123" s="103" t="s">
        <v>25</v>
      </c>
      <c r="C123" s="103" t="s">
        <v>302</v>
      </c>
      <c r="D123" s="103" t="s">
        <v>303</v>
      </c>
      <c r="E123" s="103" t="s">
        <v>684</v>
      </c>
      <c r="F123" s="103" t="s">
        <v>1185</v>
      </c>
      <c r="G123" s="103" t="s">
        <v>1167</v>
      </c>
      <c r="H123" s="103" t="s">
        <v>234</v>
      </c>
      <c r="I123" s="105" t="s">
        <v>235</v>
      </c>
      <c r="J123" s="110">
        <v>1</v>
      </c>
      <c r="K123" s="111">
        <v>315.74</v>
      </c>
      <c r="L123" s="111">
        <v>322.79000000000002</v>
      </c>
      <c r="M123" s="190">
        <v>397</v>
      </c>
    </row>
    <row r="124" spans="2:13" s="92" customFormat="1" x14ac:dyDescent="0.3">
      <c r="B124" s="103" t="s">
        <v>25</v>
      </c>
      <c r="C124" s="103" t="s">
        <v>302</v>
      </c>
      <c r="D124" s="103" t="s">
        <v>303</v>
      </c>
      <c r="E124" s="103" t="s">
        <v>684</v>
      </c>
      <c r="F124" s="103" t="s">
        <v>1185</v>
      </c>
      <c r="G124" s="103" t="s">
        <v>1165</v>
      </c>
      <c r="H124" s="103" t="s">
        <v>234</v>
      </c>
      <c r="I124" s="105" t="s">
        <v>235</v>
      </c>
      <c r="J124" s="110">
        <v>1</v>
      </c>
      <c r="K124" s="111">
        <v>256.05</v>
      </c>
      <c r="L124" s="111">
        <v>260.15499999999997</v>
      </c>
      <c r="M124" s="190">
        <v>264.64</v>
      </c>
    </row>
    <row r="125" spans="2:13" s="92" customFormat="1" x14ac:dyDescent="0.3">
      <c r="B125" s="103" t="s">
        <v>26</v>
      </c>
      <c r="C125" s="103" t="s">
        <v>305</v>
      </c>
      <c r="D125" s="103" t="s">
        <v>248</v>
      </c>
      <c r="E125" s="103" t="s">
        <v>682</v>
      </c>
      <c r="F125" s="103" t="s">
        <v>1192</v>
      </c>
      <c r="G125" s="103" t="s">
        <v>1172</v>
      </c>
      <c r="H125" s="104" t="s">
        <v>234</v>
      </c>
      <c r="I125" s="105" t="s">
        <v>238</v>
      </c>
      <c r="J125" s="108">
        <v>4.2903225806451601</v>
      </c>
      <c r="K125" s="109">
        <v>974.03</v>
      </c>
      <c r="L125" s="109">
        <v>1834.53</v>
      </c>
      <c r="M125" s="189">
        <v>3130.25</v>
      </c>
    </row>
    <row r="126" spans="2:13" s="92" customFormat="1" x14ac:dyDescent="0.3">
      <c r="B126" s="103" t="s">
        <v>26</v>
      </c>
      <c r="C126" s="103" t="s">
        <v>305</v>
      </c>
      <c r="D126" s="103" t="s">
        <v>248</v>
      </c>
      <c r="E126" s="103" t="s">
        <v>682</v>
      </c>
      <c r="F126" s="103" t="s">
        <v>1192</v>
      </c>
      <c r="G126" s="103" t="s">
        <v>1174</v>
      </c>
      <c r="H126" s="104" t="s">
        <v>234</v>
      </c>
      <c r="I126" s="105" t="s">
        <v>238</v>
      </c>
      <c r="J126" s="108">
        <v>3.4444444444444438</v>
      </c>
      <c r="K126" s="109">
        <v>568.91</v>
      </c>
      <c r="L126" s="109">
        <v>730.33500000000004</v>
      </c>
      <c r="M126" s="189">
        <v>967.31</v>
      </c>
    </row>
    <row r="127" spans="2:13" s="92" customFormat="1" x14ac:dyDescent="0.3">
      <c r="B127" s="103" t="s">
        <v>26</v>
      </c>
      <c r="C127" s="103" t="s">
        <v>305</v>
      </c>
      <c r="D127" s="103" t="s">
        <v>248</v>
      </c>
      <c r="E127" s="103" t="s">
        <v>682</v>
      </c>
      <c r="F127" s="103" t="s">
        <v>1192</v>
      </c>
      <c r="G127" s="103" t="s">
        <v>1164</v>
      </c>
      <c r="H127" s="104" t="s">
        <v>234</v>
      </c>
      <c r="I127" s="105" t="s">
        <v>238</v>
      </c>
      <c r="J127" s="108">
        <v>3.5918367346938775</v>
      </c>
      <c r="K127" s="109">
        <v>867.7</v>
      </c>
      <c r="L127" s="109">
        <v>1127.27</v>
      </c>
      <c r="M127" s="189">
        <v>1892.91</v>
      </c>
    </row>
    <row r="128" spans="2:13" s="92" customFormat="1" x14ac:dyDescent="0.3">
      <c r="B128" s="103" t="s">
        <v>26</v>
      </c>
      <c r="C128" s="103" t="s">
        <v>305</v>
      </c>
      <c r="D128" s="103" t="s">
        <v>248</v>
      </c>
      <c r="E128" s="103" t="s">
        <v>682</v>
      </c>
      <c r="F128" s="103" t="s">
        <v>1192</v>
      </c>
      <c r="G128" s="103" t="s">
        <v>1174</v>
      </c>
      <c r="H128" s="104" t="s">
        <v>234</v>
      </c>
      <c r="I128" s="105" t="s">
        <v>236</v>
      </c>
      <c r="J128" s="108">
        <v>2.8484848484848491</v>
      </c>
      <c r="K128" s="109">
        <v>760.07</v>
      </c>
      <c r="L128" s="109">
        <v>957.62</v>
      </c>
      <c r="M128" s="189">
        <v>1481.43</v>
      </c>
    </row>
    <row r="129" spans="2:13" s="92" customFormat="1" x14ac:dyDescent="0.3">
      <c r="B129" s="103" t="s">
        <v>26</v>
      </c>
      <c r="C129" s="103" t="s">
        <v>305</v>
      </c>
      <c r="D129" s="103" t="s">
        <v>248</v>
      </c>
      <c r="E129" s="103" t="s">
        <v>682</v>
      </c>
      <c r="F129" s="103" t="s">
        <v>1192</v>
      </c>
      <c r="G129" s="103" t="s">
        <v>1164</v>
      </c>
      <c r="H129" s="104" t="s">
        <v>234</v>
      </c>
      <c r="I129" s="105" t="s">
        <v>236</v>
      </c>
      <c r="J129" s="108">
        <v>3.7222222222222219</v>
      </c>
      <c r="K129" s="109">
        <v>1076.8150000000001</v>
      </c>
      <c r="L129" s="109">
        <v>1616.3200000000002</v>
      </c>
      <c r="M129" s="189">
        <v>2215.3200000000002</v>
      </c>
    </row>
    <row r="130" spans="2:13" s="92" customFormat="1" x14ac:dyDescent="0.3">
      <c r="B130" s="103" t="s">
        <v>26</v>
      </c>
      <c r="C130" s="103" t="s">
        <v>305</v>
      </c>
      <c r="D130" s="103" t="s">
        <v>248</v>
      </c>
      <c r="E130" s="103" t="s">
        <v>683</v>
      </c>
      <c r="F130" s="103" t="s">
        <v>1191</v>
      </c>
      <c r="G130" s="103" t="s">
        <v>1164</v>
      </c>
      <c r="H130" s="104" t="s">
        <v>234</v>
      </c>
      <c r="I130" s="105" t="s">
        <v>238</v>
      </c>
      <c r="J130" s="108">
        <v>1.9830508474576269</v>
      </c>
      <c r="K130" s="109">
        <v>569.11</v>
      </c>
      <c r="L130" s="109">
        <v>733.01</v>
      </c>
      <c r="M130" s="189">
        <v>920.27</v>
      </c>
    </row>
    <row r="131" spans="2:13" s="92" customFormat="1" x14ac:dyDescent="0.3">
      <c r="B131" s="103" t="s">
        <v>26</v>
      </c>
      <c r="C131" s="103" t="s">
        <v>305</v>
      </c>
      <c r="D131" s="103" t="s">
        <v>248</v>
      </c>
      <c r="E131" s="103" t="s">
        <v>683</v>
      </c>
      <c r="F131" s="103" t="s">
        <v>1191</v>
      </c>
      <c r="G131" s="103" t="s">
        <v>1172</v>
      </c>
      <c r="H131" s="103" t="s">
        <v>234</v>
      </c>
      <c r="I131" s="105" t="s">
        <v>238</v>
      </c>
      <c r="J131" s="110">
        <v>2.5454545454545454</v>
      </c>
      <c r="K131" s="111">
        <v>677.91</v>
      </c>
      <c r="L131" s="111">
        <v>751.87</v>
      </c>
      <c r="M131" s="190">
        <v>932.11</v>
      </c>
    </row>
    <row r="132" spans="2:13" s="92" customFormat="1" x14ac:dyDescent="0.3">
      <c r="B132" s="103" t="s">
        <v>26</v>
      </c>
      <c r="C132" s="103" t="s">
        <v>305</v>
      </c>
      <c r="D132" s="103" t="s">
        <v>248</v>
      </c>
      <c r="E132" s="103" t="s">
        <v>683</v>
      </c>
      <c r="F132" s="103" t="s">
        <v>1191</v>
      </c>
      <c r="G132" s="103" t="s">
        <v>1174</v>
      </c>
      <c r="H132" s="104" t="s">
        <v>234</v>
      </c>
      <c r="I132" s="105" t="s">
        <v>236</v>
      </c>
      <c r="J132" s="108">
        <v>1.2826086956521743</v>
      </c>
      <c r="K132" s="109">
        <v>494.22</v>
      </c>
      <c r="L132" s="109">
        <v>541.35500000000002</v>
      </c>
      <c r="M132" s="189">
        <v>662.8</v>
      </c>
    </row>
    <row r="133" spans="2:13" s="92" customFormat="1" x14ac:dyDescent="0.3">
      <c r="B133" s="103" t="s">
        <v>26</v>
      </c>
      <c r="C133" s="103" t="s">
        <v>305</v>
      </c>
      <c r="D133" s="103" t="s">
        <v>248</v>
      </c>
      <c r="E133" s="103" t="s">
        <v>683</v>
      </c>
      <c r="F133" s="103" t="s">
        <v>1191</v>
      </c>
      <c r="G133" s="103" t="s">
        <v>1164</v>
      </c>
      <c r="H133" s="104" t="s">
        <v>234</v>
      </c>
      <c r="I133" s="105" t="s">
        <v>236</v>
      </c>
      <c r="J133" s="108">
        <v>2.2653061224489792</v>
      </c>
      <c r="K133" s="109">
        <v>826.28</v>
      </c>
      <c r="L133" s="109">
        <v>929.91</v>
      </c>
      <c r="M133" s="189">
        <v>1065</v>
      </c>
    </row>
    <row r="134" spans="2:13" s="92" customFormat="1" x14ac:dyDescent="0.3">
      <c r="B134" s="103" t="s">
        <v>30</v>
      </c>
      <c r="C134" s="103" t="s">
        <v>313</v>
      </c>
      <c r="D134" s="103" t="s">
        <v>303</v>
      </c>
      <c r="E134" s="103" t="s">
        <v>684</v>
      </c>
      <c r="F134" s="103" t="s">
        <v>1185</v>
      </c>
      <c r="G134" s="103" t="s">
        <v>1171</v>
      </c>
      <c r="H134" s="104" t="s">
        <v>222</v>
      </c>
      <c r="I134" s="105" t="s">
        <v>225</v>
      </c>
      <c r="J134" s="106">
        <v>1</v>
      </c>
      <c r="K134" s="107">
        <v>866.49</v>
      </c>
      <c r="L134" s="107">
        <v>1076.48</v>
      </c>
      <c r="M134" s="188">
        <v>1161.8900000000001</v>
      </c>
    </row>
    <row r="135" spans="2:13" s="92" customFormat="1" x14ac:dyDescent="0.3">
      <c r="B135" s="103" t="s">
        <v>30</v>
      </c>
      <c r="C135" s="103" t="s">
        <v>313</v>
      </c>
      <c r="D135" s="103" t="s">
        <v>303</v>
      </c>
      <c r="E135" s="103" t="s">
        <v>684</v>
      </c>
      <c r="F135" s="103" t="s">
        <v>1185</v>
      </c>
      <c r="G135" s="103" t="s">
        <v>1172</v>
      </c>
      <c r="H135" s="104" t="s">
        <v>222</v>
      </c>
      <c r="I135" s="105" t="s">
        <v>225</v>
      </c>
      <c r="J135" s="106">
        <v>1</v>
      </c>
      <c r="K135" s="107">
        <v>616.56500000000005</v>
      </c>
      <c r="L135" s="107">
        <v>778.5</v>
      </c>
      <c r="M135" s="188">
        <v>864.2</v>
      </c>
    </row>
    <row r="136" spans="2:13" s="92" customFormat="1" x14ac:dyDescent="0.3">
      <c r="B136" s="103" t="s">
        <v>30</v>
      </c>
      <c r="C136" s="103" t="s">
        <v>313</v>
      </c>
      <c r="D136" s="103" t="s">
        <v>303</v>
      </c>
      <c r="E136" s="103" t="s">
        <v>684</v>
      </c>
      <c r="F136" s="103" t="s">
        <v>1185</v>
      </c>
      <c r="G136" s="103" t="s">
        <v>1165</v>
      </c>
      <c r="H136" s="103" t="s">
        <v>222</v>
      </c>
      <c r="I136" s="105" t="s">
        <v>225</v>
      </c>
      <c r="J136" s="110">
        <v>1</v>
      </c>
      <c r="K136" s="111">
        <v>293.18</v>
      </c>
      <c r="L136" s="111">
        <v>293.18</v>
      </c>
      <c r="M136" s="190">
        <v>460.58000000000004</v>
      </c>
    </row>
    <row r="137" spans="2:13" s="92" customFormat="1" x14ac:dyDescent="0.3">
      <c r="B137" s="103" t="s">
        <v>30</v>
      </c>
      <c r="C137" s="103" t="s">
        <v>313</v>
      </c>
      <c r="D137" s="103" t="s">
        <v>303</v>
      </c>
      <c r="E137" s="103" t="s">
        <v>684</v>
      </c>
      <c r="F137" s="103" t="s">
        <v>1185</v>
      </c>
      <c r="G137" s="103" t="s">
        <v>1174</v>
      </c>
      <c r="H137" s="103" t="s">
        <v>222</v>
      </c>
      <c r="I137" s="105" t="s">
        <v>225</v>
      </c>
      <c r="J137" s="110">
        <v>1</v>
      </c>
      <c r="K137" s="111">
        <v>756.61</v>
      </c>
      <c r="L137" s="111">
        <v>817.84</v>
      </c>
      <c r="M137" s="190">
        <v>961.07</v>
      </c>
    </row>
    <row r="138" spans="2:13" s="92" customFormat="1" x14ac:dyDescent="0.3">
      <c r="B138" s="103" t="s">
        <v>30</v>
      </c>
      <c r="C138" s="103" t="s">
        <v>313</v>
      </c>
      <c r="D138" s="103" t="s">
        <v>303</v>
      </c>
      <c r="E138" s="103" t="s">
        <v>684</v>
      </c>
      <c r="F138" s="103" t="s">
        <v>1185</v>
      </c>
      <c r="G138" s="103" t="s">
        <v>1168</v>
      </c>
      <c r="H138" s="104" t="s">
        <v>234</v>
      </c>
      <c r="I138" s="105" t="s">
        <v>235</v>
      </c>
      <c r="J138" s="108">
        <v>1</v>
      </c>
      <c r="K138" s="109">
        <v>320.39999999999998</v>
      </c>
      <c r="L138" s="109">
        <v>332</v>
      </c>
      <c r="M138" s="189">
        <v>431.7</v>
      </c>
    </row>
    <row r="139" spans="2:13" s="92" customFormat="1" x14ac:dyDescent="0.3">
      <c r="B139" s="103" t="s">
        <v>30</v>
      </c>
      <c r="C139" s="103" t="s">
        <v>313</v>
      </c>
      <c r="D139" s="103" t="s">
        <v>303</v>
      </c>
      <c r="E139" s="103" t="s">
        <v>684</v>
      </c>
      <c r="F139" s="103" t="s">
        <v>1185</v>
      </c>
      <c r="G139" s="103" t="s">
        <v>1165</v>
      </c>
      <c r="H139" s="104" t="s">
        <v>234</v>
      </c>
      <c r="I139" s="105" t="s">
        <v>235</v>
      </c>
      <c r="J139" s="108">
        <v>1</v>
      </c>
      <c r="K139" s="109">
        <v>180.96</v>
      </c>
      <c r="L139" s="109">
        <v>256.45999999999998</v>
      </c>
      <c r="M139" s="189">
        <v>262.77</v>
      </c>
    </row>
    <row r="140" spans="2:13" s="92" customFormat="1" x14ac:dyDescent="0.3">
      <c r="B140" s="103" t="s">
        <v>30</v>
      </c>
      <c r="C140" s="103" t="s">
        <v>313</v>
      </c>
      <c r="D140" s="103" t="s">
        <v>303</v>
      </c>
      <c r="E140" s="103" t="s">
        <v>684</v>
      </c>
      <c r="F140" s="103" t="s">
        <v>1185</v>
      </c>
      <c r="G140" s="103" t="s">
        <v>1170</v>
      </c>
      <c r="H140" s="104" t="s">
        <v>234</v>
      </c>
      <c r="I140" s="105" t="s">
        <v>235</v>
      </c>
      <c r="J140" s="108">
        <v>1</v>
      </c>
      <c r="K140" s="109">
        <v>180.93</v>
      </c>
      <c r="L140" s="109">
        <v>188.38</v>
      </c>
      <c r="M140" s="189">
        <v>188.38</v>
      </c>
    </row>
    <row r="141" spans="2:13" s="92" customFormat="1" x14ac:dyDescent="0.3">
      <c r="B141" s="103" t="s">
        <v>30</v>
      </c>
      <c r="C141" s="103" t="s">
        <v>313</v>
      </c>
      <c r="D141" s="103" t="s">
        <v>303</v>
      </c>
      <c r="E141" s="103" t="s">
        <v>684</v>
      </c>
      <c r="F141" s="103" t="s">
        <v>1185</v>
      </c>
      <c r="G141" s="103" t="s">
        <v>1167</v>
      </c>
      <c r="H141" s="104" t="s">
        <v>234</v>
      </c>
      <c r="I141" s="105" t="s">
        <v>235</v>
      </c>
      <c r="J141" s="108">
        <v>1</v>
      </c>
      <c r="K141" s="109">
        <v>311.07</v>
      </c>
      <c r="L141" s="109">
        <v>321.59000000000003</v>
      </c>
      <c r="M141" s="189">
        <v>334.67</v>
      </c>
    </row>
    <row r="142" spans="2:13" s="92" customFormat="1" x14ac:dyDescent="0.3">
      <c r="B142" s="103" t="s">
        <v>30</v>
      </c>
      <c r="C142" s="103" t="s">
        <v>313</v>
      </c>
      <c r="D142" s="103" t="s">
        <v>303</v>
      </c>
      <c r="E142" s="103" t="s">
        <v>684</v>
      </c>
      <c r="F142" s="103" t="s">
        <v>1185</v>
      </c>
      <c r="G142" s="103" t="s">
        <v>1171</v>
      </c>
      <c r="H142" s="104" t="s">
        <v>234</v>
      </c>
      <c r="I142" s="105" t="s">
        <v>235</v>
      </c>
      <c r="J142" s="108">
        <v>1</v>
      </c>
      <c r="K142" s="109">
        <v>266.14999999999998</v>
      </c>
      <c r="L142" s="109">
        <v>301.12</v>
      </c>
      <c r="M142" s="189">
        <v>320.11</v>
      </c>
    </row>
    <row r="143" spans="2:13" s="92" customFormat="1" x14ac:dyDescent="0.3">
      <c r="B143" s="103" t="s">
        <v>30</v>
      </c>
      <c r="C143" s="103" t="s">
        <v>313</v>
      </c>
      <c r="D143" s="103" t="s">
        <v>303</v>
      </c>
      <c r="E143" s="103" t="s">
        <v>684</v>
      </c>
      <c r="F143" s="103" t="s">
        <v>1185</v>
      </c>
      <c r="G143" s="103" t="s">
        <v>1174</v>
      </c>
      <c r="H143" s="104" t="s">
        <v>234</v>
      </c>
      <c r="I143" s="105" t="s">
        <v>235</v>
      </c>
      <c r="J143" s="108">
        <v>1</v>
      </c>
      <c r="K143" s="109">
        <v>256.32</v>
      </c>
      <c r="L143" s="109">
        <v>268.38</v>
      </c>
      <c r="M143" s="189">
        <v>279.12</v>
      </c>
    </row>
    <row r="144" spans="2:13" s="92" customFormat="1" x14ac:dyDescent="0.3">
      <c r="B144" s="103" t="s">
        <v>30</v>
      </c>
      <c r="C144" s="103" t="s">
        <v>313</v>
      </c>
      <c r="D144" s="103" t="s">
        <v>303</v>
      </c>
      <c r="E144" s="103" t="s">
        <v>684</v>
      </c>
      <c r="F144" s="103" t="s">
        <v>1185</v>
      </c>
      <c r="G144" s="103" t="s">
        <v>1164</v>
      </c>
      <c r="H144" s="104" t="s">
        <v>234</v>
      </c>
      <c r="I144" s="105" t="s">
        <v>235</v>
      </c>
      <c r="J144" s="108">
        <v>1</v>
      </c>
      <c r="K144" s="109">
        <v>192.8</v>
      </c>
      <c r="L144" s="109">
        <v>243.66</v>
      </c>
      <c r="M144" s="189">
        <v>282.76</v>
      </c>
    </row>
    <row r="145" spans="2:13" s="92" customFormat="1" x14ac:dyDescent="0.3">
      <c r="B145" s="103" t="s">
        <v>30</v>
      </c>
      <c r="C145" s="103" t="s">
        <v>313</v>
      </c>
      <c r="D145" s="103" t="s">
        <v>303</v>
      </c>
      <c r="E145" s="103" t="s">
        <v>684</v>
      </c>
      <c r="F145" s="103" t="s">
        <v>1185</v>
      </c>
      <c r="G145" s="103" t="s">
        <v>1172</v>
      </c>
      <c r="H145" s="104" t="s">
        <v>234</v>
      </c>
      <c r="I145" s="105" t="s">
        <v>235</v>
      </c>
      <c r="J145" s="108">
        <v>1</v>
      </c>
      <c r="K145" s="109">
        <v>208.87</v>
      </c>
      <c r="L145" s="109">
        <v>260.16000000000003</v>
      </c>
      <c r="M145" s="189">
        <v>281.92</v>
      </c>
    </row>
    <row r="146" spans="2:13" s="92" customFormat="1" x14ac:dyDescent="0.3">
      <c r="B146" s="103" t="s">
        <v>33</v>
      </c>
      <c r="C146" s="103" t="s">
        <v>319</v>
      </c>
      <c r="D146" s="103" t="s">
        <v>248</v>
      </c>
      <c r="E146" s="103" t="s">
        <v>684</v>
      </c>
      <c r="F146" s="103" t="s">
        <v>1185</v>
      </c>
      <c r="G146" s="103" t="s">
        <v>1172</v>
      </c>
      <c r="H146" s="103" t="s">
        <v>222</v>
      </c>
      <c r="I146" s="105" t="s">
        <v>225</v>
      </c>
      <c r="J146" s="110">
        <v>1</v>
      </c>
      <c r="K146" s="111">
        <v>557.47</v>
      </c>
      <c r="L146" s="111">
        <v>599.36</v>
      </c>
      <c r="M146" s="190">
        <v>729.63</v>
      </c>
    </row>
    <row r="147" spans="2:13" s="92" customFormat="1" x14ac:dyDescent="0.3">
      <c r="B147" s="103" t="s">
        <v>33</v>
      </c>
      <c r="C147" s="103" t="s">
        <v>319</v>
      </c>
      <c r="D147" s="103" t="s">
        <v>248</v>
      </c>
      <c r="E147" s="103" t="s">
        <v>684</v>
      </c>
      <c r="F147" s="103" t="s">
        <v>1185</v>
      </c>
      <c r="G147" s="103" t="s">
        <v>1172</v>
      </c>
      <c r="H147" s="104" t="s">
        <v>234</v>
      </c>
      <c r="I147" s="105" t="s">
        <v>235</v>
      </c>
      <c r="J147" s="108">
        <v>1</v>
      </c>
      <c r="K147" s="109">
        <v>238.66</v>
      </c>
      <c r="L147" s="109">
        <v>277.66000000000003</v>
      </c>
      <c r="M147" s="189">
        <v>312.06</v>
      </c>
    </row>
    <row r="148" spans="2:13" s="92" customFormat="1" x14ac:dyDescent="0.3">
      <c r="B148" s="103" t="s">
        <v>33</v>
      </c>
      <c r="C148" s="103" t="s">
        <v>319</v>
      </c>
      <c r="D148" s="103" t="s">
        <v>248</v>
      </c>
      <c r="E148" s="103" t="s">
        <v>684</v>
      </c>
      <c r="F148" s="103" t="s">
        <v>1185</v>
      </c>
      <c r="G148" s="103" t="s">
        <v>1170</v>
      </c>
      <c r="H148" s="104" t="s">
        <v>234</v>
      </c>
      <c r="I148" s="105" t="s">
        <v>235</v>
      </c>
      <c r="J148" s="108">
        <v>1</v>
      </c>
      <c r="K148" s="109">
        <v>217.08</v>
      </c>
      <c r="L148" s="109">
        <v>217.08</v>
      </c>
      <c r="M148" s="189">
        <v>224.53</v>
      </c>
    </row>
    <row r="149" spans="2:13" s="92" customFormat="1" x14ac:dyDescent="0.3">
      <c r="B149" s="103" t="s">
        <v>33</v>
      </c>
      <c r="C149" s="103" t="s">
        <v>319</v>
      </c>
      <c r="D149" s="103" t="s">
        <v>248</v>
      </c>
      <c r="E149" s="103" t="s">
        <v>684</v>
      </c>
      <c r="F149" s="103" t="s">
        <v>1185</v>
      </c>
      <c r="G149" s="103" t="s">
        <v>1165</v>
      </c>
      <c r="H149" s="103" t="s">
        <v>234</v>
      </c>
      <c r="I149" s="105" t="s">
        <v>235</v>
      </c>
      <c r="J149" s="110">
        <v>1</v>
      </c>
      <c r="K149" s="111">
        <v>218.15</v>
      </c>
      <c r="L149" s="111">
        <v>218.15</v>
      </c>
      <c r="M149" s="190">
        <v>223.36</v>
      </c>
    </row>
    <row r="150" spans="2:13" s="92" customFormat="1" x14ac:dyDescent="0.3">
      <c r="B150" s="103" t="s">
        <v>35</v>
      </c>
      <c r="C150" s="103" t="s">
        <v>323</v>
      </c>
      <c r="D150" s="103" t="s">
        <v>254</v>
      </c>
      <c r="E150" s="103" t="s">
        <v>701</v>
      </c>
      <c r="F150" s="103" t="s">
        <v>1194</v>
      </c>
      <c r="G150" s="103" t="s">
        <v>1172</v>
      </c>
      <c r="H150" s="103" t="s">
        <v>222</v>
      </c>
      <c r="I150" s="105" t="s">
        <v>227</v>
      </c>
      <c r="J150" s="110">
        <v>1.6363636363636365</v>
      </c>
      <c r="K150" s="111">
        <v>6561.99</v>
      </c>
      <c r="L150" s="111">
        <v>6951.1350000000002</v>
      </c>
      <c r="M150" s="190">
        <v>8901.6</v>
      </c>
    </row>
    <row r="151" spans="2:13" s="92" customFormat="1" x14ac:dyDescent="0.3">
      <c r="B151" s="103" t="s">
        <v>35</v>
      </c>
      <c r="C151" s="103" t="s">
        <v>323</v>
      </c>
      <c r="D151" s="103" t="s">
        <v>254</v>
      </c>
      <c r="E151" s="103" t="s">
        <v>701</v>
      </c>
      <c r="F151" s="103" t="s">
        <v>1194</v>
      </c>
      <c r="G151" s="103" t="s">
        <v>1172</v>
      </c>
      <c r="H151" s="103" t="s">
        <v>222</v>
      </c>
      <c r="I151" s="105" t="s">
        <v>226</v>
      </c>
      <c r="J151" s="110">
        <v>1.3333333333333337</v>
      </c>
      <c r="K151" s="111">
        <v>7056.49</v>
      </c>
      <c r="L151" s="111">
        <v>7254.05</v>
      </c>
      <c r="M151" s="190">
        <v>7996.67</v>
      </c>
    </row>
    <row r="152" spans="2:13" s="92" customFormat="1" x14ac:dyDescent="0.3">
      <c r="B152" s="103" t="s">
        <v>35</v>
      </c>
      <c r="C152" s="103" t="s">
        <v>323</v>
      </c>
      <c r="D152" s="103" t="s">
        <v>254</v>
      </c>
      <c r="E152" s="103" t="s">
        <v>701</v>
      </c>
      <c r="F152" s="103" t="s">
        <v>1194</v>
      </c>
      <c r="G152" s="103" t="s">
        <v>1171</v>
      </c>
      <c r="H152" s="104" t="s">
        <v>234</v>
      </c>
      <c r="I152" s="105" t="s">
        <v>236</v>
      </c>
      <c r="J152" s="108">
        <v>1.1025641025641024</v>
      </c>
      <c r="K152" s="109">
        <v>1406.25</v>
      </c>
      <c r="L152" s="109">
        <v>1587.36</v>
      </c>
      <c r="M152" s="189">
        <v>1958.24</v>
      </c>
    </row>
    <row r="153" spans="2:13" s="92" customFormat="1" x14ac:dyDescent="0.3">
      <c r="B153" s="103" t="s">
        <v>35</v>
      </c>
      <c r="C153" s="103" t="s">
        <v>323</v>
      </c>
      <c r="D153" s="103" t="s">
        <v>254</v>
      </c>
      <c r="E153" s="103" t="s">
        <v>701</v>
      </c>
      <c r="F153" s="103" t="s">
        <v>1194</v>
      </c>
      <c r="G153" s="103" t="s">
        <v>670</v>
      </c>
      <c r="H153" s="103" t="s">
        <v>1184</v>
      </c>
      <c r="I153" s="105" t="s">
        <v>1454</v>
      </c>
      <c r="J153" s="110">
        <v>1.5999999999999999</v>
      </c>
      <c r="K153" s="111">
        <v>17906.38</v>
      </c>
      <c r="L153" s="111">
        <v>19331.29</v>
      </c>
      <c r="M153" s="190">
        <v>21695.08</v>
      </c>
    </row>
    <row r="154" spans="2:13" s="92" customFormat="1" x14ac:dyDescent="0.3">
      <c r="B154" s="103" t="s">
        <v>38</v>
      </c>
      <c r="C154" s="103" t="s">
        <v>330</v>
      </c>
      <c r="D154" s="103" t="s">
        <v>326</v>
      </c>
      <c r="E154" s="103" t="s">
        <v>702</v>
      </c>
      <c r="F154" s="103" t="s">
        <v>1195</v>
      </c>
      <c r="G154" s="103" t="s">
        <v>1167</v>
      </c>
      <c r="H154" s="104" t="s">
        <v>234</v>
      </c>
      <c r="I154" s="105" t="s">
        <v>238</v>
      </c>
      <c r="J154" s="108">
        <v>1.0294117647058825</v>
      </c>
      <c r="K154" s="109">
        <v>3041.19</v>
      </c>
      <c r="L154" s="109">
        <v>3716.2799999999997</v>
      </c>
      <c r="M154" s="189">
        <v>4506.37</v>
      </c>
    </row>
    <row r="155" spans="2:13" s="92" customFormat="1" x14ac:dyDescent="0.3">
      <c r="B155" s="103" t="s">
        <v>38</v>
      </c>
      <c r="C155" s="103" t="s">
        <v>330</v>
      </c>
      <c r="D155" s="103" t="s">
        <v>326</v>
      </c>
      <c r="E155" s="103" t="s">
        <v>702</v>
      </c>
      <c r="F155" s="103" t="s">
        <v>1195</v>
      </c>
      <c r="G155" s="103" t="s">
        <v>1167</v>
      </c>
      <c r="H155" s="104" t="s">
        <v>234</v>
      </c>
      <c r="I155" s="105" t="s">
        <v>236</v>
      </c>
      <c r="J155" s="108">
        <v>1.0967741935483872</v>
      </c>
      <c r="K155" s="109">
        <v>3316.81</v>
      </c>
      <c r="L155" s="109">
        <v>3777.32</v>
      </c>
      <c r="M155" s="189">
        <v>4830.9399999999996</v>
      </c>
    </row>
    <row r="156" spans="2:13" s="92" customFormat="1" x14ac:dyDescent="0.3">
      <c r="B156" s="103" t="s">
        <v>38</v>
      </c>
      <c r="C156" s="103" t="s">
        <v>330</v>
      </c>
      <c r="D156" s="103" t="s">
        <v>326</v>
      </c>
      <c r="E156" s="103" t="s">
        <v>702</v>
      </c>
      <c r="F156" s="103" t="s">
        <v>1195</v>
      </c>
      <c r="G156" s="103" t="s">
        <v>1171</v>
      </c>
      <c r="H156" s="104" t="s">
        <v>234</v>
      </c>
      <c r="I156" s="105" t="s">
        <v>236</v>
      </c>
      <c r="J156" s="108">
        <v>1.0303030303030303</v>
      </c>
      <c r="K156" s="109">
        <v>2613.96</v>
      </c>
      <c r="L156" s="109">
        <v>2865.12</v>
      </c>
      <c r="M156" s="189">
        <v>3060.66</v>
      </c>
    </row>
    <row r="157" spans="2:13" s="92" customFormat="1" x14ac:dyDescent="0.3">
      <c r="B157" s="103" t="s">
        <v>38</v>
      </c>
      <c r="C157" s="103" t="s">
        <v>330</v>
      </c>
      <c r="D157" s="103" t="s">
        <v>326</v>
      </c>
      <c r="E157" s="103" t="s">
        <v>702</v>
      </c>
      <c r="F157" s="103" t="s">
        <v>1195</v>
      </c>
      <c r="G157" s="103" t="s">
        <v>670</v>
      </c>
      <c r="H157" s="103" t="s">
        <v>1184</v>
      </c>
      <c r="I157" s="105" t="s">
        <v>1454</v>
      </c>
      <c r="J157" s="110">
        <v>2.3000000000000003</v>
      </c>
      <c r="K157" s="111">
        <v>28600.400000000001</v>
      </c>
      <c r="L157" s="111">
        <v>30646.285</v>
      </c>
      <c r="M157" s="190">
        <v>36315.019999999997</v>
      </c>
    </row>
    <row r="158" spans="2:13" s="92" customFormat="1" x14ac:dyDescent="0.3">
      <c r="B158" s="103" t="s">
        <v>39</v>
      </c>
      <c r="C158" s="103" t="s">
        <v>332</v>
      </c>
      <c r="D158" s="103" t="s">
        <v>326</v>
      </c>
      <c r="E158" s="103" t="s">
        <v>702</v>
      </c>
      <c r="F158" s="103" t="s">
        <v>1195</v>
      </c>
      <c r="G158" s="103" t="s">
        <v>1171</v>
      </c>
      <c r="H158" s="104" t="s">
        <v>234</v>
      </c>
      <c r="I158" s="105" t="s">
        <v>236</v>
      </c>
      <c r="J158" s="108">
        <v>1.0909090909090908</v>
      </c>
      <c r="K158" s="109">
        <v>3256.5549999999998</v>
      </c>
      <c r="L158" s="109">
        <v>3828.895</v>
      </c>
      <c r="M158" s="189">
        <v>4468.37</v>
      </c>
    </row>
    <row r="159" spans="2:13" s="92" customFormat="1" x14ac:dyDescent="0.3">
      <c r="B159" s="103" t="s">
        <v>39</v>
      </c>
      <c r="C159" s="103" t="s">
        <v>332</v>
      </c>
      <c r="D159" s="103" t="s">
        <v>326</v>
      </c>
      <c r="E159" s="103" t="s">
        <v>702</v>
      </c>
      <c r="F159" s="103" t="s">
        <v>1195</v>
      </c>
      <c r="G159" s="103" t="s">
        <v>666</v>
      </c>
      <c r="H159" s="103" t="s">
        <v>1184</v>
      </c>
      <c r="I159" s="105" t="s">
        <v>1454</v>
      </c>
      <c r="J159" s="110">
        <v>1.3125000000000002</v>
      </c>
      <c r="K159" s="111">
        <v>29067.11</v>
      </c>
      <c r="L159" s="111">
        <v>32429.25</v>
      </c>
      <c r="M159" s="190">
        <v>35138.149999999994</v>
      </c>
    </row>
    <row r="160" spans="2:13" s="92" customFormat="1" x14ac:dyDescent="0.3">
      <c r="B160" s="103" t="s">
        <v>43</v>
      </c>
      <c r="C160" s="103" t="s">
        <v>340</v>
      </c>
      <c r="D160" s="103" t="s">
        <v>293</v>
      </c>
      <c r="E160" s="103" t="s">
        <v>705</v>
      </c>
      <c r="F160" s="103" t="s">
        <v>1200</v>
      </c>
      <c r="G160" s="103" t="s">
        <v>1174</v>
      </c>
      <c r="H160" s="103" t="s">
        <v>234</v>
      </c>
      <c r="I160" s="105" t="s">
        <v>235</v>
      </c>
      <c r="J160" s="110">
        <v>1</v>
      </c>
      <c r="K160" s="111">
        <v>2963.5150000000003</v>
      </c>
      <c r="L160" s="111">
        <v>3000.5</v>
      </c>
      <c r="M160" s="190">
        <v>3180.335</v>
      </c>
    </row>
    <row r="161" spans="2:13" s="92" customFormat="1" x14ac:dyDescent="0.3">
      <c r="B161" s="103" t="s">
        <v>45</v>
      </c>
      <c r="C161" s="103" t="s">
        <v>344</v>
      </c>
      <c r="D161" s="103" t="s">
        <v>345</v>
      </c>
      <c r="E161" s="103" t="s">
        <v>705</v>
      </c>
      <c r="F161" s="103" t="s">
        <v>1200</v>
      </c>
      <c r="G161" s="103" t="s">
        <v>1172</v>
      </c>
      <c r="H161" s="104" t="s">
        <v>234</v>
      </c>
      <c r="I161" s="105" t="s">
        <v>236</v>
      </c>
      <c r="J161" s="108">
        <v>1.580645161290323</v>
      </c>
      <c r="K161" s="109">
        <v>3745.96</v>
      </c>
      <c r="L161" s="109">
        <v>4111.3900000000003</v>
      </c>
      <c r="M161" s="189">
        <v>4461.3100000000004</v>
      </c>
    </row>
    <row r="162" spans="2:13" s="92" customFormat="1" x14ac:dyDescent="0.3">
      <c r="B162" s="103" t="s">
        <v>45</v>
      </c>
      <c r="C162" s="103" t="s">
        <v>344</v>
      </c>
      <c r="D162" s="103" t="s">
        <v>345</v>
      </c>
      <c r="E162" s="103" t="s">
        <v>705</v>
      </c>
      <c r="F162" s="103" t="s">
        <v>1200</v>
      </c>
      <c r="G162" s="103" t="s">
        <v>1171</v>
      </c>
      <c r="H162" s="104" t="s">
        <v>234</v>
      </c>
      <c r="I162" s="105" t="s">
        <v>235</v>
      </c>
      <c r="J162" s="108">
        <v>1</v>
      </c>
      <c r="K162" s="109">
        <v>2971.52</v>
      </c>
      <c r="L162" s="109">
        <v>3156.4300000000003</v>
      </c>
      <c r="M162" s="189">
        <v>3372.91</v>
      </c>
    </row>
    <row r="163" spans="2:13" s="92" customFormat="1" x14ac:dyDescent="0.3">
      <c r="B163" s="103" t="s">
        <v>45</v>
      </c>
      <c r="C163" s="103" t="s">
        <v>344</v>
      </c>
      <c r="D163" s="103" t="s">
        <v>345</v>
      </c>
      <c r="E163" s="103" t="s">
        <v>705</v>
      </c>
      <c r="F163" s="103" t="s">
        <v>1200</v>
      </c>
      <c r="G163" s="103" t="s">
        <v>1167</v>
      </c>
      <c r="H163" s="103" t="s">
        <v>234</v>
      </c>
      <c r="I163" s="105" t="s">
        <v>235</v>
      </c>
      <c r="J163" s="110">
        <v>1</v>
      </c>
      <c r="K163" s="111">
        <v>3793.53</v>
      </c>
      <c r="L163" s="111">
        <v>4125.33</v>
      </c>
      <c r="M163" s="190">
        <v>4853.6899999999996</v>
      </c>
    </row>
    <row r="164" spans="2:13" s="92" customFormat="1" x14ac:dyDescent="0.3">
      <c r="B164" s="103" t="s">
        <v>46</v>
      </c>
      <c r="C164" s="103" t="s">
        <v>347</v>
      </c>
      <c r="D164" s="103" t="s">
        <v>245</v>
      </c>
      <c r="E164" s="103" t="s">
        <v>679</v>
      </c>
      <c r="F164" s="103" t="s">
        <v>1198</v>
      </c>
      <c r="G164" s="103" t="s">
        <v>1174</v>
      </c>
      <c r="H164" s="104" t="s">
        <v>222</v>
      </c>
      <c r="I164" s="105" t="s">
        <v>225</v>
      </c>
      <c r="J164" s="106">
        <v>1</v>
      </c>
      <c r="K164" s="107">
        <v>1088.395</v>
      </c>
      <c r="L164" s="107">
        <v>1101.3800000000001</v>
      </c>
      <c r="M164" s="188">
        <v>1110.5349999999999</v>
      </c>
    </row>
    <row r="165" spans="2:13" s="92" customFormat="1" x14ac:dyDescent="0.3">
      <c r="B165" s="103" t="s">
        <v>46</v>
      </c>
      <c r="C165" s="103" t="s">
        <v>347</v>
      </c>
      <c r="D165" s="103" t="s">
        <v>245</v>
      </c>
      <c r="E165" s="103" t="s">
        <v>679</v>
      </c>
      <c r="F165" s="103" t="s">
        <v>1198</v>
      </c>
      <c r="G165" s="103" t="s">
        <v>1172</v>
      </c>
      <c r="H165" s="104" t="s">
        <v>222</v>
      </c>
      <c r="I165" s="105" t="s">
        <v>225</v>
      </c>
      <c r="J165" s="106">
        <v>1</v>
      </c>
      <c r="K165" s="107">
        <v>1348.19</v>
      </c>
      <c r="L165" s="107">
        <v>1404.5050000000001</v>
      </c>
      <c r="M165" s="188">
        <v>1439.5450000000001</v>
      </c>
    </row>
    <row r="166" spans="2:13" s="92" customFormat="1" x14ac:dyDescent="0.3">
      <c r="B166" s="103" t="s">
        <v>46</v>
      </c>
      <c r="C166" s="103" t="s">
        <v>347</v>
      </c>
      <c r="D166" s="103" t="s">
        <v>245</v>
      </c>
      <c r="E166" s="103" t="s">
        <v>679</v>
      </c>
      <c r="F166" s="103" t="s">
        <v>1198</v>
      </c>
      <c r="G166" s="103" t="s">
        <v>1171</v>
      </c>
      <c r="H166" s="103" t="s">
        <v>222</v>
      </c>
      <c r="I166" s="105" t="s">
        <v>225</v>
      </c>
      <c r="J166" s="110">
        <v>1</v>
      </c>
      <c r="K166" s="111">
        <v>1131.0700000000002</v>
      </c>
      <c r="L166" s="111">
        <v>1340.26</v>
      </c>
      <c r="M166" s="190">
        <v>1389.1950000000002</v>
      </c>
    </row>
    <row r="167" spans="2:13" s="92" customFormat="1" x14ac:dyDescent="0.3">
      <c r="B167" s="103" t="s">
        <v>46</v>
      </c>
      <c r="C167" s="103" t="s">
        <v>347</v>
      </c>
      <c r="D167" s="103" t="s">
        <v>245</v>
      </c>
      <c r="E167" s="103" t="s">
        <v>679</v>
      </c>
      <c r="F167" s="103" t="s">
        <v>1198</v>
      </c>
      <c r="G167" s="103" t="s">
        <v>1167</v>
      </c>
      <c r="H167" s="103" t="s">
        <v>222</v>
      </c>
      <c r="I167" s="105" t="s">
        <v>225</v>
      </c>
      <c r="J167" s="110">
        <v>1</v>
      </c>
      <c r="K167" s="111">
        <v>1192.47</v>
      </c>
      <c r="L167" s="111">
        <v>1201.3049999999998</v>
      </c>
      <c r="M167" s="190">
        <v>1216.78</v>
      </c>
    </row>
    <row r="168" spans="2:13" s="92" customFormat="1" x14ac:dyDescent="0.3">
      <c r="B168" s="103" t="s">
        <v>46</v>
      </c>
      <c r="C168" s="103" t="s">
        <v>347</v>
      </c>
      <c r="D168" s="103" t="s">
        <v>245</v>
      </c>
      <c r="E168" s="103" t="s">
        <v>679</v>
      </c>
      <c r="F168" s="103" t="s">
        <v>1198</v>
      </c>
      <c r="G168" s="103" t="s">
        <v>1164</v>
      </c>
      <c r="H168" s="104" t="s">
        <v>234</v>
      </c>
      <c r="I168" s="105" t="s">
        <v>235</v>
      </c>
      <c r="J168" s="108">
        <v>1</v>
      </c>
      <c r="K168" s="109">
        <v>370.37</v>
      </c>
      <c r="L168" s="109">
        <v>404.22</v>
      </c>
      <c r="M168" s="189">
        <v>436.71</v>
      </c>
    </row>
    <row r="169" spans="2:13" s="92" customFormat="1" x14ac:dyDescent="0.3">
      <c r="B169" s="103" t="s">
        <v>46</v>
      </c>
      <c r="C169" s="103" t="s">
        <v>347</v>
      </c>
      <c r="D169" s="103" t="s">
        <v>245</v>
      </c>
      <c r="E169" s="103" t="s">
        <v>679</v>
      </c>
      <c r="F169" s="103" t="s">
        <v>1198</v>
      </c>
      <c r="G169" s="103" t="s">
        <v>1165</v>
      </c>
      <c r="H169" s="104" t="s">
        <v>234</v>
      </c>
      <c r="I169" s="105" t="s">
        <v>235</v>
      </c>
      <c r="J169" s="108">
        <v>1</v>
      </c>
      <c r="K169" s="109">
        <v>381.28</v>
      </c>
      <c r="L169" s="109">
        <v>386.44</v>
      </c>
      <c r="M169" s="189">
        <v>391.36</v>
      </c>
    </row>
    <row r="170" spans="2:13" s="92" customFormat="1" x14ac:dyDescent="0.3">
      <c r="B170" s="103" t="s">
        <v>46</v>
      </c>
      <c r="C170" s="103" t="s">
        <v>347</v>
      </c>
      <c r="D170" s="103" t="s">
        <v>245</v>
      </c>
      <c r="E170" s="103" t="s">
        <v>679</v>
      </c>
      <c r="F170" s="103" t="s">
        <v>1198</v>
      </c>
      <c r="G170" s="103" t="s">
        <v>1167</v>
      </c>
      <c r="H170" s="104" t="s">
        <v>234</v>
      </c>
      <c r="I170" s="105" t="s">
        <v>235</v>
      </c>
      <c r="J170" s="108">
        <v>1</v>
      </c>
      <c r="K170" s="109">
        <v>377.62</v>
      </c>
      <c r="L170" s="109">
        <v>386.73500000000001</v>
      </c>
      <c r="M170" s="189">
        <v>409.34500000000003</v>
      </c>
    </row>
    <row r="171" spans="2:13" s="92" customFormat="1" x14ac:dyDescent="0.3">
      <c r="B171" s="103" t="s">
        <v>46</v>
      </c>
      <c r="C171" s="103" t="s">
        <v>347</v>
      </c>
      <c r="D171" s="103" t="s">
        <v>245</v>
      </c>
      <c r="E171" s="103" t="s">
        <v>679</v>
      </c>
      <c r="F171" s="103" t="s">
        <v>1198</v>
      </c>
      <c r="G171" s="103" t="s">
        <v>1171</v>
      </c>
      <c r="H171" s="104" t="s">
        <v>234</v>
      </c>
      <c r="I171" s="105" t="s">
        <v>235</v>
      </c>
      <c r="J171" s="108">
        <v>1</v>
      </c>
      <c r="K171" s="109">
        <v>326.35000000000002</v>
      </c>
      <c r="L171" s="109">
        <v>347.11</v>
      </c>
      <c r="M171" s="189">
        <v>362.67</v>
      </c>
    </row>
    <row r="172" spans="2:13" s="92" customFormat="1" x14ac:dyDescent="0.3">
      <c r="B172" s="103" t="s">
        <v>46</v>
      </c>
      <c r="C172" s="103" t="s">
        <v>347</v>
      </c>
      <c r="D172" s="103" t="s">
        <v>245</v>
      </c>
      <c r="E172" s="103" t="s">
        <v>679</v>
      </c>
      <c r="F172" s="103" t="s">
        <v>1198</v>
      </c>
      <c r="G172" s="103" t="s">
        <v>1174</v>
      </c>
      <c r="H172" s="104" t="s">
        <v>234</v>
      </c>
      <c r="I172" s="105" t="s">
        <v>235</v>
      </c>
      <c r="J172" s="108">
        <v>1</v>
      </c>
      <c r="K172" s="109">
        <v>341.31</v>
      </c>
      <c r="L172" s="109">
        <v>346.37</v>
      </c>
      <c r="M172" s="189">
        <v>354.75</v>
      </c>
    </row>
    <row r="173" spans="2:13" s="92" customFormat="1" x14ac:dyDescent="0.3">
      <c r="B173" s="103" t="s">
        <v>46</v>
      </c>
      <c r="C173" s="103" t="s">
        <v>347</v>
      </c>
      <c r="D173" s="103" t="s">
        <v>245</v>
      </c>
      <c r="E173" s="103" t="s">
        <v>679</v>
      </c>
      <c r="F173" s="103" t="s">
        <v>1198</v>
      </c>
      <c r="G173" s="103" t="s">
        <v>1172</v>
      </c>
      <c r="H173" s="104" t="s">
        <v>234</v>
      </c>
      <c r="I173" s="105" t="s">
        <v>235</v>
      </c>
      <c r="J173" s="108">
        <v>1</v>
      </c>
      <c r="K173" s="109">
        <v>428.89</v>
      </c>
      <c r="L173" s="109">
        <v>441.5</v>
      </c>
      <c r="M173" s="189">
        <v>452.83</v>
      </c>
    </row>
    <row r="174" spans="2:13" s="92" customFormat="1" x14ac:dyDescent="0.3">
      <c r="B174" s="103" t="s">
        <v>47</v>
      </c>
      <c r="C174" s="103" t="s">
        <v>349</v>
      </c>
      <c r="D174" s="103" t="s">
        <v>345</v>
      </c>
      <c r="E174" s="103" t="s">
        <v>705</v>
      </c>
      <c r="F174" s="103" t="s">
        <v>1200</v>
      </c>
      <c r="G174" s="103" t="s">
        <v>1172</v>
      </c>
      <c r="H174" s="103" t="s">
        <v>222</v>
      </c>
      <c r="I174" s="105" t="s">
        <v>227</v>
      </c>
      <c r="J174" s="110">
        <v>1.75</v>
      </c>
      <c r="K174" s="111">
        <v>10287.165000000001</v>
      </c>
      <c r="L174" s="111">
        <v>11737.345000000001</v>
      </c>
      <c r="M174" s="190">
        <v>15362.424999999999</v>
      </c>
    </row>
    <row r="175" spans="2:13" s="92" customFormat="1" x14ac:dyDescent="0.3">
      <c r="B175" s="103" t="s">
        <v>47</v>
      </c>
      <c r="C175" s="103" t="s">
        <v>349</v>
      </c>
      <c r="D175" s="103" t="s">
        <v>345</v>
      </c>
      <c r="E175" s="103" t="s">
        <v>705</v>
      </c>
      <c r="F175" s="103" t="s">
        <v>1200</v>
      </c>
      <c r="G175" s="103" t="s">
        <v>1172</v>
      </c>
      <c r="H175" s="104" t="s">
        <v>234</v>
      </c>
      <c r="I175" s="105" t="s">
        <v>236</v>
      </c>
      <c r="J175" s="108">
        <v>1.4249999999999998</v>
      </c>
      <c r="K175" s="109">
        <v>3580.67</v>
      </c>
      <c r="L175" s="109">
        <v>3993.6750000000002</v>
      </c>
      <c r="M175" s="189">
        <v>4313.55</v>
      </c>
    </row>
    <row r="176" spans="2:13" s="92" customFormat="1" x14ac:dyDescent="0.3">
      <c r="B176" s="103" t="s">
        <v>47</v>
      </c>
      <c r="C176" s="103" t="s">
        <v>349</v>
      </c>
      <c r="D176" s="103" t="s">
        <v>345</v>
      </c>
      <c r="E176" s="103" t="s">
        <v>705</v>
      </c>
      <c r="F176" s="103" t="s">
        <v>1200</v>
      </c>
      <c r="G176" s="103" t="s">
        <v>1174</v>
      </c>
      <c r="H176" s="103" t="s">
        <v>234</v>
      </c>
      <c r="I176" s="105" t="s">
        <v>236</v>
      </c>
      <c r="J176" s="110">
        <v>1</v>
      </c>
      <c r="K176" s="111">
        <v>3831.52</v>
      </c>
      <c r="L176" s="111">
        <v>4019.0050000000001</v>
      </c>
      <c r="M176" s="190">
        <v>4483.2749999999996</v>
      </c>
    </row>
    <row r="177" spans="2:13" s="92" customFormat="1" x14ac:dyDescent="0.3">
      <c r="B177" s="103" t="s">
        <v>47</v>
      </c>
      <c r="C177" s="103" t="s">
        <v>349</v>
      </c>
      <c r="D177" s="103" t="s">
        <v>345</v>
      </c>
      <c r="E177" s="103" t="s">
        <v>705</v>
      </c>
      <c r="F177" s="103" t="s">
        <v>1200</v>
      </c>
      <c r="G177" s="103" t="s">
        <v>1171</v>
      </c>
      <c r="H177" s="104" t="s">
        <v>234</v>
      </c>
      <c r="I177" s="105" t="s">
        <v>235</v>
      </c>
      <c r="J177" s="108">
        <v>1</v>
      </c>
      <c r="K177" s="109">
        <v>2453.08</v>
      </c>
      <c r="L177" s="109">
        <v>2669.38</v>
      </c>
      <c r="M177" s="189">
        <v>2786.24</v>
      </c>
    </row>
    <row r="178" spans="2:13" s="92" customFormat="1" x14ac:dyDescent="0.3">
      <c r="B178" s="103" t="s">
        <v>47</v>
      </c>
      <c r="C178" s="103" t="s">
        <v>349</v>
      </c>
      <c r="D178" s="103" t="s">
        <v>345</v>
      </c>
      <c r="E178" s="103" t="s">
        <v>705</v>
      </c>
      <c r="F178" s="103" t="s">
        <v>1200</v>
      </c>
      <c r="G178" s="103" t="s">
        <v>671</v>
      </c>
      <c r="H178" s="103" t="s">
        <v>1184</v>
      </c>
      <c r="I178" s="105" t="s">
        <v>1455</v>
      </c>
      <c r="J178" s="110">
        <v>1.0714285714285714</v>
      </c>
      <c r="K178" s="111">
        <v>27546.080000000002</v>
      </c>
      <c r="L178" s="111">
        <v>30135.79</v>
      </c>
      <c r="M178" s="190">
        <v>32496.21</v>
      </c>
    </row>
    <row r="179" spans="2:13" s="92" customFormat="1" x14ac:dyDescent="0.3">
      <c r="B179" s="103" t="s">
        <v>47</v>
      </c>
      <c r="C179" s="103" t="s">
        <v>349</v>
      </c>
      <c r="D179" s="103" t="s">
        <v>345</v>
      </c>
      <c r="E179" s="103" t="s">
        <v>705</v>
      </c>
      <c r="F179" s="103" t="s">
        <v>1200</v>
      </c>
      <c r="G179" s="103" t="s">
        <v>670</v>
      </c>
      <c r="H179" s="103" t="s">
        <v>1184</v>
      </c>
      <c r="I179" s="105" t="s">
        <v>1454</v>
      </c>
      <c r="J179" s="110">
        <v>1.6153846153846152</v>
      </c>
      <c r="K179" s="111">
        <v>26857.75</v>
      </c>
      <c r="L179" s="111">
        <v>28661.75</v>
      </c>
      <c r="M179" s="190">
        <v>30681.79</v>
      </c>
    </row>
    <row r="180" spans="2:13" s="92" customFormat="1" x14ac:dyDescent="0.3">
      <c r="B180" s="103" t="s">
        <v>48</v>
      </c>
      <c r="C180" s="103" t="s">
        <v>351</v>
      </c>
      <c r="D180" s="103" t="s">
        <v>326</v>
      </c>
      <c r="E180" s="103" t="s">
        <v>705</v>
      </c>
      <c r="F180" s="103" t="s">
        <v>1200</v>
      </c>
      <c r="G180" s="103" t="s">
        <v>671</v>
      </c>
      <c r="H180" s="103" t="s">
        <v>1184</v>
      </c>
      <c r="I180" s="105" t="s">
        <v>1455</v>
      </c>
      <c r="J180" s="110">
        <v>1.9166666666666667</v>
      </c>
      <c r="K180" s="111">
        <v>28279.644999999997</v>
      </c>
      <c r="L180" s="111">
        <v>32539.764999999999</v>
      </c>
      <c r="M180" s="190">
        <v>35094.61</v>
      </c>
    </row>
    <row r="181" spans="2:13" s="92" customFormat="1" x14ac:dyDescent="0.3">
      <c r="B181" s="103" t="s">
        <v>48</v>
      </c>
      <c r="C181" s="103" t="s">
        <v>351</v>
      </c>
      <c r="D181" s="103" t="s">
        <v>326</v>
      </c>
      <c r="E181" s="103" t="s">
        <v>705</v>
      </c>
      <c r="F181" s="103" t="s">
        <v>1200</v>
      </c>
      <c r="G181" s="103" t="s">
        <v>671</v>
      </c>
      <c r="H181" s="103" t="s">
        <v>1184</v>
      </c>
      <c r="I181" s="105" t="s">
        <v>1454</v>
      </c>
      <c r="J181" s="110">
        <v>1.7333333333333332</v>
      </c>
      <c r="K181" s="111">
        <v>32029.77</v>
      </c>
      <c r="L181" s="111">
        <v>32958.92</v>
      </c>
      <c r="M181" s="190">
        <v>36558.089999999997</v>
      </c>
    </row>
    <row r="182" spans="2:13" s="92" customFormat="1" x14ac:dyDescent="0.3">
      <c r="B182" s="103" t="s">
        <v>49</v>
      </c>
      <c r="C182" s="103" t="s">
        <v>353</v>
      </c>
      <c r="D182" s="103" t="s">
        <v>326</v>
      </c>
      <c r="E182" s="103" t="s">
        <v>701</v>
      </c>
      <c r="F182" s="103" t="s">
        <v>1194</v>
      </c>
      <c r="G182" s="103" t="s">
        <v>670</v>
      </c>
      <c r="H182" s="103" t="s">
        <v>1184</v>
      </c>
      <c r="I182" s="105" t="s">
        <v>1454</v>
      </c>
      <c r="J182" s="110">
        <v>1.6470588235294117</v>
      </c>
      <c r="K182" s="111">
        <v>21789.11</v>
      </c>
      <c r="L182" s="111">
        <v>25150.16</v>
      </c>
      <c r="M182" s="190">
        <v>28044.42</v>
      </c>
    </row>
    <row r="183" spans="2:13" s="92" customFormat="1" x14ac:dyDescent="0.3">
      <c r="B183" s="103" t="s">
        <v>50</v>
      </c>
      <c r="C183" s="103" t="s">
        <v>355</v>
      </c>
      <c r="D183" s="103" t="s">
        <v>293</v>
      </c>
      <c r="E183" s="103" t="s">
        <v>701</v>
      </c>
      <c r="F183" s="103" t="s">
        <v>1194</v>
      </c>
      <c r="G183" s="103" t="s">
        <v>1172</v>
      </c>
      <c r="H183" s="104" t="s">
        <v>222</v>
      </c>
      <c r="I183" s="105" t="s">
        <v>227</v>
      </c>
      <c r="J183" s="106">
        <v>1.3750000000000004</v>
      </c>
      <c r="K183" s="107">
        <v>8835.5149999999994</v>
      </c>
      <c r="L183" s="107">
        <v>9678.2849999999999</v>
      </c>
      <c r="M183" s="188">
        <v>11813.26</v>
      </c>
    </row>
    <row r="184" spans="2:13" s="92" customFormat="1" x14ac:dyDescent="0.3">
      <c r="B184" s="103" t="s">
        <v>50</v>
      </c>
      <c r="C184" s="103" t="s">
        <v>355</v>
      </c>
      <c r="D184" s="103" t="s">
        <v>293</v>
      </c>
      <c r="E184" s="103" t="s">
        <v>701</v>
      </c>
      <c r="F184" s="103" t="s">
        <v>1194</v>
      </c>
      <c r="G184" s="103" t="s">
        <v>1171</v>
      </c>
      <c r="H184" s="103" t="s">
        <v>222</v>
      </c>
      <c r="I184" s="105" t="s">
        <v>226</v>
      </c>
      <c r="J184" s="110">
        <v>1.3684210526315792</v>
      </c>
      <c r="K184" s="111">
        <v>8008.95</v>
      </c>
      <c r="L184" s="111">
        <v>8992.08</v>
      </c>
      <c r="M184" s="190">
        <v>10081.709999999999</v>
      </c>
    </row>
    <row r="185" spans="2:13" s="92" customFormat="1" x14ac:dyDescent="0.3">
      <c r="B185" s="103" t="s">
        <v>50</v>
      </c>
      <c r="C185" s="103" t="s">
        <v>355</v>
      </c>
      <c r="D185" s="103" t="s">
        <v>293</v>
      </c>
      <c r="E185" s="103" t="s">
        <v>701</v>
      </c>
      <c r="F185" s="103" t="s">
        <v>1194</v>
      </c>
      <c r="G185" s="103" t="s">
        <v>1172</v>
      </c>
      <c r="H185" s="104" t="s">
        <v>234</v>
      </c>
      <c r="I185" s="105" t="s">
        <v>236</v>
      </c>
      <c r="J185" s="108">
        <v>1.709677419354839</v>
      </c>
      <c r="K185" s="109">
        <v>2371.9</v>
      </c>
      <c r="L185" s="109">
        <v>2689.97</v>
      </c>
      <c r="M185" s="189">
        <v>3348.9</v>
      </c>
    </row>
    <row r="186" spans="2:13" s="92" customFormat="1" x14ac:dyDescent="0.3">
      <c r="B186" s="103" t="s">
        <v>50</v>
      </c>
      <c r="C186" s="103" t="s">
        <v>355</v>
      </c>
      <c r="D186" s="103" t="s">
        <v>293</v>
      </c>
      <c r="E186" s="103" t="s">
        <v>701</v>
      </c>
      <c r="F186" s="103" t="s">
        <v>1194</v>
      </c>
      <c r="G186" s="103" t="s">
        <v>1171</v>
      </c>
      <c r="H186" s="103" t="s">
        <v>234</v>
      </c>
      <c r="I186" s="105" t="s">
        <v>236</v>
      </c>
      <c r="J186" s="110">
        <v>1.4210526315789476</v>
      </c>
      <c r="K186" s="111">
        <v>1732.46</v>
      </c>
      <c r="L186" s="111">
        <v>2052.61</v>
      </c>
      <c r="M186" s="190">
        <v>2658.79</v>
      </c>
    </row>
    <row r="187" spans="2:13" s="92" customFormat="1" x14ac:dyDescent="0.3">
      <c r="B187" s="103" t="s">
        <v>50</v>
      </c>
      <c r="C187" s="103" t="s">
        <v>355</v>
      </c>
      <c r="D187" s="103" t="s">
        <v>293</v>
      </c>
      <c r="E187" s="103" t="s">
        <v>701</v>
      </c>
      <c r="F187" s="103" t="s">
        <v>1194</v>
      </c>
      <c r="G187" s="103" t="s">
        <v>671</v>
      </c>
      <c r="H187" s="103" t="s">
        <v>1184</v>
      </c>
      <c r="I187" s="105" t="s">
        <v>1455</v>
      </c>
      <c r="J187" s="110">
        <v>1.3157894736842108</v>
      </c>
      <c r="K187" s="111">
        <v>16264.61</v>
      </c>
      <c r="L187" s="111">
        <v>20515.900000000001</v>
      </c>
      <c r="M187" s="190">
        <v>23157.31</v>
      </c>
    </row>
    <row r="188" spans="2:13" s="92" customFormat="1" x14ac:dyDescent="0.3">
      <c r="B188" s="103" t="s">
        <v>50</v>
      </c>
      <c r="C188" s="103" t="s">
        <v>355</v>
      </c>
      <c r="D188" s="103" t="s">
        <v>293</v>
      </c>
      <c r="E188" s="103" t="s">
        <v>701</v>
      </c>
      <c r="F188" s="103" t="s">
        <v>1194</v>
      </c>
      <c r="G188" s="103" t="s">
        <v>670</v>
      </c>
      <c r="H188" s="103" t="s">
        <v>1184</v>
      </c>
      <c r="I188" s="105" t="s">
        <v>1454</v>
      </c>
      <c r="J188" s="110">
        <v>1.5937500000000004</v>
      </c>
      <c r="K188" s="111">
        <v>20782.63</v>
      </c>
      <c r="L188" s="111">
        <v>23862.66</v>
      </c>
      <c r="M188" s="190">
        <v>27326.635000000002</v>
      </c>
    </row>
    <row r="189" spans="2:13" s="92" customFormat="1" x14ac:dyDescent="0.3">
      <c r="B189" s="103" t="s">
        <v>51</v>
      </c>
      <c r="C189" s="103" t="s">
        <v>357</v>
      </c>
      <c r="D189" s="103" t="s">
        <v>358</v>
      </c>
      <c r="E189" s="103" t="s">
        <v>706</v>
      </c>
      <c r="F189" s="103" t="s">
        <v>1201</v>
      </c>
      <c r="G189" s="103" t="s">
        <v>1172</v>
      </c>
      <c r="H189" s="104" t="s">
        <v>234</v>
      </c>
      <c r="I189" s="105" t="s">
        <v>236</v>
      </c>
      <c r="J189" s="108">
        <v>9.9428571428571431</v>
      </c>
      <c r="K189" s="109">
        <v>7179.73</v>
      </c>
      <c r="L189" s="109">
        <v>7833.81</v>
      </c>
      <c r="M189" s="189">
        <v>8758.4699999999993</v>
      </c>
    </row>
    <row r="190" spans="2:13" s="92" customFormat="1" x14ac:dyDescent="0.3">
      <c r="B190" s="103" t="s">
        <v>51</v>
      </c>
      <c r="C190" s="103" t="s">
        <v>357</v>
      </c>
      <c r="D190" s="103" t="s">
        <v>358</v>
      </c>
      <c r="E190" s="103" t="s">
        <v>707</v>
      </c>
      <c r="F190" s="103" t="s">
        <v>1202</v>
      </c>
      <c r="G190" s="103" t="s">
        <v>1172</v>
      </c>
      <c r="H190" s="104" t="s">
        <v>222</v>
      </c>
      <c r="I190" s="105" t="s">
        <v>227</v>
      </c>
      <c r="J190" s="106">
        <v>3.4329896907216484</v>
      </c>
      <c r="K190" s="107">
        <v>18975.91</v>
      </c>
      <c r="L190" s="107">
        <v>20131.980000000003</v>
      </c>
      <c r="M190" s="188">
        <v>21944.03</v>
      </c>
    </row>
    <row r="191" spans="2:13" s="92" customFormat="1" x14ac:dyDescent="0.3">
      <c r="B191" s="103" t="s">
        <v>51</v>
      </c>
      <c r="C191" s="103" t="s">
        <v>357</v>
      </c>
      <c r="D191" s="103" t="s">
        <v>358</v>
      </c>
      <c r="E191" s="103" t="s">
        <v>707</v>
      </c>
      <c r="F191" s="103" t="s">
        <v>1202</v>
      </c>
      <c r="G191" s="103" t="s">
        <v>1172</v>
      </c>
      <c r="H191" s="104" t="s">
        <v>222</v>
      </c>
      <c r="I191" s="105" t="s">
        <v>226</v>
      </c>
      <c r="J191" s="106">
        <v>3.736842105263158</v>
      </c>
      <c r="K191" s="107">
        <v>21737.88</v>
      </c>
      <c r="L191" s="107">
        <v>22988</v>
      </c>
      <c r="M191" s="188">
        <v>25119.119999999999</v>
      </c>
    </row>
    <row r="192" spans="2:13" s="92" customFormat="1" x14ac:dyDescent="0.3">
      <c r="B192" s="103" t="s">
        <v>51</v>
      </c>
      <c r="C192" s="103" t="s">
        <v>357</v>
      </c>
      <c r="D192" s="103" t="s">
        <v>358</v>
      </c>
      <c r="E192" s="103" t="s">
        <v>707</v>
      </c>
      <c r="F192" s="103" t="s">
        <v>1202</v>
      </c>
      <c r="G192" s="103" t="s">
        <v>1172</v>
      </c>
      <c r="H192" s="104" t="s">
        <v>234</v>
      </c>
      <c r="I192" s="105" t="s">
        <v>238</v>
      </c>
      <c r="J192" s="108">
        <v>5.6186440677966116</v>
      </c>
      <c r="K192" s="109">
        <v>5277</v>
      </c>
      <c r="L192" s="109">
        <v>5812.0249999999996</v>
      </c>
      <c r="M192" s="189">
        <v>6482.72</v>
      </c>
    </row>
    <row r="193" spans="2:13" s="92" customFormat="1" x14ac:dyDescent="0.3">
      <c r="B193" s="103" t="s">
        <v>51</v>
      </c>
      <c r="C193" s="103" t="s">
        <v>357</v>
      </c>
      <c r="D193" s="103" t="s">
        <v>358</v>
      </c>
      <c r="E193" s="103" t="s">
        <v>707</v>
      </c>
      <c r="F193" s="103" t="s">
        <v>1202</v>
      </c>
      <c r="G193" s="103" t="s">
        <v>1171</v>
      </c>
      <c r="H193" s="103" t="s">
        <v>234</v>
      </c>
      <c r="I193" s="105" t="s">
        <v>238</v>
      </c>
      <c r="J193" s="110">
        <v>4.7272727272727266</v>
      </c>
      <c r="K193" s="111">
        <v>4040.89</v>
      </c>
      <c r="L193" s="111">
        <v>4600.92</v>
      </c>
      <c r="M193" s="190">
        <v>5055.5200000000004</v>
      </c>
    </row>
    <row r="194" spans="2:13" s="92" customFormat="1" x14ac:dyDescent="0.3">
      <c r="B194" s="103" t="s">
        <v>51</v>
      </c>
      <c r="C194" s="103" t="s">
        <v>357</v>
      </c>
      <c r="D194" s="103" t="s">
        <v>358</v>
      </c>
      <c r="E194" s="103" t="s">
        <v>707</v>
      </c>
      <c r="F194" s="103" t="s">
        <v>1202</v>
      </c>
      <c r="G194" s="103" t="s">
        <v>1172</v>
      </c>
      <c r="H194" s="104" t="s">
        <v>234</v>
      </c>
      <c r="I194" s="105" t="s">
        <v>236</v>
      </c>
      <c r="J194" s="108">
        <v>4.5575447570332503</v>
      </c>
      <c r="K194" s="109">
        <v>6097.23</v>
      </c>
      <c r="L194" s="109">
        <v>6894.46</v>
      </c>
      <c r="M194" s="189">
        <v>7447.82</v>
      </c>
    </row>
    <row r="195" spans="2:13" s="92" customFormat="1" x14ac:dyDescent="0.3">
      <c r="B195" s="103" t="s">
        <v>53</v>
      </c>
      <c r="C195" s="103" t="s">
        <v>362</v>
      </c>
      <c r="D195" s="103" t="s">
        <v>358</v>
      </c>
      <c r="E195" s="103" t="s">
        <v>708</v>
      </c>
      <c r="F195" s="103" t="s">
        <v>1204</v>
      </c>
      <c r="G195" s="103" t="s">
        <v>1172</v>
      </c>
      <c r="H195" s="103" t="s">
        <v>222</v>
      </c>
      <c r="I195" s="105" t="s">
        <v>227</v>
      </c>
      <c r="J195" s="110">
        <v>3.6153846153846154</v>
      </c>
      <c r="K195" s="111">
        <v>15368</v>
      </c>
      <c r="L195" s="111">
        <v>15683.53</v>
      </c>
      <c r="M195" s="190">
        <v>17894.63</v>
      </c>
    </row>
    <row r="196" spans="2:13" s="92" customFormat="1" x14ac:dyDescent="0.3">
      <c r="B196" s="103" t="s">
        <v>54</v>
      </c>
      <c r="C196" s="103" t="s">
        <v>364</v>
      </c>
      <c r="D196" s="103" t="s">
        <v>365</v>
      </c>
      <c r="E196" s="103" t="s">
        <v>709</v>
      </c>
      <c r="F196" s="103" t="s">
        <v>1206</v>
      </c>
      <c r="G196" s="103" t="s">
        <v>1172</v>
      </c>
      <c r="H196" s="104" t="s">
        <v>234</v>
      </c>
      <c r="I196" s="105" t="s">
        <v>236</v>
      </c>
      <c r="J196" s="108">
        <v>9</v>
      </c>
      <c r="K196" s="109">
        <v>13884.52</v>
      </c>
      <c r="L196" s="109">
        <v>15808.23</v>
      </c>
      <c r="M196" s="189">
        <v>18574.740000000002</v>
      </c>
    </row>
    <row r="197" spans="2:13" s="92" customFormat="1" x14ac:dyDescent="0.3">
      <c r="B197" s="103" t="s">
        <v>58</v>
      </c>
      <c r="C197" s="103" t="s">
        <v>374</v>
      </c>
      <c r="D197" s="103" t="s">
        <v>326</v>
      </c>
      <c r="E197" s="103" t="s">
        <v>702</v>
      </c>
      <c r="F197" s="103" t="s">
        <v>1195</v>
      </c>
      <c r="G197" s="103" t="s">
        <v>670</v>
      </c>
      <c r="H197" s="103" t="s">
        <v>1184</v>
      </c>
      <c r="I197" s="105" t="s">
        <v>1454</v>
      </c>
      <c r="J197" s="110">
        <v>1.3666666666666667</v>
      </c>
      <c r="K197" s="111">
        <v>25992.74</v>
      </c>
      <c r="L197" s="111">
        <v>27670.880000000001</v>
      </c>
      <c r="M197" s="190">
        <v>32502.31</v>
      </c>
    </row>
    <row r="198" spans="2:13" s="92" customFormat="1" x14ac:dyDescent="0.3">
      <c r="B198" s="103" t="s">
        <v>62</v>
      </c>
      <c r="C198" s="103" t="s">
        <v>382</v>
      </c>
      <c r="D198" s="103" t="s">
        <v>290</v>
      </c>
      <c r="E198" s="103" t="s">
        <v>704</v>
      </c>
      <c r="F198" s="103" t="s">
        <v>1199</v>
      </c>
      <c r="G198" s="103" t="s">
        <v>1174</v>
      </c>
      <c r="H198" s="103" t="s">
        <v>222</v>
      </c>
      <c r="I198" s="105" t="s">
        <v>226</v>
      </c>
      <c r="J198" s="110">
        <v>1.1481481481481486</v>
      </c>
      <c r="K198" s="111">
        <v>6465.7</v>
      </c>
      <c r="L198" s="111">
        <v>6825.39</v>
      </c>
      <c r="M198" s="190">
        <v>7152.74</v>
      </c>
    </row>
    <row r="199" spans="2:13" s="92" customFormat="1" x14ac:dyDescent="0.3">
      <c r="B199" s="103" t="s">
        <v>62</v>
      </c>
      <c r="C199" s="103" t="s">
        <v>382</v>
      </c>
      <c r="D199" s="103" t="s">
        <v>290</v>
      </c>
      <c r="E199" s="103" t="s">
        <v>704</v>
      </c>
      <c r="F199" s="103" t="s">
        <v>1199</v>
      </c>
      <c r="G199" s="103" t="s">
        <v>1174</v>
      </c>
      <c r="H199" s="104" t="s">
        <v>234</v>
      </c>
      <c r="I199" s="105" t="s">
        <v>236</v>
      </c>
      <c r="J199" s="108">
        <v>1.1234567901234567</v>
      </c>
      <c r="K199" s="109">
        <v>2109.38</v>
      </c>
      <c r="L199" s="109">
        <v>2164.92</v>
      </c>
      <c r="M199" s="189">
        <v>2276.31</v>
      </c>
    </row>
    <row r="200" spans="2:13" s="92" customFormat="1" x14ac:dyDescent="0.3">
      <c r="B200" s="103" t="s">
        <v>62</v>
      </c>
      <c r="C200" s="103" t="s">
        <v>382</v>
      </c>
      <c r="D200" s="103" t="s">
        <v>290</v>
      </c>
      <c r="E200" s="103" t="s">
        <v>704</v>
      </c>
      <c r="F200" s="103" t="s">
        <v>1199</v>
      </c>
      <c r="G200" s="103" t="s">
        <v>1171</v>
      </c>
      <c r="H200" s="103" t="s">
        <v>234</v>
      </c>
      <c r="I200" s="105" t="s">
        <v>235</v>
      </c>
      <c r="J200" s="110">
        <v>1</v>
      </c>
      <c r="K200" s="111">
        <v>2091.6799999999998</v>
      </c>
      <c r="L200" s="111">
        <v>2232.5950000000003</v>
      </c>
      <c r="M200" s="190">
        <v>2276.9350000000004</v>
      </c>
    </row>
    <row r="201" spans="2:13" s="92" customFormat="1" x14ac:dyDescent="0.3">
      <c r="B201" s="103" t="s">
        <v>62</v>
      </c>
      <c r="C201" s="103" t="s">
        <v>382</v>
      </c>
      <c r="D201" s="103" t="s">
        <v>290</v>
      </c>
      <c r="E201" s="103" t="s">
        <v>704</v>
      </c>
      <c r="F201" s="103" t="s">
        <v>1199</v>
      </c>
      <c r="G201" s="103" t="s">
        <v>1174</v>
      </c>
      <c r="H201" s="103" t="s">
        <v>234</v>
      </c>
      <c r="I201" s="105" t="s">
        <v>235</v>
      </c>
      <c r="J201" s="110">
        <v>1</v>
      </c>
      <c r="K201" s="111">
        <v>2049.88</v>
      </c>
      <c r="L201" s="111">
        <v>2118.06</v>
      </c>
      <c r="M201" s="190">
        <v>2134.71</v>
      </c>
    </row>
    <row r="202" spans="2:13" s="92" customFormat="1" x14ac:dyDescent="0.3">
      <c r="B202" s="103" t="s">
        <v>62</v>
      </c>
      <c r="C202" s="103" t="s">
        <v>382</v>
      </c>
      <c r="D202" s="103" t="s">
        <v>290</v>
      </c>
      <c r="E202" s="103" t="s">
        <v>704</v>
      </c>
      <c r="F202" s="103" t="s">
        <v>1199</v>
      </c>
      <c r="G202" s="103" t="s">
        <v>670</v>
      </c>
      <c r="H202" s="103" t="s">
        <v>1184</v>
      </c>
      <c r="I202" s="105" t="s">
        <v>1454</v>
      </c>
      <c r="J202" s="110">
        <v>1.5</v>
      </c>
      <c r="K202" s="111">
        <v>18734.61</v>
      </c>
      <c r="L202" s="111">
        <v>21777.125</v>
      </c>
      <c r="M202" s="190">
        <v>23610.084999999999</v>
      </c>
    </row>
    <row r="203" spans="2:13" s="92" customFormat="1" x14ac:dyDescent="0.3">
      <c r="B203" s="103" t="s">
        <v>65</v>
      </c>
      <c r="C203" s="103" t="s">
        <v>389</v>
      </c>
      <c r="D203" s="103" t="s">
        <v>303</v>
      </c>
      <c r="E203" s="103" t="s">
        <v>685</v>
      </c>
      <c r="F203" s="103" t="s">
        <v>1207</v>
      </c>
      <c r="G203" s="103" t="s">
        <v>1164</v>
      </c>
      <c r="H203" s="104" t="s">
        <v>234</v>
      </c>
      <c r="I203" s="105" t="s">
        <v>235</v>
      </c>
      <c r="J203" s="108">
        <v>1</v>
      </c>
      <c r="K203" s="109">
        <v>117.8</v>
      </c>
      <c r="L203" s="109">
        <v>175.785</v>
      </c>
      <c r="M203" s="189">
        <v>269.05</v>
      </c>
    </row>
    <row r="204" spans="2:13" s="92" customFormat="1" x14ac:dyDescent="0.3">
      <c r="B204" s="103" t="s">
        <v>65</v>
      </c>
      <c r="C204" s="103" t="s">
        <v>389</v>
      </c>
      <c r="D204" s="103" t="s">
        <v>303</v>
      </c>
      <c r="E204" s="103" t="s">
        <v>685</v>
      </c>
      <c r="F204" s="103" t="s">
        <v>1207</v>
      </c>
      <c r="G204" s="103" t="s">
        <v>1165</v>
      </c>
      <c r="H204" s="104" t="s">
        <v>234</v>
      </c>
      <c r="I204" s="105" t="s">
        <v>235</v>
      </c>
      <c r="J204" s="108">
        <v>1</v>
      </c>
      <c r="K204" s="109">
        <v>193.21</v>
      </c>
      <c r="L204" s="109">
        <v>202.29</v>
      </c>
      <c r="M204" s="189">
        <v>216.83</v>
      </c>
    </row>
    <row r="205" spans="2:13" s="92" customFormat="1" x14ac:dyDescent="0.3">
      <c r="B205" s="103" t="s">
        <v>65</v>
      </c>
      <c r="C205" s="103" t="s">
        <v>389</v>
      </c>
      <c r="D205" s="103" t="s">
        <v>303</v>
      </c>
      <c r="E205" s="103" t="s">
        <v>685</v>
      </c>
      <c r="F205" s="103" t="s">
        <v>1207</v>
      </c>
      <c r="G205" s="103" t="s">
        <v>1174</v>
      </c>
      <c r="H205" s="103" t="s">
        <v>234</v>
      </c>
      <c r="I205" s="105" t="s">
        <v>235</v>
      </c>
      <c r="J205" s="110">
        <v>1</v>
      </c>
      <c r="K205" s="111">
        <v>202.16</v>
      </c>
      <c r="L205" s="111">
        <v>221.82</v>
      </c>
      <c r="M205" s="190">
        <v>236.80500000000001</v>
      </c>
    </row>
    <row r="206" spans="2:13" s="92" customFormat="1" x14ac:dyDescent="0.3">
      <c r="B206" s="103" t="s">
        <v>65</v>
      </c>
      <c r="C206" s="103" t="s">
        <v>389</v>
      </c>
      <c r="D206" s="103" t="s">
        <v>303</v>
      </c>
      <c r="E206" s="103" t="s">
        <v>685</v>
      </c>
      <c r="F206" s="103" t="s">
        <v>1207</v>
      </c>
      <c r="G206" s="103" t="s">
        <v>1167</v>
      </c>
      <c r="H206" s="103" t="s">
        <v>234</v>
      </c>
      <c r="I206" s="105" t="s">
        <v>235</v>
      </c>
      <c r="J206" s="110">
        <v>1</v>
      </c>
      <c r="K206" s="111">
        <v>220.5</v>
      </c>
      <c r="L206" s="111">
        <v>225.45499999999998</v>
      </c>
      <c r="M206" s="190">
        <v>239.88</v>
      </c>
    </row>
    <row r="207" spans="2:13" s="92" customFormat="1" x14ac:dyDescent="0.3">
      <c r="B207" s="103" t="s">
        <v>66</v>
      </c>
      <c r="C207" s="103" t="s">
        <v>391</v>
      </c>
      <c r="D207" s="103" t="s">
        <v>271</v>
      </c>
      <c r="E207" s="103" t="s">
        <v>679</v>
      </c>
      <c r="F207" s="103" t="s">
        <v>1198</v>
      </c>
      <c r="G207" s="103" t="s">
        <v>1171</v>
      </c>
      <c r="H207" s="103" t="s">
        <v>234</v>
      </c>
      <c r="I207" s="105" t="s">
        <v>235</v>
      </c>
      <c r="J207" s="110">
        <v>1</v>
      </c>
      <c r="K207" s="111">
        <v>698.77499999999998</v>
      </c>
      <c r="L207" s="111">
        <v>722.76499999999999</v>
      </c>
      <c r="M207" s="190">
        <v>787.94</v>
      </c>
    </row>
    <row r="208" spans="2:13" s="92" customFormat="1" x14ac:dyDescent="0.3">
      <c r="B208" s="103" t="s">
        <v>66</v>
      </c>
      <c r="C208" s="103" t="s">
        <v>391</v>
      </c>
      <c r="D208" s="103" t="s">
        <v>271</v>
      </c>
      <c r="E208" s="103" t="s">
        <v>679</v>
      </c>
      <c r="F208" s="103" t="s">
        <v>1198</v>
      </c>
      <c r="G208" s="103" t="s">
        <v>1174</v>
      </c>
      <c r="H208" s="103" t="s">
        <v>234</v>
      </c>
      <c r="I208" s="105" t="s">
        <v>235</v>
      </c>
      <c r="J208" s="110">
        <v>1</v>
      </c>
      <c r="K208" s="111">
        <v>680.01</v>
      </c>
      <c r="L208" s="111">
        <v>683.96</v>
      </c>
      <c r="M208" s="190">
        <v>695.95</v>
      </c>
    </row>
    <row r="209" spans="2:13" s="92" customFormat="1" x14ac:dyDescent="0.3">
      <c r="B209" s="103" t="s">
        <v>66</v>
      </c>
      <c r="C209" s="103" t="s">
        <v>391</v>
      </c>
      <c r="D209" s="103" t="s">
        <v>271</v>
      </c>
      <c r="E209" s="103" t="s">
        <v>679</v>
      </c>
      <c r="F209" s="103" t="s">
        <v>1198</v>
      </c>
      <c r="G209" s="103" t="s">
        <v>1167</v>
      </c>
      <c r="H209" s="103" t="s">
        <v>234</v>
      </c>
      <c r="I209" s="105" t="s">
        <v>235</v>
      </c>
      <c r="J209" s="110">
        <v>1</v>
      </c>
      <c r="K209" s="111">
        <v>663.08</v>
      </c>
      <c r="L209" s="111">
        <v>673.67</v>
      </c>
      <c r="M209" s="190">
        <v>693.77</v>
      </c>
    </row>
    <row r="210" spans="2:13" s="92" customFormat="1" x14ac:dyDescent="0.3">
      <c r="B210" s="103" t="s">
        <v>66</v>
      </c>
      <c r="C210" s="103" t="s">
        <v>391</v>
      </c>
      <c r="D210" s="103" t="s">
        <v>271</v>
      </c>
      <c r="E210" s="103" t="s">
        <v>679</v>
      </c>
      <c r="F210" s="103" t="s">
        <v>1198</v>
      </c>
      <c r="G210" s="103" t="s">
        <v>1172</v>
      </c>
      <c r="H210" s="103" t="s">
        <v>234</v>
      </c>
      <c r="I210" s="105" t="s">
        <v>235</v>
      </c>
      <c r="J210" s="110">
        <v>1</v>
      </c>
      <c r="K210" s="111">
        <v>817.74</v>
      </c>
      <c r="L210" s="111">
        <v>880.67</v>
      </c>
      <c r="M210" s="190">
        <v>923.25</v>
      </c>
    </row>
    <row r="211" spans="2:13" s="92" customFormat="1" x14ac:dyDescent="0.3">
      <c r="B211" s="103" t="s">
        <v>67</v>
      </c>
      <c r="C211" s="103" t="s">
        <v>393</v>
      </c>
      <c r="D211" s="103" t="s">
        <v>251</v>
      </c>
      <c r="E211" s="103" t="s">
        <v>675</v>
      </c>
      <c r="F211" s="103" t="s">
        <v>1208</v>
      </c>
      <c r="G211" s="103" t="s">
        <v>1171</v>
      </c>
      <c r="H211" s="103" t="s">
        <v>234</v>
      </c>
      <c r="I211" s="105" t="s">
        <v>236</v>
      </c>
      <c r="J211" s="110">
        <v>1.4666666666666668</v>
      </c>
      <c r="K211" s="111">
        <v>564.01</v>
      </c>
      <c r="L211" s="111">
        <v>596.66</v>
      </c>
      <c r="M211" s="190">
        <v>696</v>
      </c>
    </row>
    <row r="212" spans="2:13" s="92" customFormat="1" x14ac:dyDescent="0.3">
      <c r="B212" s="103" t="s">
        <v>67</v>
      </c>
      <c r="C212" s="103" t="s">
        <v>393</v>
      </c>
      <c r="D212" s="103" t="s">
        <v>251</v>
      </c>
      <c r="E212" s="103" t="s">
        <v>675</v>
      </c>
      <c r="F212" s="103" t="s">
        <v>1208</v>
      </c>
      <c r="G212" s="103" t="s">
        <v>1174</v>
      </c>
      <c r="H212" s="103" t="s">
        <v>234</v>
      </c>
      <c r="I212" s="105" t="s">
        <v>235</v>
      </c>
      <c r="J212" s="110">
        <v>1</v>
      </c>
      <c r="K212" s="111">
        <v>594.95000000000005</v>
      </c>
      <c r="L212" s="111">
        <v>632.72</v>
      </c>
      <c r="M212" s="190">
        <v>665.97</v>
      </c>
    </row>
    <row r="213" spans="2:13" s="92" customFormat="1" x14ac:dyDescent="0.3">
      <c r="B213" s="103" t="s">
        <v>67</v>
      </c>
      <c r="C213" s="103" t="s">
        <v>393</v>
      </c>
      <c r="D213" s="103" t="s">
        <v>251</v>
      </c>
      <c r="E213" s="103" t="s">
        <v>675</v>
      </c>
      <c r="F213" s="103" t="s">
        <v>1208</v>
      </c>
      <c r="G213" s="103" t="s">
        <v>1171</v>
      </c>
      <c r="H213" s="103" t="s">
        <v>234</v>
      </c>
      <c r="I213" s="105" t="s">
        <v>235</v>
      </c>
      <c r="J213" s="110">
        <v>1</v>
      </c>
      <c r="K213" s="111">
        <v>496.33</v>
      </c>
      <c r="L213" s="111">
        <v>540.72</v>
      </c>
      <c r="M213" s="190">
        <v>591.97</v>
      </c>
    </row>
    <row r="214" spans="2:13" s="92" customFormat="1" x14ac:dyDescent="0.3">
      <c r="B214" s="103" t="s">
        <v>68</v>
      </c>
      <c r="C214" s="103" t="s">
        <v>395</v>
      </c>
      <c r="D214" s="103" t="s">
        <v>254</v>
      </c>
      <c r="E214" s="103" t="s">
        <v>701</v>
      </c>
      <c r="F214" s="103" t="s">
        <v>1194</v>
      </c>
      <c r="G214" s="103" t="s">
        <v>1172</v>
      </c>
      <c r="H214" s="103" t="s">
        <v>222</v>
      </c>
      <c r="I214" s="105" t="s">
        <v>226</v>
      </c>
      <c r="J214" s="110">
        <v>1.6363636363636362</v>
      </c>
      <c r="K214" s="111">
        <v>6966.51</v>
      </c>
      <c r="L214" s="111">
        <v>7518.01</v>
      </c>
      <c r="M214" s="190">
        <v>8396.18</v>
      </c>
    </row>
    <row r="215" spans="2:13" s="92" customFormat="1" x14ac:dyDescent="0.3">
      <c r="B215" s="103" t="s">
        <v>68</v>
      </c>
      <c r="C215" s="103" t="s">
        <v>395</v>
      </c>
      <c r="D215" s="103" t="s">
        <v>254</v>
      </c>
      <c r="E215" s="103" t="s">
        <v>701</v>
      </c>
      <c r="F215" s="103" t="s">
        <v>1194</v>
      </c>
      <c r="G215" s="103" t="s">
        <v>671</v>
      </c>
      <c r="H215" s="103" t="s">
        <v>1184</v>
      </c>
      <c r="I215" s="105" t="s">
        <v>232</v>
      </c>
      <c r="J215" s="110">
        <v>1</v>
      </c>
      <c r="K215" s="111">
        <v>14996.42</v>
      </c>
      <c r="L215" s="111">
        <v>18663.63</v>
      </c>
      <c r="M215" s="190">
        <v>19251.189999999999</v>
      </c>
    </row>
    <row r="216" spans="2:13" s="92" customFormat="1" x14ac:dyDescent="0.3">
      <c r="B216" s="103" t="s">
        <v>68</v>
      </c>
      <c r="C216" s="103" t="s">
        <v>395</v>
      </c>
      <c r="D216" s="103" t="s">
        <v>254</v>
      </c>
      <c r="E216" s="103" t="s">
        <v>701</v>
      </c>
      <c r="F216" s="103" t="s">
        <v>1194</v>
      </c>
      <c r="G216" s="103" t="s">
        <v>666</v>
      </c>
      <c r="H216" s="103" t="s">
        <v>1184</v>
      </c>
      <c r="I216" s="105" t="s">
        <v>1454</v>
      </c>
      <c r="J216" s="110">
        <v>1.4062500000000002</v>
      </c>
      <c r="K216" s="111">
        <v>12939.92</v>
      </c>
      <c r="L216" s="111">
        <v>14312.025000000001</v>
      </c>
      <c r="M216" s="190">
        <v>17960.435000000001</v>
      </c>
    </row>
    <row r="217" spans="2:13" s="92" customFormat="1" x14ac:dyDescent="0.3">
      <c r="B217" s="103" t="s">
        <v>70</v>
      </c>
      <c r="C217" s="103" t="s">
        <v>399</v>
      </c>
      <c r="D217" s="103" t="s">
        <v>365</v>
      </c>
      <c r="E217" s="103" t="s">
        <v>711</v>
      </c>
      <c r="F217" s="103" t="s">
        <v>1209</v>
      </c>
      <c r="G217" s="103" t="s">
        <v>1172</v>
      </c>
      <c r="H217" s="103" t="s">
        <v>222</v>
      </c>
      <c r="I217" s="105" t="s">
        <v>227</v>
      </c>
      <c r="J217" s="110">
        <v>5.12</v>
      </c>
      <c r="K217" s="111">
        <v>27931.25</v>
      </c>
      <c r="L217" s="111">
        <v>30221.61</v>
      </c>
      <c r="M217" s="190">
        <v>31814.67</v>
      </c>
    </row>
    <row r="218" spans="2:13" s="92" customFormat="1" x14ac:dyDescent="0.3">
      <c r="B218" s="103" t="s">
        <v>71</v>
      </c>
      <c r="C218" s="103" t="s">
        <v>401</v>
      </c>
      <c r="D218" s="103" t="s">
        <v>387</v>
      </c>
      <c r="E218" s="103" t="s">
        <v>706</v>
      </c>
      <c r="F218" s="103" t="s">
        <v>1201</v>
      </c>
      <c r="G218" s="103" t="s">
        <v>1174</v>
      </c>
      <c r="H218" s="104" t="s">
        <v>234</v>
      </c>
      <c r="I218" s="105" t="s">
        <v>238</v>
      </c>
      <c r="J218" s="108">
        <v>9.4901960784313708</v>
      </c>
      <c r="K218" s="109">
        <v>5405.09</v>
      </c>
      <c r="L218" s="109">
        <v>6230.15</v>
      </c>
      <c r="M218" s="189">
        <v>6968.59</v>
      </c>
    </row>
    <row r="219" spans="2:13" s="92" customFormat="1" x14ac:dyDescent="0.3">
      <c r="B219" s="103" t="s">
        <v>71</v>
      </c>
      <c r="C219" s="103" t="s">
        <v>401</v>
      </c>
      <c r="D219" s="103" t="s">
        <v>387</v>
      </c>
      <c r="E219" s="103" t="s">
        <v>706</v>
      </c>
      <c r="F219" s="103" t="s">
        <v>1201</v>
      </c>
      <c r="G219" s="103" t="s">
        <v>1171</v>
      </c>
      <c r="H219" s="103" t="s">
        <v>234</v>
      </c>
      <c r="I219" s="105" t="s">
        <v>238</v>
      </c>
      <c r="J219" s="110">
        <v>5.583333333333333</v>
      </c>
      <c r="K219" s="111">
        <v>3856.24</v>
      </c>
      <c r="L219" s="111">
        <v>4055.8</v>
      </c>
      <c r="M219" s="190">
        <v>4300.335</v>
      </c>
    </row>
    <row r="220" spans="2:13" s="92" customFormat="1" x14ac:dyDescent="0.3">
      <c r="B220" s="103" t="s">
        <v>71</v>
      </c>
      <c r="C220" s="103" t="s">
        <v>401</v>
      </c>
      <c r="D220" s="103" t="s">
        <v>387</v>
      </c>
      <c r="E220" s="103" t="s">
        <v>706</v>
      </c>
      <c r="F220" s="103" t="s">
        <v>1201</v>
      </c>
      <c r="G220" s="103" t="s">
        <v>1174</v>
      </c>
      <c r="H220" s="104" t="s">
        <v>234</v>
      </c>
      <c r="I220" s="105" t="s">
        <v>236</v>
      </c>
      <c r="J220" s="108">
        <v>9.9069767441860481</v>
      </c>
      <c r="K220" s="109">
        <v>6406</v>
      </c>
      <c r="L220" s="109">
        <v>7131.06</v>
      </c>
      <c r="M220" s="189">
        <v>9007.19</v>
      </c>
    </row>
    <row r="221" spans="2:13" s="92" customFormat="1" x14ac:dyDescent="0.3">
      <c r="B221" s="103" t="s">
        <v>71</v>
      </c>
      <c r="C221" s="103" t="s">
        <v>401</v>
      </c>
      <c r="D221" s="103" t="s">
        <v>387</v>
      </c>
      <c r="E221" s="103" t="s">
        <v>706</v>
      </c>
      <c r="F221" s="103" t="s">
        <v>1201</v>
      </c>
      <c r="G221" s="103" t="s">
        <v>1171</v>
      </c>
      <c r="H221" s="103" t="s">
        <v>234</v>
      </c>
      <c r="I221" s="105" t="s">
        <v>236</v>
      </c>
      <c r="J221" s="110">
        <v>6.333333333333333</v>
      </c>
      <c r="K221" s="111">
        <v>4836.6400000000003</v>
      </c>
      <c r="L221" s="111">
        <v>5114.95</v>
      </c>
      <c r="M221" s="190">
        <v>5696.02</v>
      </c>
    </row>
    <row r="222" spans="2:13" s="92" customFormat="1" x14ac:dyDescent="0.3">
      <c r="B222" s="103" t="s">
        <v>71</v>
      </c>
      <c r="C222" s="103" t="s">
        <v>401</v>
      </c>
      <c r="D222" s="103" t="s">
        <v>387</v>
      </c>
      <c r="E222" s="103" t="s">
        <v>707</v>
      </c>
      <c r="F222" s="103" t="s">
        <v>1202</v>
      </c>
      <c r="G222" s="103" t="s">
        <v>1171</v>
      </c>
      <c r="H222" s="104" t="s">
        <v>222</v>
      </c>
      <c r="I222" s="105" t="s">
        <v>227</v>
      </c>
      <c r="J222" s="106">
        <v>4.4651162790697674</v>
      </c>
      <c r="K222" s="107">
        <v>16464.32</v>
      </c>
      <c r="L222" s="107">
        <v>17644.560000000001</v>
      </c>
      <c r="M222" s="188">
        <v>18572.64</v>
      </c>
    </row>
    <row r="223" spans="2:13" s="92" customFormat="1" x14ac:dyDescent="0.3">
      <c r="B223" s="103" t="s">
        <v>71</v>
      </c>
      <c r="C223" s="103" t="s">
        <v>401</v>
      </c>
      <c r="D223" s="103" t="s">
        <v>387</v>
      </c>
      <c r="E223" s="103" t="s">
        <v>707</v>
      </c>
      <c r="F223" s="103" t="s">
        <v>1202</v>
      </c>
      <c r="G223" s="103" t="s">
        <v>1174</v>
      </c>
      <c r="H223" s="104" t="s">
        <v>222</v>
      </c>
      <c r="I223" s="105" t="s">
        <v>227</v>
      </c>
      <c r="J223" s="106">
        <v>6.5714285714285712</v>
      </c>
      <c r="K223" s="107">
        <v>15290.5</v>
      </c>
      <c r="L223" s="107">
        <v>17032.71</v>
      </c>
      <c r="M223" s="188">
        <v>19699.080000000002</v>
      </c>
    </row>
    <row r="224" spans="2:13" s="92" customFormat="1" x14ac:dyDescent="0.3">
      <c r="B224" s="103" t="s">
        <v>71</v>
      </c>
      <c r="C224" s="103" t="s">
        <v>401</v>
      </c>
      <c r="D224" s="103" t="s">
        <v>387</v>
      </c>
      <c r="E224" s="103" t="s">
        <v>707</v>
      </c>
      <c r="F224" s="103" t="s">
        <v>1202</v>
      </c>
      <c r="G224" s="103" t="s">
        <v>1172</v>
      </c>
      <c r="H224" s="104" t="s">
        <v>222</v>
      </c>
      <c r="I224" s="105" t="s">
        <v>227</v>
      </c>
      <c r="J224" s="106">
        <v>4.2193877551020389</v>
      </c>
      <c r="K224" s="107">
        <v>18754.03</v>
      </c>
      <c r="L224" s="107">
        <v>20047.55</v>
      </c>
      <c r="M224" s="188">
        <v>21936.23</v>
      </c>
    </row>
    <row r="225" spans="2:13" s="92" customFormat="1" x14ac:dyDescent="0.3">
      <c r="B225" s="103" t="s">
        <v>71</v>
      </c>
      <c r="C225" s="103" t="s">
        <v>401</v>
      </c>
      <c r="D225" s="103" t="s">
        <v>387</v>
      </c>
      <c r="E225" s="103" t="s">
        <v>707</v>
      </c>
      <c r="F225" s="103" t="s">
        <v>1202</v>
      </c>
      <c r="G225" s="103" t="s">
        <v>1167</v>
      </c>
      <c r="H225" s="103" t="s">
        <v>222</v>
      </c>
      <c r="I225" s="105" t="s">
        <v>227</v>
      </c>
      <c r="J225" s="110">
        <v>3.2173913043478257</v>
      </c>
      <c r="K225" s="111">
        <v>14311.16</v>
      </c>
      <c r="L225" s="111">
        <v>15349.57</v>
      </c>
      <c r="M225" s="190">
        <v>17029.95</v>
      </c>
    </row>
    <row r="226" spans="2:13" s="92" customFormat="1" x14ac:dyDescent="0.3">
      <c r="B226" s="103" t="s">
        <v>71</v>
      </c>
      <c r="C226" s="103" t="s">
        <v>401</v>
      </c>
      <c r="D226" s="103" t="s">
        <v>387</v>
      </c>
      <c r="E226" s="103" t="s">
        <v>707</v>
      </c>
      <c r="F226" s="103" t="s">
        <v>1202</v>
      </c>
      <c r="G226" s="103" t="s">
        <v>1171</v>
      </c>
      <c r="H226" s="104" t="s">
        <v>222</v>
      </c>
      <c r="I226" s="105" t="s">
        <v>226</v>
      </c>
      <c r="J226" s="106">
        <v>4.8787878787878789</v>
      </c>
      <c r="K226" s="107">
        <v>17063.689999999999</v>
      </c>
      <c r="L226" s="107">
        <v>19473.259999999998</v>
      </c>
      <c r="M226" s="188">
        <v>20847.73</v>
      </c>
    </row>
    <row r="227" spans="2:13" s="92" customFormat="1" x14ac:dyDescent="0.3">
      <c r="B227" s="103" t="s">
        <v>71</v>
      </c>
      <c r="C227" s="103" t="s">
        <v>401</v>
      </c>
      <c r="D227" s="103" t="s">
        <v>387</v>
      </c>
      <c r="E227" s="103" t="s">
        <v>707</v>
      </c>
      <c r="F227" s="103" t="s">
        <v>1202</v>
      </c>
      <c r="G227" s="103" t="s">
        <v>1172</v>
      </c>
      <c r="H227" s="104" t="s">
        <v>222</v>
      </c>
      <c r="I227" s="105" t="s">
        <v>226</v>
      </c>
      <c r="J227" s="106">
        <v>4.7654320987654328</v>
      </c>
      <c r="K227" s="107">
        <v>21642.47</v>
      </c>
      <c r="L227" s="107">
        <v>23145.58</v>
      </c>
      <c r="M227" s="188">
        <v>25092.560000000001</v>
      </c>
    </row>
    <row r="228" spans="2:13" s="92" customFormat="1" x14ac:dyDescent="0.3">
      <c r="B228" s="103" t="s">
        <v>71</v>
      </c>
      <c r="C228" s="103" t="s">
        <v>401</v>
      </c>
      <c r="D228" s="103" t="s">
        <v>387</v>
      </c>
      <c r="E228" s="103" t="s">
        <v>707</v>
      </c>
      <c r="F228" s="103" t="s">
        <v>1202</v>
      </c>
      <c r="G228" s="103" t="s">
        <v>1164</v>
      </c>
      <c r="H228" s="104" t="s">
        <v>234</v>
      </c>
      <c r="I228" s="105" t="s">
        <v>238</v>
      </c>
      <c r="J228" s="108">
        <v>5.6060606060606064</v>
      </c>
      <c r="K228" s="109">
        <v>6573.81</v>
      </c>
      <c r="L228" s="109">
        <v>7076.68</v>
      </c>
      <c r="M228" s="189">
        <v>7481.79</v>
      </c>
    </row>
    <row r="229" spans="2:13" s="92" customFormat="1" x14ac:dyDescent="0.3">
      <c r="B229" s="103" t="s">
        <v>71</v>
      </c>
      <c r="C229" s="103" t="s">
        <v>401</v>
      </c>
      <c r="D229" s="103" t="s">
        <v>387</v>
      </c>
      <c r="E229" s="103" t="s">
        <v>707</v>
      </c>
      <c r="F229" s="103" t="s">
        <v>1202</v>
      </c>
      <c r="G229" s="103" t="s">
        <v>1170</v>
      </c>
      <c r="H229" s="104" t="s">
        <v>234</v>
      </c>
      <c r="I229" s="105" t="s">
        <v>238</v>
      </c>
      <c r="J229" s="108">
        <v>3.6285714285714281</v>
      </c>
      <c r="K229" s="109">
        <v>4395.21</v>
      </c>
      <c r="L229" s="109">
        <v>4575.54</v>
      </c>
      <c r="M229" s="189">
        <v>5054.2</v>
      </c>
    </row>
    <row r="230" spans="2:13" s="92" customFormat="1" x14ac:dyDescent="0.3">
      <c r="B230" s="103" t="s">
        <v>71</v>
      </c>
      <c r="C230" s="103" t="s">
        <v>401</v>
      </c>
      <c r="D230" s="103" t="s">
        <v>387</v>
      </c>
      <c r="E230" s="103" t="s">
        <v>707</v>
      </c>
      <c r="F230" s="103" t="s">
        <v>1202</v>
      </c>
      <c r="G230" s="103" t="s">
        <v>1171</v>
      </c>
      <c r="H230" s="104" t="s">
        <v>234</v>
      </c>
      <c r="I230" s="105" t="s">
        <v>238</v>
      </c>
      <c r="J230" s="108">
        <v>4.6621621621621623</v>
      </c>
      <c r="K230" s="109">
        <v>3693.61</v>
      </c>
      <c r="L230" s="109">
        <v>3871.3249999999998</v>
      </c>
      <c r="M230" s="189">
        <v>4198.75</v>
      </c>
    </row>
    <row r="231" spans="2:13" s="92" customFormat="1" x14ac:dyDescent="0.3">
      <c r="B231" s="103" t="s">
        <v>71</v>
      </c>
      <c r="C231" s="103" t="s">
        <v>401</v>
      </c>
      <c r="D231" s="103" t="s">
        <v>387</v>
      </c>
      <c r="E231" s="103" t="s">
        <v>707</v>
      </c>
      <c r="F231" s="103" t="s">
        <v>1202</v>
      </c>
      <c r="G231" s="103" t="s">
        <v>1172</v>
      </c>
      <c r="H231" s="104" t="s">
        <v>234</v>
      </c>
      <c r="I231" s="105" t="s">
        <v>238</v>
      </c>
      <c r="J231" s="108">
        <v>4.8518518518518512</v>
      </c>
      <c r="K231" s="109">
        <v>4795.83</v>
      </c>
      <c r="L231" s="109">
        <v>5263.9250000000002</v>
      </c>
      <c r="M231" s="189">
        <v>5953.8950000000004</v>
      </c>
    </row>
    <row r="232" spans="2:13" s="92" customFormat="1" x14ac:dyDescent="0.3">
      <c r="B232" s="103" t="s">
        <v>71</v>
      </c>
      <c r="C232" s="103" t="s">
        <v>401</v>
      </c>
      <c r="D232" s="103" t="s">
        <v>387</v>
      </c>
      <c r="E232" s="103" t="s">
        <v>707</v>
      </c>
      <c r="F232" s="103" t="s">
        <v>1202</v>
      </c>
      <c r="G232" s="103" t="s">
        <v>1174</v>
      </c>
      <c r="H232" s="104" t="s">
        <v>234</v>
      </c>
      <c r="I232" s="105" t="s">
        <v>238</v>
      </c>
      <c r="J232" s="108">
        <v>5.8388888888888877</v>
      </c>
      <c r="K232" s="109">
        <v>4789.3050000000003</v>
      </c>
      <c r="L232" s="109">
        <v>5309.46</v>
      </c>
      <c r="M232" s="189">
        <v>5857.665</v>
      </c>
    </row>
    <row r="233" spans="2:13" s="92" customFormat="1" x14ac:dyDescent="0.3">
      <c r="B233" s="103" t="s">
        <v>71</v>
      </c>
      <c r="C233" s="103" t="s">
        <v>401</v>
      </c>
      <c r="D233" s="103" t="s">
        <v>387</v>
      </c>
      <c r="E233" s="103" t="s">
        <v>707</v>
      </c>
      <c r="F233" s="103" t="s">
        <v>1202</v>
      </c>
      <c r="G233" s="103" t="s">
        <v>1164</v>
      </c>
      <c r="H233" s="104" t="s">
        <v>234</v>
      </c>
      <c r="I233" s="105" t="s">
        <v>236</v>
      </c>
      <c r="J233" s="108">
        <v>5.2857142857142865</v>
      </c>
      <c r="K233" s="109">
        <v>7188.76</v>
      </c>
      <c r="L233" s="109">
        <v>7846.77</v>
      </c>
      <c r="M233" s="189">
        <v>8264.44</v>
      </c>
    </row>
    <row r="234" spans="2:13" s="92" customFormat="1" x14ac:dyDescent="0.3">
      <c r="B234" s="103" t="s">
        <v>71</v>
      </c>
      <c r="C234" s="103" t="s">
        <v>401</v>
      </c>
      <c r="D234" s="103" t="s">
        <v>387</v>
      </c>
      <c r="E234" s="103" t="s">
        <v>707</v>
      </c>
      <c r="F234" s="103" t="s">
        <v>1202</v>
      </c>
      <c r="G234" s="103" t="s">
        <v>1170</v>
      </c>
      <c r="H234" s="104" t="s">
        <v>234</v>
      </c>
      <c r="I234" s="105" t="s">
        <v>236</v>
      </c>
      <c r="J234" s="108">
        <v>3.5111111111111102</v>
      </c>
      <c r="K234" s="109">
        <v>4763.68</v>
      </c>
      <c r="L234" s="109">
        <v>5091.0249999999996</v>
      </c>
      <c r="M234" s="189">
        <v>5455.87</v>
      </c>
    </row>
    <row r="235" spans="2:13" s="92" customFormat="1" x14ac:dyDescent="0.3">
      <c r="B235" s="103" t="s">
        <v>71</v>
      </c>
      <c r="C235" s="103" t="s">
        <v>401</v>
      </c>
      <c r="D235" s="103" t="s">
        <v>387</v>
      </c>
      <c r="E235" s="103" t="s">
        <v>707</v>
      </c>
      <c r="F235" s="103" t="s">
        <v>1202</v>
      </c>
      <c r="G235" s="103" t="s">
        <v>1167</v>
      </c>
      <c r="H235" s="104" t="s">
        <v>234</v>
      </c>
      <c r="I235" s="105" t="s">
        <v>236</v>
      </c>
      <c r="J235" s="108">
        <v>3.4516129032258074</v>
      </c>
      <c r="K235" s="109">
        <v>6112.85</v>
      </c>
      <c r="L235" s="109">
        <v>6842.32</v>
      </c>
      <c r="M235" s="189">
        <v>8537.5499999999993</v>
      </c>
    </row>
    <row r="236" spans="2:13" s="92" customFormat="1" x14ac:dyDescent="0.3">
      <c r="B236" s="103" t="s">
        <v>71</v>
      </c>
      <c r="C236" s="103" t="s">
        <v>401</v>
      </c>
      <c r="D236" s="103" t="s">
        <v>387</v>
      </c>
      <c r="E236" s="103" t="s">
        <v>707</v>
      </c>
      <c r="F236" s="103" t="s">
        <v>1202</v>
      </c>
      <c r="G236" s="103" t="s">
        <v>1171</v>
      </c>
      <c r="H236" s="104" t="s">
        <v>234</v>
      </c>
      <c r="I236" s="105" t="s">
        <v>236</v>
      </c>
      <c r="J236" s="108">
        <v>4.3076923076923066</v>
      </c>
      <c r="K236" s="109">
        <v>4494.55</v>
      </c>
      <c r="L236" s="109">
        <v>4752.87</v>
      </c>
      <c r="M236" s="189">
        <v>5026.54</v>
      </c>
    </row>
    <row r="237" spans="2:13" s="92" customFormat="1" x14ac:dyDescent="0.3">
      <c r="B237" s="103" t="s">
        <v>71</v>
      </c>
      <c r="C237" s="103" t="s">
        <v>401</v>
      </c>
      <c r="D237" s="103" t="s">
        <v>387</v>
      </c>
      <c r="E237" s="103" t="s">
        <v>707</v>
      </c>
      <c r="F237" s="103" t="s">
        <v>1202</v>
      </c>
      <c r="G237" s="103" t="s">
        <v>1174</v>
      </c>
      <c r="H237" s="104" t="s">
        <v>234</v>
      </c>
      <c r="I237" s="105" t="s">
        <v>236</v>
      </c>
      <c r="J237" s="108">
        <v>5.7960199004975115</v>
      </c>
      <c r="K237" s="109">
        <v>5614.42</v>
      </c>
      <c r="L237" s="109">
        <v>6169.44</v>
      </c>
      <c r="M237" s="189">
        <v>6871.47</v>
      </c>
    </row>
    <row r="238" spans="2:13" s="92" customFormat="1" x14ac:dyDescent="0.3">
      <c r="B238" s="103" t="s">
        <v>71</v>
      </c>
      <c r="C238" s="103" t="s">
        <v>401</v>
      </c>
      <c r="D238" s="103" t="s">
        <v>387</v>
      </c>
      <c r="E238" s="103" t="s">
        <v>707</v>
      </c>
      <c r="F238" s="103" t="s">
        <v>1202</v>
      </c>
      <c r="G238" s="103" t="s">
        <v>1172</v>
      </c>
      <c r="H238" s="104" t="s">
        <v>234</v>
      </c>
      <c r="I238" s="105" t="s">
        <v>236</v>
      </c>
      <c r="J238" s="108">
        <v>4.9331797235023043</v>
      </c>
      <c r="K238" s="109">
        <v>5768.03</v>
      </c>
      <c r="L238" s="109">
        <v>6387.23</v>
      </c>
      <c r="M238" s="189">
        <v>7298.14</v>
      </c>
    </row>
    <row r="239" spans="2:13" s="92" customFormat="1" x14ac:dyDescent="0.3">
      <c r="B239" s="103" t="s">
        <v>71</v>
      </c>
      <c r="C239" s="103" t="s">
        <v>401</v>
      </c>
      <c r="D239" s="103" t="s">
        <v>387</v>
      </c>
      <c r="E239" s="103" t="s">
        <v>707</v>
      </c>
      <c r="F239" s="103" t="s">
        <v>1202</v>
      </c>
      <c r="G239" s="103" t="s">
        <v>667</v>
      </c>
      <c r="H239" s="103" t="s">
        <v>1184</v>
      </c>
      <c r="I239" s="105" t="s">
        <v>1457</v>
      </c>
      <c r="J239" s="110">
        <v>3.8461538461538467</v>
      </c>
      <c r="K239" s="111">
        <v>23311</v>
      </c>
      <c r="L239" s="111">
        <v>25688.25</v>
      </c>
      <c r="M239" s="190">
        <v>27173.95</v>
      </c>
    </row>
    <row r="240" spans="2:13" s="92" customFormat="1" x14ac:dyDescent="0.3">
      <c r="B240" s="103" t="s">
        <v>71</v>
      </c>
      <c r="C240" s="103" t="s">
        <v>401</v>
      </c>
      <c r="D240" s="103" t="s">
        <v>387</v>
      </c>
      <c r="E240" s="103" t="s">
        <v>707</v>
      </c>
      <c r="F240" s="103" t="s">
        <v>1202</v>
      </c>
      <c r="G240" s="103" t="s">
        <v>666</v>
      </c>
      <c r="H240" s="103" t="s">
        <v>1184</v>
      </c>
      <c r="I240" s="105" t="s">
        <v>1456</v>
      </c>
      <c r="J240" s="110">
        <v>4.291666666666667</v>
      </c>
      <c r="K240" s="111">
        <v>27829.89</v>
      </c>
      <c r="L240" s="111">
        <v>30919.705000000002</v>
      </c>
      <c r="M240" s="190">
        <v>35521.654999999999</v>
      </c>
    </row>
    <row r="241" spans="2:13" s="92" customFormat="1" x14ac:dyDescent="0.3">
      <c r="B241" s="103" t="s">
        <v>71</v>
      </c>
      <c r="C241" s="103" t="s">
        <v>401</v>
      </c>
      <c r="D241" s="103" t="s">
        <v>387</v>
      </c>
      <c r="E241" s="103" t="s">
        <v>707</v>
      </c>
      <c r="F241" s="103" t="s">
        <v>1202</v>
      </c>
      <c r="G241" s="103" t="s">
        <v>666</v>
      </c>
      <c r="H241" s="103" t="s">
        <v>1184</v>
      </c>
      <c r="I241" s="105" t="s">
        <v>1454</v>
      </c>
      <c r="J241" s="110">
        <v>4.3750000000000018</v>
      </c>
      <c r="K241" s="111">
        <v>36492.085000000006</v>
      </c>
      <c r="L241" s="111">
        <v>39301.244999999995</v>
      </c>
      <c r="M241" s="190">
        <v>41353.479999999996</v>
      </c>
    </row>
    <row r="242" spans="2:13" s="92" customFormat="1" x14ac:dyDescent="0.3">
      <c r="B242" s="103" t="s">
        <v>71</v>
      </c>
      <c r="C242" s="103" t="s">
        <v>401</v>
      </c>
      <c r="D242" s="103" t="s">
        <v>387</v>
      </c>
      <c r="E242" s="103" t="s">
        <v>707</v>
      </c>
      <c r="F242" s="103" t="s">
        <v>1202</v>
      </c>
      <c r="G242" s="103" t="s">
        <v>670</v>
      </c>
      <c r="H242" s="103" t="s">
        <v>1184</v>
      </c>
      <c r="I242" s="105" t="s">
        <v>1454</v>
      </c>
      <c r="J242" s="110">
        <v>4.2666666666666675</v>
      </c>
      <c r="K242" s="111">
        <v>35626.68</v>
      </c>
      <c r="L242" s="111">
        <v>39553.99</v>
      </c>
      <c r="M242" s="190">
        <v>44041.83</v>
      </c>
    </row>
    <row r="243" spans="2:13" s="92" customFormat="1" x14ac:dyDescent="0.3">
      <c r="B243" s="103" t="s">
        <v>72</v>
      </c>
      <c r="C243" s="103" t="s">
        <v>403</v>
      </c>
      <c r="D243" s="103" t="s">
        <v>387</v>
      </c>
      <c r="E243" s="103" t="s">
        <v>708</v>
      </c>
      <c r="F243" s="103" t="s">
        <v>1204</v>
      </c>
      <c r="G243" s="103" t="s">
        <v>1171</v>
      </c>
      <c r="H243" s="103" t="s">
        <v>222</v>
      </c>
      <c r="I243" s="105" t="s">
        <v>226</v>
      </c>
      <c r="J243" s="110">
        <v>1.3846153846153846</v>
      </c>
      <c r="K243" s="111">
        <v>11626.29</v>
      </c>
      <c r="L243" s="111">
        <v>12630.64</v>
      </c>
      <c r="M243" s="190">
        <v>12875.83</v>
      </c>
    </row>
    <row r="244" spans="2:13" s="92" customFormat="1" x14ac:dyDescent="0.3">
      <c r="B244" s="103" t="s">
        <v>72</v>
      </c>
      <c r="C244" s="103" t="s">
        <v>403</v>
      </c>
      <c r="D244" s="103" t="s">
        <v>387</v>
      </c>
      <c r="E244" s="103" t="s">
        <v>708</v>
      </c>
      <c r="F244" s="103" t="s">
        <v>1204</v>
      </c>
      <c r="G244" s="103" t="s">
        <v>670</v>
      </c>
      <c r="H244" s="103" t="s">
        <v>1184</v>
      </c>
      <c r="I244" s="105" t="s">
        <v>1454</v>
      </c>
      <c r="J244" s="110">
        <v>2.204545454545455</v>
      </c>
      <c r="K244" s="111">
        <v>22214.300000000003</v>
      </c>
      <c r="L244" s="111">
        <v>24972.705000000002</v>
      </c>
      <c r="M244" s="190">
        <v>37202.400000000001</v>
      </c>
    </row>
    <row r="245" spans="2:13" s="92" customFormat="1" x14ac:dyDescent="0.3">
      <c r="B245" s="103" t="s">
        <v>74</v>
      </c>
      <c r="C245" s="103" t="s">
        <v>407</v>
      </c>
      <c r="D245" s="103" t="s">
        <v>251</v>
      </c>
      <c r="E245" s="103" t="s">
        <v>675</v>
      </c>
      <c r="F245" s="103" t="s">
        <v>1208</v>
      </c>
      <c r="G245" s="103" t="s">
        <v>1171</v>
      </c>
      <c r="H245" s="104" t="s">
        <v>234</v>
      </c>
      <c r="I245" s="105" t="s">
        <v>235</v>
      </c>
      <c r="J245" s="108">
        <v>1</v>
      </c>
      <c r="K245" s="109">
        <v>466.99</v>
      </c>
      <c r="L245" s="109">
        <v>513.33000000000004</v>
      </c>
      <c r="M245" s="189">
        <v>548.45000000000005</v>
      </c>
    </row>
    <row r="246" spans="2:13" s="92" customFormat="1" x14ac:dyDescent="0.3">
      <c r="B246" s="103" t="s">
        <v>74</v>
      </c>
      <c r="C246" s="103" t="s">
        <v>407</v>
      </c>
      <c r="D246" s="103" t="s">
        <v>251</v>
      </c>
      <c r="E246" s="103" t="s">
        <v>675</v>
      </c>
      <c r="F246" s="103" t="s">
        <v>1208</v>
      </c>
      <c r="G246" s="103" t="s">
        <v>1174</v>
      </c>
      <c r="H246" s="103" t="s">
        <v>234</v>
      </c>
      <c r="I246" s="105" t="s">
        <v>235</v>
      </c>
      <c r="J246" s="110">
        <v>1</v>
      </c>
      <c r="K246" s="111">
        <v>529.3900000000001</v>
      </c>
      <c r="L246" s="111">
        <v>556.18499999999995</v>
      </c>
      <c r="M246" s="190">
        <v>629.19000000000005</v>
      </c>
    </row>
    <row r="247" spans="2:13" s="92" customFormat="1" x14ac:dyDescent="0.3">
      <c r="B247" s="103" t="s">
        <v>75</v>
      </c>
      <c r="C247" s="103" t="s">
        <v>409</v>
      </c>
      <c r="D247" s="103" t="s">
        <v>263</v>
      </c>
      <c r="E247" s="103" t="s">
        <v>675</v>
      </c>
      <c r="F247" s="103" t="s">
        <v>1208</v>
      </c>
      <c r="G247" s="103" t="s">
        <v>1172</v>
      </c>
      <c r="H247" s="103" t="s">
        <v>222</v>
      </c>
      <c r="I247" s="105" t="s">
        <v>225</v>
      </c>
      <c r="J247" s="110">
        <v>1</v>
      </c>
      <c r="K247" s="111">
        <v>912.58</v>
      </c>
      <c r="L247" s="111">
        <v>1008.68</v>
      </c>
      <c r="M247" s="190">
        <v>1076.01</v>
      </c>
    </row>
    <row r="248" spans="2:13" s="92" customFormat="1" x14ac:dyDescent="0.3">
      <c r="B248" s="103" t="s">
        <v>75</v>
      </c>
      <c r="C248" s="103" t="s">
        <v>409</v>
      </c>
      <c r="D248" s="103" t="s">
        <v>263</v>
      </c>
      <c r="E248" s="103" t="s">
        <v>675</v>
      </c>
      <c r="F248" s="103" t="s">
        <v>1208</v>
      </c>
      <c r="G248" s="103" t="s">
        <v>1171</v>
      </c>
      <c r="H248" s="104" t="s">
        <v>234</v>
      </c>
      <c r="I248" s="105" t="s">
        <v>235</v>
      </c>
      <c r="J248" s="108">
        <v>1</v>
      </c>
      <c r="K248" s="109">
        <v>224.01</v>
      </c>
      <c r="L248" s="109">
        <v>267.375</v>
      </c>
      <c r="M248" s="189">
        <v>335.56</v>
      </c>
    </row>
    <row r="249" spans="2:13" s="92" customFormat="1" x14ac:dyDescent="0.3">
      <c r="B249" s="103" t="s">
        <v>75</v>
      </c>
      <c r="C249" s="103" t="s">
        <v>409</v>
      </c>
      <c r="D249" s="103" t="s">
        <v>263</v>
      </c>
      <c r="E249" s="103" t="s">
        <v>675</v>
      </c>
      <c r="F249" s="103" t="s">
        <v>1208</v>
      </c>
      <c r="G249" s="103" t="s">
        <v>1166</v>
      </c>
      <c r="H249" s="104" t="s">
        <v>234</v>
      </c>
      <c r="I249" s="105" t="s">
        <v>235</v>
      </c>
      <c r="J249" s="108">
        <v>1</v>
      </c>
      <c r="K249" s="109">
        <v>594.11</v>
      </c>
      <c r="L249" s="109">
        <v>609.47500000000002</v>
      </c>
      <c r="M249" s="189">
        <v>628.29500000000007</v>
      </c>
    </row>
    <row r="250" spans="2:13" s="92" customFormat="1" x14ac:dyDescent="0.3">
      <c r="B250" s="103" t="s">
        <v>75</v>
      </c>
      <c r="C250" s="103" t="s">
        <v>409</v>
      </c>
      <c r="D250" s="103" t="s">
        <v>263</v>
      </c>
      <c r="E250" s="103" t="s">
        <v>675</v>
      </c>
      <c r="F250" s="103" t="s">
        <v>1208</v>
      </c>
      <c r="G250" s="103" t="s">
        <v>1172</v>
      </c>
      <c r="H250" s="104" t="s">
        <v>234</v>
      </c>
      <c r="I250" s="105" t="s">
        <v>235</v>
      </c>
      <c r="J250" s="108">
        <v>1</v>
      </c>
      <c r="K250" s="109">
        <v>318.83000000000004</v>
      </c>
      <c r="L250" s="109">
        <v>340.15</v>
      </c>
      <c r="M250" s="189">
        <v>357.23500000000001</v>
      </c>
    </row>
    <row r="251" spans="2:13" s="92" customFormat="1" x14ac:dyDescent="0.3">
      <c r="B251" s="103" t="s">
        <v>75</v>
      </c>
      <c r="C251" s="103" t="s">
        <v>409</v>
      </c>
      <c r="D251" s="103" t="s">
        <v>263</v>
      </c>
      <c r="E251" s="103" t="s">
        <v>675</v>
      </c>
      <c r="F251" s="103" t="s">
        <v>1208</v>
      </c>
      <c r="G251" s="103" t="s">
        <v>1174</v>
      </c>
      <c r="H251" s="103" t="s">
        <v>234</v>
      </c>
      <c r="I251" s="105" t="s">
        <v>235</v>
      </c>
      <c r="J251" s="110">
        <v>1</v>
      </c>
      <c r="K251" s="111">
        <v>256.45</v>
      </c>
      <c r="L251" s="111">
        <v>271.14999999999998</v>
      </c>
      <c r="M251" s="190">
        <v>283.85000000000002</v>
      </c>
    </row>
    <row r="252" spans="2:13" s="92" customFormat="1" x14ac:dyDescent="0.3">
      <c r="B252" s="103" t="s">
        <v>76</v>
      </c>
      <c r="C252" s="103" t="s">
        <v>411</v>
      </c>
      <c r="D252" s="103" t="s">
        <v>326</v>
      </c>
      <c r="E252" s="103" t="s">
        <v>712</v>
      </c>
      <c r="F252" s="103" t="s">
        <v>1210</v>
      </c>
      <c r="G252" s="103" t="s">
        <v>1170</v>
      </c>
      <c r="H252" s="104" t="s">
        <v>234</v>
      </c>
      <c r="I252" s="105" t="s">
        <v>238</v>
      </c>
      <c r="J252" s="108">
        <v>10.36734693877551</v>
      </c>
      <c r="K252" s="109">
        <v>4280.34</v>
      </c>
      <c r="L252" s="109">
        <v>4737.74</v>
      </c>
      <c r="M252" s="189">
        <v>5601.01</v>
      </c>
    </row>
    <row r="253" spans="2:13" s="92" customFormat="1" x14ac:dyDescent="0.3">
      <c r="B253" s="103" t="s">
        <v>76</v>
      </c>
      <c r="C253" s="103" t="s">
        <v>411</v>
      </c>
      <c r="D253" s="103" t="s">
        <v>326</v>
      </c>
      <c r="E253" s="103" t="s">
        <v>712</v>
      </c>
      <c r="F253" s="103" t="s">
        <v>1210</v>
      </c>
      <c r="G253" s="103" t="s">
        <v>1174</v>
      </c>
      <c r="H253" s="104" t="s">
        <v>234</v>
      </c>
      <c r="I253" s="105" t="s">
        <v>238</v>
      </c>
      <c r="J253" s="108">
        <v>11.57377049180328</v>
      </c>
      <c r="K253" s="109">
        <v>4185.21</v>
      </c>
      <c r="L253" s="109">
        <v>4579.67</v>
      </c>
      <c r="M253" s="189">
        <v>5188.51</v>
      </c>
    </row>
    <row r="254" spans="2:13" s="92" customFormat="1" x14ac:dyDescent="0.3">
      <c r="B254" s="103" t="s">
        <v>76</v>
      </c>
      <c r="C254" s="103" t="s">
        <v>411</v>
      </c>
      <c r="D254" s="103" t="s">
        <v>326</v>
      </c>
      <c r="E254" s="103" t="s">
        <v>712</v>
      </c>
      <c r="F254" s="103" t="s">
        <v>1210</v>
      </c>
      <c r="G254" s="103" t="s">
        <v>1174</v>
      </c>
      <c r="H254" s="104" t="s">
        <v>234</v>
      </c>
      <c r="I254" s="105" t="s">
        <v>236</v>
      </c>
      <c r="J254" s="108">
        <v>11.642857142857146</v>
      </c>
      <c r="K254" s="109">
        <v>5205.1499999999996</v>
      </c>
      <c r="L254" s="109">
        <v>6152.9849999999997</v>
      </c>
      <c r="M254" s="189">
        <v>6968.82</v>
      </c>
    </row>
    <row r="255" spans="2:13" s="92" customFormat="1" x14ac:dyDescent="0.3">
      <c r="B255" s="103" t="s">
        <v>76</v>
      </c>
      <c r="C255" s="103" t="s">
        <v>411</v>
      </c>
      <c r="D255" s="103" t="s">
        <v>326</v>
      </c>
      <c r="E255" s="103" t="s">
        <v>713</v>
      </c>
      <c r="F255" s="103" t="s">
        <v>1211</v>
      </c>
      <c r="G255" s="103" t="s">
        <v>1174</v>
      </c>
      <c r="H255" s="104" t="s">
        <v>234</v>
      </c>
      <c r="I255" s="105" t="s">
        <v>238</v>
      </c>
      <c r="J255" s="108">
        <v>9.9666666666666668</v>
      </c>
      <c r="K255" s="109">
        <v>3942.96</v>
      </c>
      <c r="L255" s="109">
        <v>4427.8950000000004</v>
      </c>
      <c r="M255" s="189">
        <v>4745.74</v>
      </c>
    </row>
    <row r="256" spans="2:13" s="92" customFormat="1" x14ac:dyDescent="0.3">
      <c r="B256" s="103" t="s">
        <v>76</v>
      </c>
      <c r="C256" s="103" t="s">
        <v>411</v>
      </c>
      <c r="D256" s="103" t="s">
        <v>326</v>
      </c>
      <c r="E256" s="103" t="s">
        <v>713</v>
      </c>
      <c r="F256" s="103" t="s">
        <v>1211</v>
      </c>
      <c r="G256" s="103" t="s">
        <v>1164</v>
      </c>
      <c r="H256" s="104" t="s">
        <v>234</v>
      </c>
      <c r="I256" s="105" t="s">
        <v>238</v>
      </c>
      <c r="J256" s="108">
        <v>9.1000000000000014</v>
      </c>
      <c r="K256" s="109">
        <v>4274.0200000000004</v>
      </c>
      <c r="L256" s="109">
        <v>4609.2099999999991</v>
      </c>
      <c r="M256" s="189">
        <v>4946.2749999999996</v>
      </c>
    </row>
    <row r="257" spans="2:13" s="92" customFormat="1" x14ac:dyDescent="0.3">
      <c r="B257" s="103" t="s">
        <v>76</v>
      </c>
      <c r="C257" s="103" t="s">
        <v>411</v>
      </c>
      <c r="D257" s="103" t="s">
        <v>326</v>
      </c>
      <c r="E257" s="103" t="s">
        <v>713</v>
      </c>
      <c r="F257" s="103" t="s">
        <v>1211</v>
      </c>
      <c r="G257" s="103" t="s">
        <v>1172</v>
      </c>
      <c r="H257" s="104" t="s">
        <v>234</v>
      </c>
      <c r="I257" s="105" t="s">
        <v>238</v>
      </c>
      <c r="J257" s="108">
        <v>11.209302325581392</v>
      </c>
      <c r="K257" s="109">
        <v>4263.16</v>
      </c>
      <c r="L257" s="109">
        <v>4701.1400000000003</v>
      </c>
      <c r="M257" s="189">
        <v>5532.71</v>
      </c>
    </row>
    <row r="258" spans="2:13" s="92" customFormat="1" x14ac:dyDescent="0.3">
      <c r="B258" s="103" t="s">
        <v>76</v>
      </c>
      <c r="C258" s="103" t="s">
        <v>411</v>
      </c>
      <c r="D258" s="103" t="s">
        <v>326</v>
      </c>
      <c r="E258" s="103" t="s">
        <v>713</v>
      </c>
      <c r="F258" s="103" t="s">
        <v>1211</v>
      </c>
      <c r="G258" s="103" t="s">
        <v>1171</v>
      </c>
      <c r="H258" s="103" t="s">
        <v>234</v>
      </c>
      <c r="I258" s="105" t="s">
        <v>238</v>
      </c>
      <c r="J258" s="110">
        <v>12.999999999999998</v>
      </c>
      <c r="K258" s="111">
        <v>3542.3</v>
      </c>
      <c r="L258" s="111">
        <v>3926.9</v>
      </c>
      <c r="M258" s="190">
        <v>4340.6399999999994</v>
      </c>
    </row>
    <row r="259" spans="2:13" s="92" customFormat="1" x14ac:dyDescent="0.3">
      <c r="B259" s="103" t="s">
        <v>76</v>
      </c>
      <c r="C259" s="103" t="s">
        <v>411</v>
      </c>
      <c r="D259" s="103" t="s">
        <v>326</v>
      </c>
      <c r="E259" s="103" t="s">
        <v>713</v>
      </c>
      <c r="F259" s="103" t="s">
        <v>1211</v>
      </c>
      <c r="G259" s="103" t="s">
        <v>1174</v>
      </c>
      <c r="H259" s="104" t="s">
        <v>234</v>
      </c>
      <c r="I259" s="105" t="s">
        <v>236</v>
      </c>
      <c r="J259" s="108">
        <v>8.3437499999999982</v>
      </c>
      <c r="K259" s="109">
        <v>4816.62</v>
      </c>
      <c r="L259" s="109">
        <v>5059.0650000000005</v>
      </c>
      <c r="M259" s="189">
        <v>5549.15</v>
      </c>
    </row>
    <row r="260" spans="2:13" s="92" customFormat="1" x14ac:dyDescent="0.3">
      <c r="B260" s="103" t="s">
        <v>76</v>
      </c>
      <c r="C260" s="103" t="s">
        <v>411</v>
      </c>
      <c r="D260" s="103" t="s">
        <v>326</v>
      </c>
      <c r="E260" s="103" t="s">
        <v>713</v>
      </c>
      <c r="F260" s="103" t="s">
        <v>1211</v>
      </c>
      <c r="G260" s="103" t="s">
        <v>1172</v>
      </c>
      <c r="H260" s="104" t="s">
        <v>234</v>
      </c>
      <c r="I260" s="105" t="s">
        <v>236</v>
      </c>
      <c r="J260" s="108">
        <v>11.479999999999999</v>
      </c>
      <c r="K260" s="109">
        <v>5790.96</v>
      </c>
      <c r="L260" s="109">
        <v>6601.99</v>
      </c>
      <c r="M260" s="189">
        <v>7443.4</v>
      </c>
    </row>
    <row r="261" spans="2:13" s="92" customFormat="1" x14ac:dyDescent="0.3">
      <c r="B261" s="103" t="s">
        <v>76</v>
      </c>
      <c r="C261" s="103" t="s">
        <v>411</v>
      </c>
      <c r="D261" s="103" t="s">
        <v>326</v>
      </c>
      <c r="E261" s="103" t="s">
        <v>713</v>
      </c>
      <c r="F261" s="103" t="s">
        <v>1211</v>
      </c>
      <c r="G261" s="103" t="s">
        <v>1171</v>
      </c>
      <c r="H261" s="103" t="s">
        <v>234</v>
      </c>
      <c r="I261" s="105" t="s">
        <v>236</v>
      </c>
      <c r="J261" s="110">
        <v>7.5</v>
      </c>
      <c r="K261" s="111">
        <v>4163.33</v>
      </c>
      <c r="L261" s="111">
        <v>4489.57</v>
      </c>
      <c r="M261" s="190">
        <v>4826.84</v>
      </c>
    </row>
    <row r="262" spans="2:13" s="92" customFormat="1" x14ac:dyDescent="0.3">
      <c r="B262" s="103" t="s">
        <v>77</v>
      </c>
      <c r="C262" s="103" t="s">
        <v>413</v>
      </c>
      <c r="D262" s="103" t="s">
        <v>387</v>
      </c>
      <c r="E262" s="103" t="s">
        <v>713</v>
      </c>
      <c r="F262" s="103" t="s">
        <v>1211</v>
      </c>
      <c r="G262" s="103" t="s">
        <v>1171</v>
      </c>
      <c r="H262" s="103" t="s">
        <v>222</v>
      </c>
      <c r="I262" s="105" t="s">
        <v>226</v>
      </c>
      <c r="J262" s="110">
        <v>8.1818181818181817</v>
      </c>
      <c r="K262" s="111">
        <v>21679.83</v>
      </c>
      <c r="L262" s="111">
        <v>23274.18</v>
      </c>
      <c r="M262" s="190">
        <v>26696.58</v>
      </c>
    </row>
    <row r="263" spans="2:13" s="92" customFormat="1" x14ac:dyDescent="0.3">
      <c r="B263" s="103" t="s">
        <v>77</v>
      </c>
      <c r="C263" s="103" t="s">
        <v>413</v>
      </c>
      <c r="D263" s="103" t="s">
        <v>387</v>
      </c>
      <c r="E263" s="103" t="s">
        <v>713</v>
      </c>
      <c r="F263" s="103" t="s">
        <v>1211</v>
      </c>
      <c r="G263" s="103" t="s">
        <v>1171</v>
      </c>
      <c r="H263" s="103" t="s">
        <v>234</v>
      </c>
      <c r="I263" s="105" t="s">
        <v>238</v>
      </c>
      <c r="J263" s="110">
        <v>7</v>
      </c>
      <c r="K263" s="111">
        <v>4203.7700000000004</v>
      </c>
      <c r="L263" s="111">
        <v>5030.5</v>
      </c>
      <c r="M263" s="190">
        <v>6202.6</v>
      </c>
    </row>
    <row r="264" spans="2:13" s="92" customFormat="1" x14ac:dyDescent="0.3">
      <c r="B264" s="103" t="s">
        <v>77</v>
      </c>
      <c r="C264" s="103" t="s">
        <v>413</v>
      </c>
      <c r="D264" s="103" t="s">
        <v>387</v>
      </c>
      <c r="E264" s="103" t="s">
        <v>713</v>
      </c>
      <c r="F264" s="103" t="s">
        <v>1211</v>
      </c>
      <c r="G264" s="103" t="s">
        <v>1174</v>
      </c>
      <c r="H264" s="103" t="s">
        <v>234</v>
      </c>
      <c r="I264" s="105" t="s">
        <v>238</v>
      </c>
      <c r="J264" s="110">
        <v>8</v>
      </c>
      <c r="K264" s="111">
        <v>5179.8900000000003</v>
      </c>
      <c r="L264" s="111">
        <v>5631.55</v>
      </c>
      <c r="M264" s="190">
        <v>6097.61</v>
      </c>
    </row>
    <row r="265" spans="2:13" s="92" customFormat="1" x14ac:dyDescent="0.3">
      <c r="B265" s="103" t="s">
        <v>77</v>
      </c>
      <c r="C265" s="103" t="s">
        <v>413</v>
      </c>
      <c r="D265" s="103" t="s">
        <v>387</v>
      </c>
      <c r="E265" s="103" t="s">
        <v>713</v>
      </c>
      <c r="F265" s="103" t="s">
        <v>1211</v>
      </c>
      <c r="G265" s="103" t="s">
        <v>1174</v>
      </c>
      <c r="H265" s="104" t="s">
        <v>234</v>
      </c>
      <c r="I265" s="105" t="s">
        <v>236</v>
      </c>
      <c r="J265" s="108">
        <v>7.7575757575757587</v>
      </c>
      <c r="K265" s="109">
        <v>5952.26</v>
      </c>
      <c r="L265" s="109">
        <v>6691.05</v>
      </c>
      <c r="M265" s="189">
        <v>7608.64</v>
      </c>
    </row>
    <row r="266" spans="2:13" s="92" customFormat="1" x14ac:dyDescent="0.3">
      <c r="B266" s="103" t="s">
        <v>77</v>
      </c>
      <c r="C266" s="103" t="s">
        <v>413</v>
      </c>
      <c r="D266" s="103" t="s">
        <v>387</v>
      </c>
      <c r="E266" s="103" t="s">
        <v>713</v>
      </c>
      <c r="F266" s="103" t="s">
        <v>1211</v>
      </c>
      <c r="G266" s="103" t="s">
        <v>1172</v>
      </c>
      <c r="H266" s="103" t="s">
        <v>234</v>
      </c>
      <c r="I266" s="105" t="s">
        <v>236</v>
      </c>
      <c r="J266" s="110">
        <v>6</v>
      </c>
      <c r="K266" s="111">
        <v>6708.3250000000007</v>
      </c>
      <c r="L266" s="111">
        <v>8154.49</v>
      </c>
      <c r="M266" s="190">
        <v>9686.1450000000004</v>
      </c>
    </row>
    <row r="267" spans="2:13" s="92" customFormat="1" x14ac:dyDescent="0.3">
      <c r="B267" s="103" t="s">
        <v>79</v>
      </c>
      <c r="C267" s="103" t="s">
        <v>417</v>
      </c>
      <c r="D267" s="103" t="s">
        <v>245</v>
      </c>
      <c r="E267" s="103" t="s">
        <v>715</v>
      </c>
      <c r="F267" s="103" t="s">
        <v>1212</v>
      </c>
      <c r="G267" s="103" t="s">
        <v>1171</v>
      </c>
      <c r="H267" s="104" t="s">
        <v>234</v>
      </c>
      <c r="I267" s="105" t="s">
        <v>235</v>
      </c>
      <c r="J267" s="108">
        <v>1</v>
      </c>
      <c r="K267" s="109">
        <v>644.88</v>
      </c>
      <c r="L267" s="109">
        <v>727.38499999999999</v>
      </c>
      <c r="M267" s="189">
        <v>784.82</v>
      </c>
    </row>
    <row r="268" spans="2:13" s="92" customFormat="1" x14ac:dyDescent="0.3">
      <c r="B268" s="103" t="s">
        <v>79</v>
      </c>
      <c r="C268" s="103" t="s">
        <v>417</v>
      </c>
      <c r="D268" s="103" t="s">
        <v>245</v>
      </c>
      <c r="E268" s="103" t="s">
        <v>715</v>
      </c>
      <c r="F268" s="103" t="s">
        <v>1212</v>
      </c>
      <c r="G268" s="103" t="s">
        <v>1164</v>
      </c>
      <c r="H268" s="104" t="s">
        <v>234</v>
      </c>
      <c r="I268" s="105" t="s">
        <v>235</v>
      </c>
      <c r="J268" s="108">
        <v>1</v>
      </c>
      <c r="K268" s="109">
        <v>593.64</v>
      </c>
      <c r="L268" s="109">
        <v>617.30999999999995</v>
      </c>
      <c r="M268" s="189">
        <v>702.47</v>
      </c>
    </row>
    <row r="269" spans="2:13" s="92" customFormat="1" x14ac:dyDescent="0.3">
      <c r="B269" s="103" t="s">
        <v>79</v>
      </c>
      <c r="C269" s="103" t="s">
        <v>417</v>
      </c>
      <c r="D269" s="103" t="s">
        <v>245</v>
      </c>
      <c r="E269" s="103" t="s">
        <v>715</v>
      </c>
      <c r="F269" s="103" t="s">
        <v>1212</v>
      </c>
      <c r="G269" s="103" t="s">
        <v>1172</v>
      </c>
      <c r="H269" s="104" t="s">
        <v>234</v>
      </c>
      <c r="I269" s="105" t="s">
        <v>235</v>
      </c>
      <c r="J269" s="108">
        <v>1</v>
      </c>
      <c r="K269" s="109">
        <v>581.34</v>
      </c>
      <c r="L269" s="109">
        <v>621.1</v>
      </c>
      <c r="M269" s="189">
        <v>714.05</v>
      </c>
    </row>
    <row r="270" spans="2:13" s="92" customFormat="1" x14ac:dyDescent="0.3">
      <c r="B270" s="103" t="s">
        <v>79</v>
      </c>
      <c r="C270" s="103" t="s">
        <v>417</v>
      </c>
      <c r="D270" s="103" t="s">
        <v>245</v>
      </c>
      <c r="E270" s="103" t="s">
        <v>715</v>
      </c>
      <c r="F270" s="103" t="s">
        <v>1212</v>
      </c>
      <c r="G270" s="103" t="s">
        <v>1174</v>
      </c>
      <c r="H270" s="104" t="s">
        <v>234</v>
      </c>
      <c r="I270" s="105" t="s">
        <v>235</v>
      </c>
      <c r="J270" s="108">
        <v>1</v>
      </c>
      <c r="K270" s="109">
        <v>572.80999999999995</v>
      </c>
      <c r="L270" s="109">
        <v>594.54999999999995</v>
      </c>
      <c r="M270" s="189">
        <v>722.95</v>
      </c>
    </row>
    <row r="271" spans="2:13" s="92" customFormat="1" x14ac:dyDescent="0.3">
      <c r="B271" s="103" t="s">
        <v>80</v>
      </c>
      <c r="C271" s="103" t="s">
        <v>419</v>
      </c>
      <c r="D271" s="103" t="s">
        <v>271</v>
      </c>
      <c r="E271" s="103" t="s">
        <v>699</v>
      </c>
      <c r="F271" s="103" t="s">
        <v>1214</v>
      </c>
      <c r="G271" s="103" t="s">
        <v>1172</v>
      </c>
      <c r="H271" s="104" t="s">
        <v>222</v>
      </c>
      <c r="I271" s="105" t="s">
        <v>225</v>
      </c>
      <c r="J271" s="106">
        <v>1</v>
      </c>
      <c r="K271" s="107">
        <v>3329.7849999999999</v>
      </c>
      <c r="L271" s="107">
        <v>3524.57</v>
      </c>
      <c r="M271" s="188">
        <v>3561.6499999999996</v>
      </c>
    </row>
    <row r="272" spans="2:13" s="92" customFormat="1" x14ac:dyDescent="0.3">
      <c r="B272" s="103" t="s">
        <v>80</v>
      </c>
      <c r="C272" s="103" t="s">
        <v>419</v>
      </c>
      <c r="D272" s="103" t="s">
        <v>271</v>
      </c>
      <c r="E272" s="103" t="s">
        <v>699</v>
      </c>
      <c r="F272" s="103" t="s">
        <v>1214</v>
      </c>
      <c r="G272" s="103" t="s">
        <v>1172</v>
      </c>
      <c r="H272" s="104" t="s">
        <v>234</v>
      </c>
      <c r="I272" s="105" t="s">
        <v>235</v>
      </c>
      <c r="J272" s="108">
        <v>1</v>
      </c>
      <c r="K272" s="109">
        <v>1194.47</v>
      </c>
      <c r="L272" s="109">
        <v>1204.9549999999999</v>
      </c>
      <c r="M272" s="189">
        <v>1238.22</v>
      </c>
    </row>
    <row r="273" spans="2:13" s="92" customFormat="1" x14ac:dyDescent="0.3">
      <c r="B273" s="103" t="s">
        <v>81</v>
      </c>
      <c r="C273" s="103" t="s">
        <v>421</v>
      </c>
      <c r="D273" s="103" t="s">
        <v>245</v>
      </c>
      <c r="E273" s="103" t="s">
        <v>699</v>
      </c>
      <c r="F273" s="103" t="s">
        <v>1214</v>
      </c>
      <c r="G273" s="103" t="s">
        <v>1171</v>
      </c>
      <c r="H273" s="103" t="s">
        <v>222</v>
      </c>
      <c r="I273" s="105" t="s">
        <v>225</v>
      </c>
      <c r="J273" s="110">
        <v>1</v>
      </c>
      <c r="K273" s="111">
        <v>1373.91</v>
      </c>
      <c r="L273" s="111">
        <v>1445.44</v>
      </c>
      <c r="M273" s="190">
        <v>1686.27</v>
      </c>
    </row>
    <row r="274" spans="2:13" s="92" customFormat="1" x14ac:dyDescent="0.3">
      <c r="B274" s="103" t="s">
        <v>81</v>
      </c>
      <c r="C274" s="103" t="s">
        <v>421</v>
      </c>
      <c r="D274" s="103" t="s">
        <v>245</v>
      </c>
      <c r="E274" s="103" t="s">
        <v>699</v>
      </c>
      <c r="F274" s="103" t="s">
        <v>1214</v>
      </c>
      <c r="G274" s="103" t="s">
        <v>1174</v>
      </c>
      <c r="H274" s="103" t="s">
        <v>234</v>
      </c>
      <c r="I274" s="105" t="s">
        <v>236</v>
      </c>
      <c r="J274" s="110">
        <v>1</v>
      </c>
      <c r="K274" s="111">
        <v>404.31</v>
      </c>
      <c r="L274" s="111">
        <v>409.99</v>
      </c>
      <c r="M274" s="190">
        <v>419.99</v>
      </c>
    </row>
    <row r="275" spans="2:13" s="92" customFormat="1" x14ac:dyDescent="0.3">
      <c r="B275" s="103" t="s">
        <v>81</v>
      </c>
      <c r="C275" s="103" t="s">
        <v>421</v>
      </c>
      <c r="D275" s="103" t="s">
        <v>245</v>
      </c>
      <c r="E275" s="103" t="s">
        <v>699</v>
      </c>
      <c r="F275" s="103" t="s">
        <v>1214</v>
      </c>
      <c r="G275" s="103" t="s">
        <v>1171</v>
      </c>
      <c r="H275" s="103" t="s">
        <v>234</v>
      </c>
      <c r="I275" s="105" t="s">
        <v>235</v>
      </c>
      <c r="J275" s="110">
        <v>1</v>
      </c>
      <c r="K275" s="111">
        <v>377.19</v>
      </c>
      <c r="L275" s="111">
        <v>394.12</v>
      </c>
      <c r="M275" s="190">
        <v>411.15</v>
      </c>
    </row>
    <row r="276" spans="2:13" s="92" customFormat="1" x14ac:dyDescent="0.3">
      <c r="B276" s="103" t="s">
        <v>82</v>
      </c>
      <c r="C276" s="103" t="s">
        <v>423</v>
      </c>
      <c r="D276" s="103" t="s">
        <v>260</v>
      </c>
      <c r="E276" s="103" t="s">
        <v>718</v>
      </c>
      <c r="F276" s="103" t="s">
        <v>1215</v>
      </c>
      <c r="G276" s="103" t="s">
        <v>1171</v>
      </c>
      <c r="H276" s="103" t="s">
        <v>234</v>
      </c>
      <c r="I276" s="105" t="s">
        <v>238</v>
      </c>
      <c r="J276" s="110">
        <v>2.6538461538461537</v>
      </c>
      <c r="K276" s="111">
        <v>1263.6300000000001</v>
      </c>
      <c r="L276" s="111">
        <v>1508.7550000000001</v>
      </c>
      <c r="M276" s="190">
        <v>1679.07</v>
      </c>
    </row>
    <row r="277" spans="2:13" s="92" customFormat="1" x14ac:dyDescent="0.3">
      <c r="B277" s="103" t="s">
        <v>82</v>
      </c>
      <c r="C277" s="103" t="s">
        <v>423</v>
      </c>
      <c r="D277" s="103" t="s">
        <v>260</v>
      </c>
      <c r="E277" s="103" t="s">
        <v>718</v>
      </c>
      <c r="F277" s="103" t="s">
        <v>1215</v>
      </c>
      <c r="G277" s="103" t="s">
        <v>1174</v>
      </c>
      <c r="H277" s="103" t="s">
        <v>234</v>
      </c>
      <c r="I277" s="105" t="s">
        <v>238</v>
      </c>
      <c r="J277" s="110">
        <v>2.2307692307692308</v>
      </c>
      <c r="K277" s="111">
        <v>2715.89</v>
      </c>
      <c r="L277" s="111">
        <v>2756.17</v>
      </c>
      <c r="M277" s="190">
        <v>2987.06</v>
      </c>
    </row>
    <row r="278" spans="2:13" s="92" customFormat="1" x14ac:dyDescent="0.3">
      <c r="B278" s="103" t="s">
        <v>82</v>
      </c>
      <c r="C278" s="103" t="s">
        <v>423</v>
      </c>
      <c r="D278" s="103" t="s">
        <v>260</v>
      </c>
      <c r="E278" s="103" t="s">
        <v>718</v>
      </c>
      <c r="F278" s="103" t="s">
        <v>1215</v>
      </c>
      <c r="G278" s="103" t="s">
        <v>1169</v>
      </c>
      <c r="H278" s="103" t="s">
        <v>234</v>
      </c>
      <c r="I278" s="105" t="s">
        <v>235</v>
      </c>
      <c r="J278" s="110">
        <v>1</v>
      </c>
      <c r="K278" s="111">
        <v>3710.3599999999997</v>
      </c>
      <c r="L278" s="111">
        <v>3798.5749999999998</v>
      </c>
      <c r="M278" s="190">
        <v>4330.0750000000007</v>
      </c>
    </row>
    <row r="279" spans="2:13" s="92" customFormat="1" x14ac:dyDescent="0.3">
      <c r="B279" s="103" t="s">
        <v>82</v>
      </c>
      <c r="C279" s="103" t="s">
        <v>423</v>
      </c>
      <c r="D279" s="103" t="s">
        <v>260</v>
      </c>
      <c r="E279" s="103" t="s">
        <v>719</v>
      </c>
      <c r="F279" s="103" t="s">
        <v>1216</v>
      </c>
      <c r="G279" s="103" t="s">
        <v>1171</v>
      </c>
      <c r="H279" s="103" t="s">
        <v>222</v>
      </c>
      <c r="I279" s="105" t="s">
        <v>225</v>
      </c>
      <c r="J279" s="110">
        <v>1</v>
      </c>
      <c r="K279" s="111">
        <v>4671.6000000000004</v>
      </c>
      <c r="L279" s="111">
        <v>4713.28</v>
      </c>
      <c r="M279" s="190">
        <v>4888.3</v>
      </c>
    </row>
    <row r="280" spans="2:13" s="92" customFormat="1" x14ac:dyDescent="0.3">
      <c r="B280" s="103" t="s">
        <v>82</v>
      </c>
      <c r="C280" s="103" t="s">
        <v>423</v>
      </c>
      <c r="D280" s="103" t="s">
        <v>260</v>
      </c>
      <c r="E280" s="103" t="s">
        <v>719</v>
      </c>
      <c r="F280" s="103" t="s">
        <v>1216</v>
      </c>
      <c r="G280" s="103" t="s">
        <v>1169</v>
      </c>
      <c r="H280" s="103" t="s">
        <v>222</v>
      </c>
      <c r="I280" s="105" t="s">
        <v>225</v>
      </c>
      <c r="J280" s="110">
        <v>1</v>
      </c>
      <c r="K280" s="111">
        <v>10255.83</v>
      </c>
      <c r="L280" s="111">
        <v>10354.81</v>
      </c>
      <c r="M280" s="190">
        <v>10660.97</v>
      </c>
    </row>
    <row r="281" spans="2:13" s="92" customFormat="1" x14ac:dyDescent="0.3">
      <c r="B281" s="103" t="s">
        <v>82</v>
      </c>
      <c r="C281" s="103" t="s">
        <v>423</v>
      </c>
      <c r="D281" s="103" t="s">
        <v>260</v>
      </c>
      <c r="E281" s="103" t="s">
        <v>719</v>
      </c>
      <c r="F281" s="103" t="s">
        <v>1216</v>
      </c>
      <c r="G281" s="103" t="s">
        <v>1174</v>
      </c>
      <c r="H281" s="104" t="s">
        <v>234</v>
      </c>
      <c r="I281" s="105" t="s">
        <v>235</v>
      </c>
      <c r="J281" s="108">
        <v>1</v>
      </c>
      <c r="K281" s="109">
        <v>2672.18</v>
      </c>
      <c r="L281" s="109">
        <v>2767.8</v>
      </c>
      <c r="M281" s="189">
        <v>2948.26</v>
      </c>
    </row>
    <row r="282" spans="2:13" s="92" customFormat="1" x14ac:dyDescent="0.3">
      <c r="B282" s="103" t="s">
        <v>82</v>
      </c>
      <c r="C282" s="103" t="s">
        <v>423</v>
      </c>
      <c r="D282" s="103" t="s">
        <v>260</v>
      </c>
      <c r="E282" s="103" t="s">
        <v>719</v>
      </c>
      <c r="F282" s="103" t="s">
        <v>1216</v>
      </c>
      <c r="G282" s="103" t="s">
        <v>1171</v>
      </c>
      <c r="H282" s="104" t="s">
        <v>234</v>
      </c>
      <c r="I282" s="105" t="s">
        <v>235</v>
      </c>
      <c r="J282" s="108">
        <v>1</v>
      </c>
      <c r="K282" s="109">
        <v>1228.6100000000001</v>
      </c>
      <c r="L282" s="109">
        <v>1287.415</v>
      </c>
      <c r="M282" s="189">
        <v>1386.2650000000001</v>
      </c>
    </row>
    <row r="283" spans="2:13" s="92" customFormat="1" x14ac:dyDescent="0.3">
      <c r="B283" s="103" t="s">
        <v>82</v>
      </c>
      <c r="C283" s="103" t="s">
        <v>423</v>
      </c>
      <c r="D283" s="103" t="s">
        <v>260</v>
      </c>
      <c r="E283" s="103" t="s">
        <v>719</v>
      </c>
      <c r="F283" s="103" t="s">
        <v>1216</v>
      </c>
      <c r="G283" s="103" t="s">
        <v>1169</v>
      </c>
      <c r="H283" s="104" t="s">
        <v>234</v>
      </c>
      <c r="I283" s="105" t="s">
        <v>235</v>
      </c>
      <c r="J283" s="108">
        <v>1</v>
      </c>
      <c r="K283" s="109">
        <v>3687.94</v>
      </c>
      <c r="L283" s="109">
        <v>3806.73</v>
      </c>
      <c r="M283" s="189">
        <v>3947.25</v>
      </c>
    </row>
    <row r="284" spans="2:13" s="92" customFormat="1" x14ac:dyDescent="0.3">
      <c r="B284" s="103" t="s">
        <v>82</v>
      </c>
      <c r="C284" s="103" t="s">
        <v>423</v>
      </c>
      <c r="D284" s="103" t="s">
        <v>260</v>
      </c>
      <c r="E284" s="103" t="s">
        <v>719</v>
      </c>
      <c r="F284" s="103" t="s">
        <v>1216</v>
      </c>
      <c r="G284" s="103" t="s">
        <v>1164</v>
      </c>
      <c r="H284" s="103" t="s">
        <v>234</v>
      </c>
      <c r="I284" s="105" t="s">
        <v>235</v>
      </c>
      <c r="J284" s="110">
        <v>1</v>
      </c>
      <c r="K284" s="111">
        <v>1983.03</v>
      </c>
      <c r="L284" s="111">
        <v>2045.23</v>
      </c>
      <c r="M284" s="190">
        <v>2293.27</v>
      </c>
    </row>
    <row r="285" spans="2:13" s="92" customFormat="1" x14ac:dyDescent="0.3">
      <c r="B285" s="103" t="s">
        <v>83</v>
      </c>
      <c r="C285" s="103" t="s">
        <v>425</v>
      </c>
      <c r="D285" s="103" t="s">
        <v>254</v>
      </c>
      <c r="E285" s="103" t="s">
        <v>722</v>
      </c>
      <c r="F285" s="103" t="s">
        <v>1217</v>
      </c>
      <c r="G285" s="103" t="s">
        <v>1171</v>
      </c>
      <c r="H285" s="104" t="s">
        <v>234</v>
      </c>
      <c r="I285" s="105" t="s">
        <v>238</v>
      </c>
      <c r="J285" s="108">
        <v>2.4375000000000004</v>
      </c>
      <c r="K285" s="109">
        <v>2885.98</v>
      </c>
      <c r="L285" s="109">
        <v>3462.2049999999999</v>
      </c>
      <c r="M285" s="189">
        <v>4230.5200000000004</v>
      </c>
    </row>
    <row r="286" spans="2:13" s="92" customFormat="1" x14ac:dyDescent="0.3">
      <c r="B286" s="103" t="s">
        <v>83</v>
      </c>
      <c r="C286" s="103" t="s">
        <v>425</v>
      </c>
      <c r="D286" s="103" t="s">
        <v>254</v>
      </c>
      <c r="E286" s="103" t="s">
        <v>722</v>
      </c>
      <c r="F286" s="103" t="s">
        <v>1217</v>
      </c>
      <c r="G286" s="103" t="s">
        <v>1167</v>
      </c>
      <c r="H286" s="104" t="s">
        <v>234</v>
      </c>
      <c r="I286" s="105" t="s">
        <v>238</v>
      </c>
      <c r="J286" s="108">
        <v>3.323529411764707</v>
      </c>
      <c r="K286" s="109">
        <v>4433.71</v>
      </c>
      <c r="L286" s="109">
        <v>5135.0599999999995</v>
      </c>
      <c r="M286" s="189">
        <v>6200.48</v>
      </c>
    </row>
    <row r="287" spans="2:13" s="92" customFormat="1" x14ac:dyDescent="0.3">
      <c r="B287" s="103" t="s">
        <v>83</v>
      </c>
      <c r="C287" s="103" t="s">
        <v>425</v>
      </c>
      <c r="D287" s="103" t="s">
        <v>254</v>
      </c>
      <c r="E287" s="103" t="s">
        <v>722</v>
      </c>
      <c r="F287" s="103" t="s">
        <v>1217</v>
      </c>
      <c r="G287" s="103" t="s">
        <v>1169</v>
      </c>
      <c r="H287" s="104" t="s">
        <v>234</v>
      </c>
      <c r="I287" s="105" t="s">
        <v>238</v>
      </c>
      <c r="J287" s="108">
        <v>3.589041095890412</v>
      </c>
      <c r="K287" s="109">
        <v>5237.2700000000004</v>
      </c>
      <c r="L287" s="109">
        <v>5784.45</v>
      </c>
      <c r="M287" s="189">
        <v>6818.72</v>
      </c>
    </row>
    <row r="288" spans="2:13" s="92" customFormat="1" x14ac:dyDescent="0.3">
      <c r="B288" s="103" t="s">
        <v>83</v>
      </c>
      <c r="C288" s="103" t="s">
        <v>425</v>
      </c>
      <c r="D288" s="103" t="s">
        <v>254</v>
      </c>
      <c r="E288" s="103" t="s">
        <v>722</v>
      </c>
      <c r="F288" s="103" t="s">
        <v>1217</v>
      </c>
      <c r="G288" s="103" t="s">
        <v>1169</v>
      </c>
      <c r="H288" s="104" t="s">
        <v>234</v>
      </c>
      <c r="I288" s="105" t="s">
        <v>236</v>
      </c>
      <c r="J288" s="108">
        <v>2.9090909090909087</v>
      </c>
      <c r="K288" s="109">
        <v>6953.29</v>
      </c>
      <c r="L288" s="109">
        <v>7956.5</v>
      </c>
      <c r="M288" s="189">
        <v>9404.98</v>
      </c>
    </row>
    <row r="289" spans="2:13" s="92" customFormat="1" x14ac:dyDescent="0.3">
      <c r="B289" s="103" t="s">
        <v>83</v>
      </c>
      <c r="C289" s="103" t="s">
        <v>425</v>
      </c>
      <c r="D289" s="103" t="s">
        <v>254</v>
      </c>
      <c r="E289" s="103" t="s">
        <v>723</v>
      </c>
      <c r="F289" s="103" t="s">
        <v>1218</v>
      </c>
      <c r="G289" s="103" t="s">
        <v>1167</v>
      </c>
      <c r="H289" s="104" t="s">
        <v>234</v>
      </c>
      <c r="I289" s="105" t="s">
        <v>238</v>
      </c>
      <c r="J289" s="108">
        <v>3.65625</v>
      </c>
      <c r="K289" s="109">
        <v>5342.51</v>
      </c>
      <c r="L289" s="109">
        <v>6223.78</v>
      </c>
      <c r="M289" s="189">
        <v>7289.1849999999995</v>
      </c>
    </row>
    <row r="290" spans="2:13" s="92" customFormat="1" x14ac:dyDescent="0.3">
      <c r="B290" s="103" t="s">
        <v>83</v>
      </c>
      <c r="C290" s="103" t="s">
        <v>425</v>
      </c>
      <c r="D290" s="103" t="s">
        <v>254</v>
      </c>
      <c r="E290" s="103" t="s">
        <v>723</v>
      </c>
      <c r="F290" s="103" t="s">
        <v>1218</v>
      </c>
      <c r="G290" s="103" t="s">
        <v>1169</v>
      </c>
      <c r="H290" s="104" t="s">
        <v>234</v>
      </c>
      <c r="I290" s="105" t="s">
        <v>238</v>
      </c>
      <c r="J290" s="108">
        <v>3.4615384615384608</v>
      </c>
      <c r="K290" s="109">
        <v>5296.6</v>
      </c>
      <c r="L290" s="109">
        <v>5866.9449999999997</v>
      </c>
      <c r="M290" s="189">
        <v>7233</v>
      </c>
    </row>
    <row r="291" spans="2:13" s="92" customFormat="1" x14ac:dyDescent="0.3">
      <c r="B291" s="103" t="s">
        <v>83</v>
      </c>
      <c r="C291" s="103" t="s">
        <v>425</v>
      </c>
      <c r="D291" s="103" t="s">
        <v>254</v>
      </c>
      <c r="E291" s="103" t="s">
        <v>723</v>
      </c>
      <c r="F291" s="103" t="s">
        <v>1218</v>
      </c>
      <c r="G291" s="103" t="s">
        <v>1169</v>
      </c>
      <c r="H291" s="104" t="s">
        <v>234</v>
      </c>
      <c r="I291" s="105" t="s">
        <v>236</v>
      </c>
      <c r="J291" s="108">
        <v>3.947368421052631</v>
      </c>
      <c r="K291" s="109">
        <v>6784.12</v>
      </c>
      <c r="L291" s="109">
        <v>7309.5550000000003</v>
      </c>
      <c r="M291" s="189">
        <v>9272.84</v>
      </c>
    </row>
    <row r="292" spans="2:13" s="92" customFormat="1" x14ac:dyDescent="0.3">
      <c r="B292" s="103" t="s">
        <v>83</v>
      </c>
      <c r="C292" s="103" t="s">
        <v>425</v>
      </c>
      <c r="D292" s="103" t="s">
        <v>254</v>
      </c>
      <c r="E292" s="103" t="s">
        <v>723</v>
      </c>
      <c r="F292" s="103" t="s">
        <v>1218</v>
      </c>
      <c r="G292" s="103" t="s">
        <v>1169</v>
      </c>
      <c r="H292" s="104" t="s">
        <v>234</v>
      </c>
      <c r="I292" s="105" t="s">
        <v>235</v>
      </c>
      <c r="J292" s="108">
        <v>1</v>
      </c>
      <c r="K292" s="109">
        <v>6012.6</v>
      </c>
      <c r="L292" s="109">
        <v>7350.52</v>
      </c>
      <c r="M292" s="189">
        <v>8459.7000000000007</v>
      </c>
    </row>
    <row r="293" spans="2:13" s="92" customFormat="1" x14ac:dyDescent="0.3">
      <c r="B293" s="103" t="s">
        <v>83</v>
      </c>
      <c r="C293" s="103" t="s">
        <v>425</v>
      </c>
      <c r="D293" s="103" t="s">
        <v>254</v>
      </c>
      <c r="E293" s="103" t="s">
        <v>724</v>
      </c>
      <c r="F293" s="103" t="s">
        <v>1219</v>
      </c>
      <c r="G293" s="103" t="s">
        <v>1169</v>
      </c>
      <c r="H293" s="104" t="s">
        <v>222</v>
      </c>
      <c r="I293" s="105" t="s">
        <v>225</v>
      </c>
      <c r="J293" s="106">
        <v>1</v>
      </c>
      <c r="K293" s="107">
        <v>19478.410000000003</v>
      </c>
      <c r="L293" s="107">
        <v>22323.174999999999</v>
      </c>
      <c r="M293" s="188">
        <v>26439.919999999998</v>
      </c>
    </row>
    <row r="294" spans="2:13" s="92" customFormat="1" x14ac:dyDescent="0.3">
      <c r="B294" s="103" t="s">
        <v>83</v>
      </c>
      <c r="C294" s="103" t="s">
        <v>425</v>
      </c>
      <c r="D294" s="103" t="s">
        <v>254</v>
      </c>
      <c r="E294" s="103" t="s">
        <v>724</v>
      </c>
      <c r="F294" s="103" t="s">
        <v>1219</v>
      </c>
      <c r="G294" s="103" t="s">
        <v>1171</v>
      </c>
      <c r="H294" s="104" t="s">
        <v>234</v>
      </c>
      <c r="I294" s="105" t="s">
        <v>238</v>
      </c>
      <c r="J294" s="108">
        <v>1.3859649122807018</v>
      </c>
      <c r="K294" s="109">
        <v>2729.18</v>
      </c>
      <c r="L294" s="109">
        <v>3192.69</v>
      </c>
      <c r="M294" s="189">
        <v>3601.72</v>
      </c>
    </row>
    <row r="295" spans="2:13" s="92" customFormat="1" x14ac:dyDescent="0.3">
      <c r="B295" s="103" t="s">
        <v>83</v>
      </c>
      <c r="C295" s="103" t="s">
        <v>425</v>
      </c>
      <c r="D295" s="103" t="s">
        <v>254</v>
      </c>
      <c r="E295" s="103" t="s">
        <v>724</v>
      </c>
      <c r="F295" s="103" t="s">
        <v>1219</v>
      </c>
      <c r="G295" s="103" t="s">
        <v>1167</v>
      </c>
      <c r="H295" s="104" t="s">
        <v>234</v>
      </c>
      <c r="I295" s="105" t="s">
        <v>238</v>
      </c>
      <c r="J295" s="108">
        <v>1.6351351351351351</v>
      </c>
      <c r="K295" s="109">
        <v>4447.74</v>
      </c>
      <c r="L295" s="109">
        <v>4981.2999999999993</v>
      </c>
      <c r="M295" s="189">
        <v>6028.96</v>
      </c>
    </row>
    <row r="296" spans="2:13" s="92" customFormat="1" x14ac:dyDescent="0.3">
      <c r="B296" s="103" t="s">
        <v>83</v>
      </c>
      <c r="C296" s="103" t="s">
        <v>425</v>
      </c>
      <c r="D296" s="103" t="s">
        <v>254</v>
      </c>
      <c r="E296" s="103" t="s">
        <v>724</v>
      </c>
      <c r="F296" s="103" t="s">
        <v>1219</v>
      </c>
      <c r="G296" s="103" t="s">
        <v>1169</v>
      </c>
      <c r="H296" s="104" t="s">
        <v>234</v>
      </c>
      <c r="I296" s="105" t="s">
        <v>238</v>
      </c>
      <c r="J296" s="108">
        <v>2.5066666666666668</v>
      </c>
      <c r="K296" s="109">
        <v>4517.66</v>
      </c>
      <c r="L296" s="109">
        <v>5293.28</v>
      </c>
      <c r="M296" s="189">
        <v>6482.63</v>
      </c>
    </row>
    <row r="297" spans="2:13" s="92" customFormat="1" x14ac:dyDescent="0.3">
      <c r="B297" s="103" t="s">
        <v>83</v>
      </c>
      <c r="C297" s="103" t="s">
        <v>425</v>
      </c>
      <c r="D297" s="103" t="s">
        <v>254</v>
      </c>
      <c r="E297" s="103" t="s">
        <v>724</v>
      </c>
      <c r="F297" s="103" t="s">
        <v>1219</v>
      </c>
      <c r="G297" s="103" t="s">
        <v>1167</v>
      </c>
      <c r="H297" s="104" t="s">
        <v>234</v>
      </c>
      <c r="I297" s="105" t="s">
        <v>236</v>
      </c>
      <c r="J297" s="108">
        <v>2.0454545454545454</v>
      </c>
      <c r="K297" s="109">
        <v>5447.2549999999992</v>
      </c>
      <c r="L297" s="109">
        <v>6269.3950000000004</v>
      </c>
      <c r="M297" s="189">
        <v>7482.4049999999997</v>
      </c>
    </row>
    <row r="298" spans="2:13" s="92" customFormat="1" x14ac:dyDescent="0.3">
      <c r="B298" s="103" t="s">
        <v>83</v>
      </c>
      <c r="C298" s="103" t="s">
        <v>425</v>
      </c>
      <c r="D298" s="103" t="s">
        <v>254</v>
      </c>
      <c r="E298" s="103" t="s">
        <v>724</v>
      </c>
      <c r="F298" s="103" t="s">
        <v>1219</v>
      </c>
      <c r="G298" s="103" t="s">
        <v>1169</v>
      </c>
      <c r="H298" s="104" t="s">
        <v>234</v>
      </c>
      <c r="I298" s="105" t="s">
        <v>236</v>
      </c>
      <c r="J298" s="108">
        <v>2.9852941176470593</v>
      </c>
      <c r="K298" s="109">
        <v>6591.5599999999995</v>
      </c>
      <c r="L298" s="109">
        <v>7401.51</v>
      </c>
      <c r="M298" s="189">
        <v>8428.2950000000001</v>
      </c>
    </row>
    <row r="299" spans="2:13" s="92" customFormat="1" x14ac:dyDescent="0.3">
      <c r="B299" s="103" t="s">
        <v>83</v>
      </c>
      <c r="C299" s="103" t="s">
        <v>425</v>
      </c>
      <c r="D299" s="103" t="s">
        <v>254</v>
      </c>
      <c r="E299" s="103" t="s">
        <v>724</v>
      </c>
      <c r="F299" s="103" t="s">
        <v>1219</v>
      </c>
      <c r="G299" s="103" t="s">
        <v>1169</v>
      </c>
      <c r="H299" s="104" t="s">
        <v>234</v>
      </c>
      <c r="I299" s="105" t="s">
        <v>235</v>
      </c>
      <c r="J299" s="108">
        <v>1</v>
      </c>
      <c r="K299" s="109">
        <v>5663.01</v>
      </c>
      <c r="L299" s="109">
        <v>6996.0550000000003</v>
      </c>
      <c r="M299" s="189">
        <v>8671.4249999999993</v>
      </c>
    </row>
    <row r="300" spans="2:13" s="92" customFormat="1" x14ac:dyDescent="0.3">
      <c r="B300" s="103" t="s">
        <v>84</v>
      </c>
      <c r="C300" s="103" t="s">
        <v>427</v>
      </c>
      <c r="D300" s="103" t="s">
        <v>290</v>
      </c>
      <c r="E300" s="103" t="s">
        <v>722</v>
      </c>
      <c r="F300" s="103" t="s">
        <v>1217</v>
      </c>
      <c r="G300" s="103" t="s">
        <v>1171</v>
      </c>
      <c r="H300" s="103" t="s">
        <v>234</v>
      </c>
      <c r="I300" s="105" t="s">
        <v>238</v>
      </c>
      <c r="J300" s="110">
        <v>2.2380952380952381</v>
      </c>
      <c r="K300" s="111">
        <v>3463.87</v>
      </c>
      <c r="L300" s="111">
        <v>3853.13</v>
      </c>
      <c r="M300" s="190">
        <v>4402.92</v>
      </c>
    </row>
    <row r="301" spans="2:13" s="92" customFormat="1" x14ac:dyDescent="0.3">
      <c r="B301" s="103" t="s">
        <v>84</v>
      </c>
      <c r="C301" s="103" t="s">
        <v>427</v>
      </c>
      <c r="D301" s="103" t="s">
        <v>290</v>
      </c>
      <c r="E301" s="103" t="s">
        <v>723</v>
      </c>
      <c r="F301" s="103" t="s">
        <v>1218</v>
      </c>
      <c r="G301" s="103" t="s">
        <v>1169</v>
      </c>
      <c r="H301" s="104" t="s">
        <v>234</v>
      </c>
      <c r="I301" s="105" t="s">
        <v>238</v>
      </c>
      <c r="J301" s="108">
        <v>3.4500000000000006</v>
      </c>
      <c r="K301" s="109">
        <v>6007.7649999999994</v>
      </c>
      <c r="L301" s="109">
        <v>7096.77</v>
      </c>
      <c r="M301" s="189">
        <v>8259.02</v>
      </c>
    </row>
    <row r="302" spans="2:13" s="92" customFormat="1" x14ac:dyDescent="0.3">
      <c r="B302" s="103" t="s">
        <v>84</v>
      </c>
      <c r="C302" s="103" t="s">
        <v>427</v>
      </c>
      <c r="D302" s="103" t="s">
        <v>290</v>
      </c>
      <c r="E302" s="103" t="s">
        <v>723</v>
      </c>
      <c r="F302" s="103" t="s">
        <v>1218</v>
      </c>
      <c r="G302" s="103" t="s">
        <v>1169</v>
      </c>
      <c r="H302" s="103" t="s">
        <v>234</v>
      </c>
      <c r="I302" s="105" t="s">
        <v>236</v>
      </c>
      <c r="J302" s="110">
        <v>3.5</v>
      </c>
      <c r="K302" s="111">
        <v>8611.2900000000009</v>
      </c>
      <c r="L302" s="111">
        <v>11135.400000000001</v>
      </c>
      <c r="M302" s="190">
        <v>11852.64</v>
      </c>
    </row>
    <row r="303" spans="2:13" s="92" customFormat="1" x14ac:dyDescent="0.3">
      <c r="B303" s="103" t="s">
        <v>84</v>
      </c>
      <c r="C303" s="103" t="s">
        <v>427</v>
      </c>
      <c r="D303" s="103" t="s">
        <v>290</v>
      </c>
      <c r="E303" s="103" t="s">
        <v>723</v>
      </c>
      <c r="F303" s="103" t="s">
        <v>1218</v>
      </c>
      <c r="G303" s="103" t="s">
        <v>1169</v>
      </c>
      <c r="H303" s="103" t="s">
        <v>234</v>
      </c>
      <c r="I303" s="105" t="s">
        <v>235</v>
      </c>
      <c r="J303" s="110">
        <v>1</v>
      </c>
      <c r="K303" s="111">
        <v>7281.23</v>
      </c>
      <c r="L303" s="111">
        <v>8740.61</v>
      </c>
      <c r="M303" s="190">
        <v>10297.65</v>
      </c>
    </row>
    <row r="304" spans="2:13" s="92" customFormat="1" x14ac:dyDescent="0.3">
      <c r="B304" s="103" t="s">
        <v>84</v>
      </c>
      <c r="C304" s="103" t="s">
        <v>427</v>
      </c>
      <c r="D304" s="103" t="s">
        <v>290</v>
      </c>
      <c r="E304" s="103" t="s">
        <v>724</v>
      </c>
      <c r="F304" s="103" t="s">
        <v>1219</v>
      </c>
      <c r="G304" s="103" t="s">
        <v>1169</v>
      </c>
      <c r="H304" s="104" t="s">
        <v>222</v>
      </c>
      <c r="I304" s="105" t="s">
        <v>225</v>
      </c>
      <c r="J304" s="106">
        <v>1</v>
      </c>
      <c r="K304" s="107">
        <v>25391.3</v>
      </c>
      <c r="L304" s="107">
        <v>29134.13</v>
      </c>
      <c r="M304" s="188">
        <v>32515.02</v>
      </c>
    </row>
    <row r="305" spans="2:13" s="92" customFormat="1" x14ac:dyDescent="0.3">
      <c r="B305" s="103" t="s">
        <v>84</v>
      </c>
      <c r="C305" s="103" t="s">
        <v>427</v>
      </c>
      <c r="D305" s="103" t="s">
        <v>290</v>
      </c>
      <c r="E305" s="103" t="s">
        <v>724</v>
      </c>
      <c r="F305" s="103" t="s">
        <v>1219</v>
      </c>
      <c r="G305" s="103" t="s">
        <v>1169</v>
      </c>
      <c r="H305" s="104" t="s">
        <v>234</v>
      </c>
      <c r="I305" s="105" t="s">
        <v>238</v>
      </c>
      <c r="J305" s="108">
        <v>1.8837209302325579</v>
      </c>
      <c r="K305" s="109">
        <v>5283.02</v>
      </c>
      <c r="L305" s="109">
        <v>6623.07</v>
      </c>
      <c r="M305" s="189">
        <v>8379.43</v>
      </c>
    </row>
    <row r="306" spans="2:13" s="92" customFormat="1" x14ac:dyDescent="0.3">
      <c r="B306" s="103" t="s">
        <v>84</v>
      </c>
      <c r="C306" s="103" t="s">
        <v>427</v>
      </c>
      <c r="D306" s="103" t="s">
        <v>290</v>
      </c>
      <c r="E306" s="103" t="s">
        <v>724</v>
      </c>
      <c r="F306" s="103" t="s">
        <v>1219</v>
      </c>
      <c r="G306" s="103" t="s">
        <v>1171</v>
      </c>
      <c r="H306" s="103" t="s">
        <v>234</v>
      </c>
      <c r="I306" s="105" t="s">
        <v>238</v>
      </c>
      <c r="J306" s="110">
        <v>2.083333333333333</v>
      </c>
      <c r="K306" s="111">
        <v>3089.2049999999999</v>
      </c>
      <c r="L306" s="111">
        <v>3979.3450000000003</v>
      </c>
      <c r="M306" s="190">
        <v>4862.2349999999997</v>
      </c>
    </row>
    <row r="307" spans="2:13" s="92" customFormat="1" x14ac:dyDescent="0.3">
      <c r="B307" s="103" t="s">
        <v>84</v>
      </c>
      <c r="C307" s="103" t="s">
        <v>427</v>
      </c>
      <c r="D307" s="103" t="s">
        <v>290</v>
      </c>
      <c r="E307" s="103" t="s">
        <v>724</v>
      </c>
      <c r="F307" s="103" t="s">
        <v>1219</v>
      </c>
      <c r="G307" s="103" t="s">
        <v>1169</v>
      </c>
      <c r="H307" s="103" t="s">
        <v>234</v>
      </c>
      <c r="I307" s="105" t="s">
        <v>236</v>
      </c>
      <c r="J307" s="110">
        <v>2.458333333333333</v>
      </c>
      <c r="K307" s="111">
        <v>6838.33</v>
      </c>
      <c r="L307" s="111">
        <v>7682.3449999999993</v>
      </c>
      <c r="M307" s="190">
        <v>9084.2900000000009</v>
      </c>
    </row>
    <row r="308" spans="2:13" s="92" customFormat="1" x14ac:dyDescent="0.3">
      <c r="B308" s="103" t="s">
        <v>84</v>
      </c>
      <c r="C308" s="103" t="s">
        <v>427</v>
      </c>
      <c r="D308" s="103" t="s">
        <v>290</v>
      </c>
      <c r="E308" s="103" t="s">
        <v>724</v>
      </c>
      <c r="F308" s="103" t="s">
        <v>1219</v>
      </c>
      <c r="G308" s="103" t="s">
        <v>1169</v>
      </c>
      <c r="H308" s="104" t="s">
        <v>234</v>
      </c>
      <c r="I308" s="105" t="s">
        <v>235</v>
      </c>
      <c r="J308" s="108">
        <v>1</v>
      </c>
      <c r="K308" s="109">
        <v>6477.0050000000001</v>
      </c>
      <c r="L308" s="109">
        <v>7965.4549999999999</v>
      </c>
      <c r="M308" s="189">
        <v>9277.5349999999999</v>
      </c>
    </row>
    <row r="309" spans="2:13" s="92" customFormat="1" x14ac:dyDescent="0.3">
      <c r="B309" s="103" t="s">
        <v>85</v>
      </c>
      <c r="C309" s="103" t="s">
        <v>429</v>
      </c>
      <c r="D309" s="103" t="s">
        <v>268</v>
      </c>
      <c r="E309" s="103" t="s">
        <v>726</v>
      </c>
      <c r="F309" s="103" t="s">
        <v>1220</v>
      </c>
      <c r="G309" s="103" t="s">
        <v>1171</v>
      </c>
      <c r="H309" s="103" t="s">
        <v>234</v>
      </c>
      <c r="I309" s="105" t="s">
        <v>236</v>
      </c>
      <c r="J309" s="110">
        <v>1.1666666666666667</v>
      </c>
      <c r="K309" s="111">
        <v>1546.885</v>
      </c>
      <c r="L309" s="111">
        <v>1585.2449999999999</v>
      </c>
      <c r="M309" s="190">
        <v>1648.7849999999999</v>
      </c>
    </row>
    <row r="310" spans="2:13" s="92" customFormat="1" x14ac:dyDescent="0.3">
      <c r="B310" s="103" t="s">
        <v>85</v>
      </c>
      <c r="C310" s="103" t="s">
        <v>429</v>
      </c>
      <c r="D310" s="103" t="s">
        <v>268</v>
      </c>
      <c r="E310" s="103" t="s">
        <v>726</v>
      </c>
      <c r="F310" s="103" t="s">
        <v>1220</v>
      </c>
      <c r="G310" s="103" t="s">
        <v>1167</v>
      </c>
      <c r="H310" s="104" t="s">
        <v>234</v>
      </c>
      <c r="I310" s="105" t="s">
        <v>235</v>
      </c>
      <c r="J310" s="108">
        <v>1</v>
      </c>
      <c r="K310" s="109">
        <v>1632.47</v>
      </c>
      <c r="L310" s="109">
        <v>1644.325</v>
      </c>
      <c r="M310" s="189">
        <v>1677.19</v>
      </c>
    </row>
    <row r="311" spans="2:13" s="92" customFormat="1" x14ac:dyDescent="0.3">
      <c r="B311" s="103" t="s">
        <v>85</v>
      </c>
      <c r="C311" s="103" t="s">
        <v>429</v>
      </c>
      <c r="D311" s="103" t="s">
        <v>268</v>
      </c>
      <c r="E311" s="103" t="s">
        <v>726</v>
      </c>
      <c r="F311" s="103" t="s">
        <v>1220</v>
      </c>
      <c r="G311" s="103" t="s">
        <v>1172</v>
      </c>
      <c r="H311" s="104" t="s">
        <v>234</v>
      </c>
      <c r="I311" s="105" t="s">
        <v>235</v>
      </c>
      <c r="J311" s="108">
        <v>1</v>
      </c>
      <c r="K311" s="109">
        <v>1659.82</v>
      </c>
      <c r="L311" s="109">
        <v>1795.3200000000002</v>
      </c>
      <c r="M311" s="189">
        <v>1947.85</v>
      </c>
    </row>
    <row r="312" spans="2:13" s="92" customFormat="1" x14ac:dyDescent="0.3">
      <c r="B312" s="103" t="s">
        <v>85</v>
      </c>
      <c r="C312" s="103" t="s">
        <v>429</v>
      </c>
      <c r="D312" s="103" t="s">
        <v>268</v>
      </c>
      <c r="E312" s="103" t="s">
        <v>726</v>
      </c>
      <c r="F312" s="103" t="s">
        <v>1220</v>
      </c>
      <c r="G312" s="103" t="s">
        <v>1171</v>
      </c>
      <c r="H312" s="103" t="s">
        <v>234</v>
      </c>
      <c r="I312" s="105" t="s">
        <v>235</v>
      </c>
      <c r="J312" s="110">
        <v>1</v>
      </c>
      <c r="K312" s="111">
        <v>1457.86</v>
      </c>
      <c r="L312" s="111">
        <v>1528.67</v>
      </c>
      <c r="M312" s="190">
        <v>1554.78</v>
      </c>
    </row>
    <row r="313" spans="2:13" s="92" customFormat="1" x14ac:dyDescent="0.3">
      <c r="B313" s="103" t="s">
        <v>85</v>
      </c>
      <c r="C313" s="103" t="s">
        <v>429</v>
      </c>
      <c r="D313" s="103" t="s">
        <v>268</v>
      </c>
      <c r="E313" s="103" t="s">
        <v>726</v>
      </c>
      <c r="F313" s="103" t="s">
        <v>1220</v>
      </c>
      <c r="G313" s="103" t="s">
        <v>1174</v>
      </c>
      <c r="H313" s="103" t="s">
        <v>234</v>
      </c>
      <c r="I313" s="105" t="s">
        <v>235</v>
      </c>
      <c r="J313" s="110">
        <v>1</v>
      </c>
      <c r="K313" s="111">
        <v>1510.3049999999998</v>
      </c>
      <c r="L313" s="111">
        <v>1570.7550000000001</v>
      </c>
      <c r="M313" s="190">
        <v>1616.29</v>
      </c>
    </row>
    <row r="314" spans="2:13" s="92" customFormat="1" x14ac:dyDescent="0.3">
      <c r="B314" s="103" t="s">
        <v>86</v>
      </c>
      <c r="C314" s="103" t="s">
        <v>431</v>
      </c>
      <c r="D314" s="103" t="s">
        <v>290</v>
      </c>
      <c r="E314" s="103" t="s">
        <v>725</v>
      </c>
      <c r="F314" s="103" t="s">
        <v>1221</v>
      </c>
      <c r="G314" s="103" t="s">
        <v>1169</v>
      </c>
      <c r="H314" s="104" t="s">
        <v>234</v>
      </c>
      <c r="I314" s="105" t="s">
        <v>238</v>
      </c>
      <c r="J314" s="108">
        <v>3.5999999999999996</v>
      </c>
      <c r="K314" s="109">
        <v>5047.72</v>
      </c>
      <c r="L314" s="109">
        <v>5433.7449999999999</v>
      </c>
      <c r="M314" s="189">
        <v>6109.68</v>
      </c>
    </row>
    <row r="315" spans="2:13" s="92" customFormat="1" x14ac:dyDescent="0.3">
      <c r="B315" s="103" t="s">
        <v>86</v>
      </c>
      <c r="C315" s="103" t="s">
        <v>431</v>
      </c>
      <c r="D315" s="103" t="s">
        <v>290</v>
      </c>
      <c r="E315" s="103" t="s">
        <v>725</v>
      </c>
      <c r="F315" s="103" t="s">
        <v>1221</v>
      </c>
      <c r="G315" s="103" t="s">
        <v>1171</v>
      </c>
      <c r="H315" s="103" t="s">
        <v>234</v>
      </c>
      <c r="I315" s="105" t="s">
        <v>238</v>
      </c>
      <c r="J315" s="110">
        <v>3.6</v>
      </c>
      <c r="K315" s="111">
        <v>3336.13</v>
      </c>
      <c r="L315" s="111">
        <v>3559.6849999999999</v>
      </c>
      <c r="M315" s="190">
        <v>3963.9650000000001</v>
      </c>
    </row>
    <row r="316" spans="2:13" s="92" customFormat="1" x14ac:dyDescent="0.3">
      <c r="B316" s="103" t="s">
        <v>86</v>
      </c>
      <c r="C316" s="103" t="s">
        <v>431</v>
      </c>
      <c r="D316" s="103" t="s">
        <v>290</v>
      </c>
      <c r="E316" s="103" t="s">
        <v>720</v>
      </c>
      <c r="F316" s="103" t="s">
        <v>1222</v>
      </c>
      <c r="G316" s="103" t="s">
        <v>1164</v>
      </c>
      <c r="H316" s="104" t="s">
        <v>234</v>
      </c>
      <c r="I316" s="105" t="s">
        <v>238</v>
      </c>
      <c r="J316" s="108">
        <v>3.3902439024390243</v>
      </c>
      <c r="K316" s="109">
        <v>4334.42</v>
      </c>
      <c r="L316" s="109">
        <v>4598</v>
      </c>
      <c r="M316" s="189">
        <v>5195.4399999999996</v>
      </c>
    </row>
    <row r="317" spans="2:13" s="92" customFormat="1" x14ac:dyDescent="0.3">
      <c r="B317" s="103" t="s">
        <v>86</v>
      </c>
      <c r="C317" s="103" t="s">
        <v>431</v>
      </c>
      <c r="D317" s="103" t="s">
        <v>290</v>
      </c>
      <c r="E317" s="103" t="s">
        <v>720</v>
      </c>
      <c r="F317" s="103" t="s">
        <v>1222</v>
      </c>
      <c r="G317" s="103" t="s">
        <v>1167</v>
      </c>
      <c r="H317" s="104" t="s">
        <v>234</v>
      </c>
      <c r="I317" s="105" t="s">
        <v>238</v>
      </c>
      <c r="J317" s="108">
        <v>3.0731707317073171</v>
      </c>
      <c r="K317" s="109">
        <v>5257.38</v>
      </c>
      <c r="L317" s="109">
        <v>5607.97</v>
      </c>
      <c r="M317" s="189">
        <v>6298.57</v>
      </c>
    </row>
    <row r="318" spans="2:13" s="92" customFormat="1" x14ac:dyDescent="0.3">
      <c r="B318" s="103" t="s">
        <v>86</v>
      </c>
      <c r="C318" s="103" t="s">
        <v>431</v>
      </c>
      <c r="D318" s="103" t="s">
        <v>290</v>
      </c>
      <c r="E318" s="103" t="s">
        <v>720</v>
      </c>
      <c r="F318" s="103" t="s">
        <v>1222</v>
      </c>
      <c r="G318" s="103" t="s">
        <v>1171</v>
      </c>
      <c r="H318" s="103" t="s">
        <v>234</v>
      </c>
      <c r="I318" s="105" t="s">
        <v>238</v>
      </c>
      <c r="J318" s="110">
        <v>3.1379310344827589</v>
      </c>
      <c r="K318" s="111">
        <v>3316.16</v>
      </c>
      <c r="L318" s="111">
        <v>3450.71</v>
      </c>
      <c r="M318" s="190">
        <v>3669.56</v>
      </c>
    </row>
    <row r="319" spans="2:13" s="92" customFormat="1" x14ac:dyDescent="0.3">
      <c r="B319" s="103" t="s">
        <v>86</v>
      </c>
      <c r="C319" s="103" t="s">
        <v>431</v>
      </c>
      <c r="D319" s="103" t="s">
        <v>290</v>
      </c>
      <c r="E319" s="103" t="s">
        <v>720</v>
      </c>
      <c r="F319" s="103" t="s">
        <v>1222</v>
      </c>
      <c r="G319" s="103" t="s">
        <v>1169</v>
      </c>
      <c r="H319" s="103" t="s">
        <v>234</v>
      </c>
      <c r="I319" s="105" t="s">
        <v>238</v>
      </c>
      <c r="J319" s="110">
        <v>2.9642857142857149</v>
      </c>
      <c r="K319" s="111">
        <v>5078.8600000000006</v>
      </c>
      <c r="L319" s="111">
        <v>5331.2449999999999</v>
      </c>
      <c r="M319" s="190">
        <v>6042.2250000000004</v>
      </c>
    </row>
    <row r="320" spans="2:13" s="92" customFormat="1" x14ac:dyDescent="0.3">
      <c r="B320" s="103" t="s">
        <v>86</v>
      </c>
      <c r="C320" s="103" t="s">
        <v>431</v>
      </c>
      <c r="D320" s="103" t="s">
        <v>290</v>
      </c>
      <c r="E320" s="103" t="s">
        <v>722</v>
      </c>
      <c r="F320" s="103" t="s">
        <v>1217</v>
      </c>
      <c r="G320" s="103" t="s">
        <v>1167</v>
      </c>
      <c r="H320" s="104" t="s">
        <v>234</v>
      </c>
      <c r="I320" s="105" t="s">
        <v>238</v>
      </c>
      <c r="J320" s="108">
        <v>3.4583333333333326</v>
      </c>
      <c r="K320" s="109">
        <v>4931.5599999999995</v>
      </c>
      <c r="L320" s="109">
        <v>5789.3050000000003</v>
      </c>
      <c r="M320" s="189">
        <v>6571.75</v>
      </c>
    </row>
    <row r="321" spans="2:13" s="92" customFormat="1" x14ac:dyDescent="0.3">
      <c r="B321" s="103" t="s">
        <v>86</v>
      </c>
      <c r="C321" s="103" t="s">
        <v>431</v>
      </c>
      <c r="D321" s="103" t="s">
        <v>290</v>
      </c>
      <c r="E321" s="103" t="s">
        <v>722</v>
      </c>
      <c r="F321" s="103" t="s">
        <v>1217</v>
      </c>
      <c r="G321" s="103" t="s">
        <v>1174</v>
      </c>
      <c r="H321" s="104" t="s">
        <v>234</v>
      </c>
      <c r="I321" s="105" t="s">
        <v>238</v>
      </c>
      <c r="J321" s="108">
        <v>3.1904761904761902</v>
      </c>
      <c r="K321" s="109">
        <v>6825.48</v>
      </c>
      <c r="L321" s="109">
        <v>8047.71</v>
      </c>
      <c r="M321" s="189">
        <v>10133.580000000007</v>
      </c>
    </row>
    <row r="322" spans="2:13" s="92" customFormat="1" x14ac:dyDescent="0.3">
      <c r="B322" s="103" t="s">
        <v>86</v>
      </c>
      <c r="C322" s="103" t="s">
        <v>431</v>
      </c>
      <c r="D322" s="103" t="s">
        <v>290</v>
      </c>
      <c r="E322" s="103" t="s">
        <v>722</v>
      </c>
      <c r="F322" s="103" t="s">
        <v>1217</v>
      </c>
      <c r="G322" s="103" t="s">
        <v>1164</v>
      </c>
      <c r="H322" s="104" t="s">
        <v>234</v>
      </c>
      <c r="I322" s="105" t="s">
        <v>238</v>
      </c>
      <c r="J322" s="108">
        <v>3.933333333333334</v>
      </c>
      <c r="K322" s="109">
        <v>4307.46</v>
      </c>
      <c r="L322" s="109">
        <v>4693.92</v>
      </c>
      <c r="M322" s="189">
        <v>5256.69</v>
      </c>
    </row>
    <row r="323" spans="2:13" s="92" customFormat="1" x14ac:dyDescent="0.3">
      <c r="B323" s="103" t="s">
        <v>86</v>
      </c>
      <c r="C323" s="103" t="s">
        <v>431</v>
      </c>
      <c r="D323" s="103" t="s">
        <v>290</v>
      </c>
      <c r="E323" s="103" t="s">
        <v>722</v>
      </c>
      <c r="F323" s="103" t="s">
        <v>1217</v>
      </c>
      <c r="G323" s="103" t="s">
        <v>1169</v>
      </c>
      <c r="H323" s="104" t="s">
        <v>234</v>
      </c>
      <c r="I323" s="105" t="s">
        <v>238</v>
      </c>
      <c r="J323" s="108">
        <v>3.5119047619047632</v>
      </c>
      <c r="K323" s="109">
        <v>4879.49</v>
      </c>
      <c r="L323" s="109">
        <v>5512.27</v>
      </c>
      <c r="M323" s="189">
        <v>6531.585</v>
      </c>
    </row>
    <row r="324" spans="2:13" s="92" customFormat="1" x14ac:dyDescent="0.3">
      <c r="B324" s="103" t="s">
        <v>86</v>
      </c>
      <c r="C324" s="103" t="s">
        <v>431</v>
      </c>
      <c r="D324" s="103" t="s">
        <v>290</v>
      </c>
      <c r="E324" s="103" t="s">
        <v>722</v>
      </c>
      <c r="F324" s="103" t="s">
        <v>1217</v>
      </c>
      <c r="G324" s="103" t="s">
        <v>1171</v>
      </c>
      <c r="H324" s="104" t="s">
        <v>234</v>
      </c>
      <c r="I324" s="105" t="s">
        <v>238</v>
      </c>
      <c r="J324" s="108">
        <v>3.3816793893129753</v>
      </c>
      <c r="K324" s="109">
        <v>3204.88</v>
      </c>
      <c r="L324" s="109">
        <v>3510.3</v>
      </c>
      <c r="M324" s="189">
        <v>4055.33</v>
      </c>
    </row>
    <row r="325" spans="2:13" s="92" customFormat="1" x14ac:dyDescent="0.3">
      <c r="B325" s="103" t="s">
        <v>86</v>
      </c>
      <c r="C325" s="103" t="s">
        <v>431</v>
      </c>
      <c r="D325" s="103" t="s">
        <v>290</v>
      </c>
      <c r="E325" s="103" t="s">
        <v>722</v>
      </c>
      <c r="F325" s="103" t="s">
        <v>1217</v>
      </c>
      <c r="G325" s="103" t="s">
        <v>1171</v>
      </c>
      <c r="H325" s="103" t="s">
        <v>234</v>
      </c>
      <c r="I325" s="105" t="s">
        <v>236</v>
      </c>
      <c r="J325" s="110">
        <v>3.4999999999999996</v>
      </c>
      <c r="K325" s="111">
        <v>4308.5300000000007</v>
      </c>
      <c r="L325" s="111">
        <v>4685.0300000000007</v>
      </c>
      <c r="M325" s="190">
        <v>5151.335</v>
      </c>
    </row>
    <row r="326" spans="2:13" s="92" customFormat="1" x14ac:dyDescent="0.3">
      <c r="B326" s="103" t="s">
        <v>86</v>
      </c>
      <c r="C326" s="103" t="s">
        <v>431</v>
      </c>
      <c r="D326" s="103" t="s">
        <v>290</v>
      </c>
      <c r="E326" s="103" t="s">
        <v>722</v>
      </c>
      <c r="F326" s="103" t="s">
        <v>1217</v>
      </c>
      <c r="G326" s="103" t="s">
        <v>1167</v>
      </c>
      <c r="H326" s="103" t="s">
        <v>234</v>
      </c>
      <c r="I326" s="105" t="s">
        <v>236</v>
      </c>
      <c r="J326" s="110">
        <v>2.7</v>
      </c>
      <c r="K326" s="111">
        <v>6120.05</v>
      </c>
      <c r="L326" s="111">
        <v>6334.875</v>
      </c>
      <c r="M326" s="190">
        <v>6420.54</v>
      </c>
    </row>
    <row r="327" spans="2:13" s="92" customFormat="1" x14ac:dyDescent="0.3">
      <c r="B327" s="103" t="s">
        <v>87</v>
      </c>
      <c r="C327" s="103" t="s">
        <v>433</v>
      </c>
      <c r="D327" s="103" t="s">
        <v>271</v>
      </c>
      <c r="E327" s="103" t="s">
        <v>728</v>
      </c>
      <c r="F327" s="103" t="s">
        <v>1224</v>
      </c>
      <c r="G327" s="103" t="s">
        <v>1169</v>
      </c>
      <c r="H327" s="104" t="s">
        <v>234</v>
      </c>
      <c r="I327" s="105" t="s">
        <v>238</v>
      </c>
      <c r="J327" s="108">
        <v>5.7184466019417464</v>
      </c>
      <c r="K327" s="109">
        <v>2093.96</v>
      </c>
      <c r="L327" s="109">
        <v>2527.0500000000002</v>
      </c>
      <c r="M327" s="189">
        <v>3273.04</v>
      </c>
    </row>
    <row r="328" spans="2:13" s="92" customFormat="1" x14ac:dyDescent="0.3">
      <c r="B328" s="103" t="s">
        <v>87</v>
      </c>
      <c r="C328" s="103" t="s">
        <v>433</v>
      </c>
      <c r="D328" s="103" t="s">
        <v>271</v>
      </c>
      <c r="E328" s="103" t="s">
        <v>728</v>
      </c>
      <c r="F328" s="103" t="s">
        <v>1224</v>
      </c>
      <c r="G328" s="103" t="s">
        <v>1169</v>
      </c>
      <c r="H328" s="104" t="s">
        <v>234</v>
      </c>
      <c r="I328" s="105" t="s">
        <v>236</v>
      </c>
      <c r="J328" s="108">
        <v>4.0425531914893629</v>
      </c>
      <c r="K328" s="109">
        <v>2407.87</v>
      </c>
      <c r="L328" s="109">
        <v>2906.57</v>
      </c>
      <c r="M328" s="189">
        <v>3405.12</v>
      </c>
    </row>
    <row r="329" spans="2:13" s="92" customFormat="1" x14ac:dyDescent="0.3">
      <c r="B329" s="103" t="s">
        <v>87</v>
      </c>
      <c r="C329" s="103" t="s">
        <v>433</v>
      </c>
      <c r="D329" s="103" t="s">
        <v>271</v>
      </c>
      <c r="E329" s="103" t="s">
        <v>718</v>
      </c>
      <c r="F329" s="103" t="s">
        <v>1215</v>
      </c>
      <c r="G329" s="103" t="s">
        <v>1169</v>
      </c>
      <c r="H329" s="104" t="s">
        <v>222</v>
      </c>
      <c r="I329" s="105" t="s">
        <v>227</v>
      </c>
      <c r="J329" s="106">
        <v>2.3061224489795915</v>
      </c>
      <c r="K329" s="107">
        <v>5412.27</v>
      </c>
      <c r="L329" s="107">
        <v>6310.03</v>
      </c>
      <c r="M329" s="188">
        <v>7286.97</v>
      </c>
    </row>
    <row r="330" spans="2:13" s="92" customFormat="1" x14ac:dyDescent="0.3">
      <c r="B330" s="103" t="s">
        <v>87</v>
      </c>
      <c r="C330" s="103" t="s">
        <v>433</v>
      </c>
      <c r="D330" s="103" t="s">
        <v>271</v>
      </c>
      <c r="E330" s="103" t="s">
        <v>718</v>
      </c>
      <c r="F330" s="103" t="s">
        <v>1215</v>
      </c>
      <c r="G330" s="103" t="s">
        <v>1169</v>
      </c>
      <c r="H330" s="104" t="s">
        <v>222</v>
      </c>
      <c r="I330" s="105" t="s">
        <v>226</v>
      </c>
      <c r="J330" s="106">
        <v>2.0625000000000004</v>
      </c>
      <c r="K330" s="107">
        <v>6401.0249999999996</v>
      </c>
      <c r="L330" s="107">
        <v>7186.7849999999999</v>
      </c>
      <c r="M330" s="188">
        <v>8183.3050000000003</v>
      </c>
    </row>
    <row r="331" spans="2:13" s="92" customFormat="1" x14ac:dyDescent="0.3">
      <c r="B331" s="103" t="s">
        <v>87</v>
      </c>
      <c r="C331" s="103" t="s">
        <v>433</v>
      </c>
      <c r="D331" s="103" t="s">
        <v>271</v>
      </c>
      <c r="E331" s="103" t="s">
        <v>718</v>
      </c>
      <c r="F331" s="103" t="s">
        <v>1215</v>
      </c>
      <c r="G331" s="103" t="s">
        <v>1169</v>
      </c>
      <c r="H331" s="103" t="s">
        <v>222</v>
      </c>
      <c r="I331" s="105" t="s">
        <v>225</v>
      </c>
      <c r="J331" s="110">
        <v>1</v>
      </c>
      <c r="K331" s="111">
        <v>5086.99</v>
      </c>
      <c r="L331" s="111">
        <v>5369.09</v>
      </c>
      <c r="M331" s="190">
        <v>5627.46</v>
      </c>
    </row>
    <row r="332" spans="2:13" s="92" customFormat="1" x14ac:dyDescent="0.3">
      <c r="B332" s="103" t="s">
        <v>87</v>
      </c>
      <c r="C332" s="103" t="s">
        <v>433</v>
      </c>
      <c r="D332" s="103" t="s">
        <v>271</v>
      </c>
      <c r="E332" s="103" t="s">
        <v>718</v>
      </c>
      <c r="F332" s="103" t="s">
        <v>1215</v>
      </c>
      <c r="G332" s="103" t="s">
        <v>1169</v>
      </c>
      <c r="H332" s="104" t="s">
        <v>234</v>
      </c>
      <c r="I332" s="105" t="s">
        <v>238</v>
      </c>
      <c r="J332" s="108">
        <v>2.9549549549549528</v>
      </c>
      <c r="K332" s="109">
        <v>1581.44</v>
      </c>
      <c r="L332" s="109">
        <v>1818.385</v>
      </c>
      <c r="M332" s="189">
        <v>2141.35</v>
      </c>
    </row>
    <row r="333" spans="2:13" s="92" customFormat="1" x14ac:dyDescent="0.3">
      <c r="B333" s="103" t="s">
        <v>87</v>
      </c>
      <c r="C333" s="103" t="s">
        <v>433</v>
      </c>
      <c r="D333" s="103" t="s">
        <v>271</v>
      </c>
      <c r="E333" s="103" t="s">
        <v>718</v>
      </c>
      <c r="F333" s="103" t="s">
        <v>1215</v>
      </c>
      <c r="G333" s="103" t="s">
        <v>1174</v>
      </c>
      <c r="H333" s="103" t="s">
        <v>234</v>
      </c>
      <c r="I333" s="105" t="s">
        <v>238</v>
      </c>
      <c r="J333" s="110">
        <v>3.1428571428571428</v>
      </c>
      <c r="K333" s="111">
        <v>1002.85</v>
      </c>
      <c r="L333" s="111">
        <v>1078.2049999999999</v>
      </c>
      <c r="M333" s="190">
        <v>1285.8399999999999</v>
      </c>
    </row>
    <row r="334" spans="2:13" s="92" customFormat="1" x14ac:dyDescent="0.3">
      <c r="B334" s="103" t="s">
        <v>87</v>
      </c>
      <c r="C334" s="103" t="s">
        <v>433</v>
      </c>
      <c r="D334" s="103" t="s">
        <v>271</v>
      </c>
      <c r="E334" s="103" t="s">
        <v>718</v>
      </c>
      <c r="F334" s="103" t="s">
        <v>1215</v>
      </c>
      <c r="G334" s="103" t="s">
        <v>1169</v>
      </c>
      <c r="H334" s="104" t="s">
        <v>234</v>
      </c>
      <c r="I334" s="105" t="s">
        <v>236</v>
      </c>
      <c r="J334" s="108">
        <v>2.7777777777777781</v>
      </c>
      <c r="K334" s="109">
        <v>2080.1</v>
      </c>
      <c r="L334" s="109">
        <v>2401.6</v>
      </c>
      <c r="M334" s="189">
        <v>2681.53</v>
      </c>
    </row>
    <row r="335" spans="2:13" s="92" customFormat="1" x14ac:dyDescent="0.3">
      <c r="B335" s="103" t="s">
        <v>87</v>
      </c>
      <c r="C335" s="103" t="s">
        <v>433</v>
      </c>
      <c r="D335" s="103" t="s">
        <v>271</v>
      </c>
      <c r="E335" s="103" t="s">
        <v>718</v>
      </c>
      <c r="F335" s="103" t="s">
        <v>1215</v>
      </c>
      <c r="G335" s="103" t="s">
        <v>1174</v>
      </c>
      <c r="H335" s="103" t="s">
        <v>234</v>
      </c>
      <c r="I335" s="105" t="s">
        <v>236</v>
      </c>
      <c r="J335" s="110">
        <v>2.666666666666667</v>
      </c>
      <c r="K335" s="111">
        <v>1237.1099999999999</v>
      </c>
      <c r="L335" s="111">
        <v>1475.67</v>
      </c>
      <c r="M335" s="190">
        <v>1827.99</v>
      </c>
    </row>
    <row r="336" spans="2:13" s="92" customFormat="1" x14ac:dyDescent="0.3">
      <c r="B336" s="103" t="s">
        <v>87</v>
      </c>
      <c r="C336" s="103" t="s">
        <v>433</v>
      </c>
      <c r="D336" s="103" t="s">
        <v>271</v>
      </c>
      <c r="E336" s="103" t="s">
        <v>718</v>
      </c>
      <c r="F336" s="103" t="s">
        <v>1215</v>
      </c>
      <c r="G336" s="103" t="s">
        <v>1169</v>
      </c>
      <c r="H336" s="104" t="s">
        <v>234</v>
      </c>
      <c r="I336" s="105" t="s">
        <v>235</v>
      </c>
      <c r="J336" s="108">
        <v>1</v>
      </c>
      <c r="K336" s="109">
        <v>1648.71</v>
      </c>
      <c r="L336" s="109">
        <v>1782.94</v>
      </c>
      <c r="M336" s="189">
        <v>1991.74</v>
      </c>
    </row>
    <row r="337" spans="2:13" s="92" customFormat="1" x14ac:dyDescent="0.3">
      <c r="B337" s="103" t="s">
        <v>87</v>
      </c>
      <c r="C337" s="103" t="s">
        <v>433</v>
      </c>
      <c r="D337" s="103" t="s">
        <v>271</v>
      </c>
      <c r="E337" s="103" t="s">
        <v>719</v>
      </c>
      <c r="F337" s="103" t="s">
        <v>1216</v>
      </c>
      <c r="G337" s="103" t="s">
        <v>1169</v>
      </c>
      <c r="H337" s="104" t="s">
        <v>222</v>
      </c>
      <c r="I337" s="105" t="s">
        <v>225</v>
      </c>
      <c r="J337" s="106">
        <v>1</v>
      </c>
      <c r="K337" s="107">
        <v>5068.04</v>
      </c>
      <c r="L337" s="107">
        <v>5198.6350000000002</v>
      </c>
      <c r="M337" s="188">
        <v>5632.15</v>
      </c>
    </row>
    <row r="338" spans="2:13" s="92" customFormat="1" x14ac:dyDescent="0.3">
      <c r="B338" s="103" t="s">
        <v>87</v>
      </c>
      <c r="C338" s="103" t="s">
        <v>433</v>
      </c>
      <c r="D338" s="103" t="s">
        <v>271</v>
      </c>
      <c r="E338" s="103" t="s">
        <v>719</v>
      </c>
      <c r="F338" s="103" t="s">
        <v>1216</v>
      </c>
      <c r="G338" s="103" t="s">
        <v>1169</v>
      </c>
      <c r="H338" s="104" t="s">
        <v>234</v>
      </c>
      <c r="I338" s="105" t="s">
        <v>235</v>
      </c>
      <c r="J338" s="108">
        <v>1</v>
      </c>
      <c r="K338" s="109">
        <v>1622.94</v>
      </c>
      <c r="L338" s="109">
        <v>1701.7449999999999</v>
      </c>
      <c r="M338" s="189">
        <v>1819.53</v>
      </c>
    </row>
    <row r="339" spans="2:13" s="92" customFormat="1" x14ac:dyDescent="0.3">
      <c r="B339" s="103" t="s">
        <v>87</v>
      </c>
      <c r="C339" s="103" t="s">
        <v>433</v>
      </c>
      <c r="D339" s="103" t="s">
        <v>271</v>
      </c>
      <c r="E339" s="103" t="s">
        <v>719</v>
      </c>
      <c r="F339" s="103" t="s">
        <v>1216</v>
      </c>
      <c r="G339" s="103" t="s">
        <v>1174</v>
      </c>
      <c r="H339" s="103" t="s">
        <v>234</v>
      </c>
      <c r="I339" s="105" t="s">
        <v>235</v>
      </c>
      <c r="J339" s="110">
        <v>1</v>
      </c>
      <c r="K339" s="111">
        <v>676.29</v>
      </c>
      <c r="L339" s="111">
        <v>701.91000000000008</v>
      </c>
      <c r="M339" s="190">
        <v>762.42</v>
      </c>
    </row>
    <row r="340" spans="2:13" s="92" customFormat="1" x14ac:dyDescent="0.3">
      <c r="B340" s="103" t="s">
        <v>89</v>
      </c>
      <c r="C340" s="103" t="s">
        <v>437</v>
      </c>
      <c r="D340" s="103" t="s">
        <v>263</v>
      </c>
      <c r="E340" s="103" t="s">
        <v>699</v>
      </c>
      <c r="F340" s="103" t="s">
        <v>1214</v>
      </c>
      <c r="G340" s="103" t="s">
        <v>1171</v>
      </c>
      <c r="H340" s="103" t="s">
        <v>234</v>
      </c>
      <c r="I340" s="105" t="s">
        <v>235</v>
      </c>
      <c r="J340" s="110">
        <v>1</v>
      </c>
      <c r="K340" s="111">
        <v>363.45</v>
      </c>
      <c r="L340" s="111">
        <v>363.45</v>
      </c>
      <c r="M340" s="190">
        <v>414.96500000000003</v>
      </c>
    </row>
    <row r="341" spans="2:13" s="92" customFormat="1" x14ac:dyDescent="0.3">
      <c r="B341" s="103" t="s">
        <v>89</v>
      </c>
      <c r="C341" s="103" t="s">
        <v>437</v>
      </c>
      <c r="D341" s="103" t="s">
        <v>263</v>
      </c>
      <c r="E341" s="103" t="s">
        <v>699</v>
      </c>
      <c r="F341" s="103" t="s">
        <v>1214</v>
      </c>
      <c r="G341" s="103" t="s">
        <v>1174</v>
      </c>
      <c r="H341" s="103" t="s">
        <v>234</v>
      </c>
      <c r="I341" s="105" t="s">
        <v>235</v>
      </c>
      <c r="J341" s="110">
        <v>1</v>
      </c>
      <c r="K341" s="111">
        <v>296.25</v>
      </c>
      <c r="L341" s="111">
        <v>318.25</v>
      </c>
      <c r="M341" s="190">
        <v>330.02</v>
      </c>
    </row>
    <row r="342" spans="2:13" s="92" customFormat="1" x14ac:dyDescent="0.3">
      <c r="B342" s="103" t="s">
        <v>91</v>
      </c>
      <c r="C342" s="103" t="s">
        <v>441</v>
      </c>
      <c r="D342" s="103" t="s">
        <v>254</v>
      </c>
      <c r="E342" s="103" t="s">
        <v>718</v>
      </c>
      <c r="F342" s="103" t="s">
        <v>1215</v>
      </c>
      <c r="G342" s="103" t="s">
        <v>1169</v>
      </c>
      <c r="H342" s="104" t="s">
        <v>222</v>
      </c>
      <c r="I342" s="105" t="s">
        <v>226</v>
      </c>
      <c r="J342" s="106">
        <v>1.8181818181818181</v>
      </c>
      <c r="K342" s="107">
        <v>24283.58</v>
      </c>
      <c r="L342" s="107">
        <v>31006.59</v>
      </c>
      <c r="M342" s="188">
        <v>36583.11</v>
      </c>
    </row>
    <row r="343" spans="2:13" s="92" customFormat="1" x14ac:dyDescent="0.3">
      <c r="B343" s="103" t="s">
        <v>91</v>
      </c>
      <c r="C343" s="103" t="s">
        <v>441</v>
      </c>
      <c r="D343" s="103" t="s">
        <v>254</v>
      </c>
      <c r="E343" s="103" t="s">
        <v>718</v>
      </c>
      <c r="F343" s="103" t="s">
        <v>1215</v>
      </c>
      <c r="G343" s="103" t="s">
        <v>1171</v>
      </c>
      <c r="H343" s="104" t="s">
        <v>234</v>
      </c>
      <c r="I343" s="105" t="s">
        <v>238</v>
      </c>
      <c r="J343" s="108">
        <v>1.3999999999999997</v>
      </c>
      <c r="K343" s="109">
        <v>3373.87</v>
      </c>
      <c r="L343" s="109">
        <v>4300.5200000000004</v>
      </c>
      <c r="M343" s="189">
        <v>6181.97</v>
      </c>
    </row>
    <row r="344" spans="2:13" s="92" customFormat="1" x14ac:dyDescent="0.3">
      <c r="B344" s="103" t="s">
        <v>91</v>
      </c>
      <c r="C344" s="103" t="s">
        <v>441</v>
      </c>
      <c r="D344" s="103" t="s">
        <v>254</v>
      </c>
      <c r="E344" s="103" t="s">
        <v>718</v>
      </c>
      <c r="F344" s="103" t="s">
        <v>1215</v>
      </c>
      <c r="G344" s="103" t="s">
        <v>1169</v>
      </c>
      <c r="H344" s="104" t="s">
        <v>234</v>
      </c>
      <c r="I344" s="105" t="s">
        <v>238</v>
      </c>
      <c r="J344" s="108">
        <v>1.8699999999999992</v>
      </c>
      <c r="K344" s="109">
        <v>5279.2150000000001</v>
      </c>
      <c r="L344" s="109">
        <v>7109.79</v>
      </c>
      <c r="M344" s="189">
        <v>10793.31</v>
      </c>
    </row>
    <row r="345" spans="2:13" s="92" customFormat="1" x14ac:dyDescent="0.3">
      <c r="B345" s="103" t="s">
        <v>91</v>
      </c>
      <c r="C345" s="103" t="s">
        <v>441</v>
      </c>
      <c r="D345" s="103" t="s">
        <v>254</v>
      </c>
      <c r="E345" s="103" t="s">
        <v>718</v>
      </c>
      <c r="F345" s="103" t="s">
        <v>1215</v>
      </c>
      <c r="G345" s="103" t="s">
        <v>1169</v>
      </c>
      <c r="H345" s="104" t="s">
        <v>234</v>
      </c>
      <c r="I345" s="105" t="s">
        <v>236</v>
      </c>
      <c r="J345" s="108">
        <v>1.9687500000000009</v>
      </c>
      <c r="K345" s="109">
        <v>5706.27</v>
      </c>
      <c r="L345" s="109">
        <v>7524.1549999999997</v>
      </c>
      <c r="M345" s="189">
        <v>11543.945</v>
      </c>
    </row>
    <row r="346" spans="2:13" s="92" customFormat="1" x14ac:dyDescent="0.3">
      <c r="B346" s="103" t="s">
        <v>91</v>
      </c>
      <c r="C346" s="103" t="s">
        <v>441</v>
      </c>
      <c r="D346" s="103" t="s">
        <v>254</v>
      </c>
      <c r="E346" s="103" t="s">
        <v>718</v>
      </c>
      <c r="F346" s="103" t="s">
        <v>1215</v>
      </c>
      <c r="G346" s="103" t="s">
        <v>1169</v>
      </c>
      <c r="H346" s="104" t="s">
        <v>234</v>
      </c>
      <c r="I346" s="105" t="s">
        <v>235</v>
      </c>
      <c r="J346" s="108">
        <v>1</v>
      </c>
      <c r="K346" s="109">
        <v>5106.9650000000001</v>
      </c>
      <c r="L346" s="109">
        <v>5851.6049999999996</v>
      </c>
      <c r="M346" s="189">
        <v>7113.7349999999997</v>
      </c>
    </row>
    <row r="347" spans="2:13" s="92" customFormat="1" x14ac:dyDescent="0.3">
      <c r="B347" s="103" t="s">
        <v>93</v>
      </c>
      <c r="C347" s="103" t="s">
        <v>445</v>
      </c>
      <c r="D347" s="103" t="s">
        <v>254</v>
      </c>
      <c r="E347" s="103" t="s">
        <v>722</v>
      </c>
      <c r="F347" s="103" t="s">
        <v>1217</v>
      </c>
      <c r="G347" s="103" t="s">
        <v>1170</v>
      </c>
      <c r="H347" s="104" t="s">
        <v>234</v>
      </c>
      <c r="I347" s="105" t="s">
        <v>238</v>
      </c>
      <c r="J347" s="108">
        <v>3.1500000000000004</v>
      </c>
      <c r="K347" s="109">
        <v>3158.17</v>
      </c>
      <c r="L347" s="109">
        <v>3483.69</v>
      </c>
      <c r="M347" s="189">
        <v>4173.7649999999994</v>
      </c>
    </row>
    <row r="348" spans="2:13" s="92" customFormat="1" x14ac:dyDescent="0.3">
      <c r="B348" s="103" t="s">
        <v>93</v>
      </c>
      <c r="C348" s="103" t="s">
        <v>445</v>
      </c>
      <c r="D348" s="103" t="s">
        <v>254</v>
      </c>
      <c r="E348" s="103" t="s">
        <v>722</v>
      </c>
      <c r="F348" s="103" t="s">
        <v>1217</v>
      </c>
      <c r="G348" s="103" t="s">
        <v>1171</v>
      </c>
      <c r="H348" s="104" t="s">
        <v>234</v>
      </c>
      <c r="I348" s="105" t="s">
        <v>238</v>
      </c>
      <c r="J348" s="108">
        <v>2.2799999999999998</v>
      </c>
      <c r="K348" s="109">
        <v>2407.14</v>
      </c>
      <c r="L348" s="109">
        <v>2724.19</v>
      </c>
      <c r="M348" s="189">
        <v>3125.87</v>
      </c>
    </row>
    <row r="349" spans="2:13" s="92" customFormat="1" x14ac:dyDescent="0.3">
      <c r="B349" s="103" t="s">
        <v>93</v>
      </c>
      <c r="C349" s="103" t="s">
        <v>445</v>
      </c>
      <c r="D349" s="103" t="s">
        <v>254</v>
      </c>
      <c r="E349" s="103" t="s">
        <v>722</v>
      </c>
      <c r="F349" s="103" t="s">
        <v>1217</v>
      </c>
      <c r="G349" s="103" t="s">
        <v>1164</v>
      </c>
      <c r="H349" s="104" t="s">
        <v>234</v>
      </c>
      <c r="I349" s="105" t="s">
        <v>238</v>
      </c>
      <c r="J349" s="108">
        <v>3.0124999999999997</v>
      </c>
      <c r="K349" s="109">
        <v>3898.13</v>
      </c>
      <c r="L349" s="109">
        <v>4451.1450000000004</v>
      </c>
      <c r="M349" s="189">
        <v>5261.585</v>
      </c>
    </row>
    <row r="350" spans="2:13" s="92" customFormat="1" x14ac:dyDescent="0.3">
      <c r="B350" s="103" t="s">
        <v>93</v>
      </c>
      <c r="C350" s="103" t="s">
        <v>445</v>
      </c>
      <c r="D350" s="103" t="s">
        <v>254</v>
      </c>
      <c r="E350" s="103" t="s">
        <v>722</v>
      </c>
      <c r="F350" s="103" t="s">
        <v>1217</v>
      </c>
      <c r="G350" s="103" t="s">
        <v>1174</v>
      </c>
      <c r="H350" s="104" t="s">
        <v>234</v>
      </c>
      <c r="I350" s="105" t="s">
        <v>238</v>
      </c>
      <c r="J350" s="108">
        <v>3.3793103448275872</v>
      </c>
      <c r="K350" s="109">
        <v>6088.12</v>
      </c>
      <c r="L350" s="109">
        <v>7511.59</v>
      </c>
      <c r="M350" s="189">
        <v>9716.6200000000008</v>
      </c>
    </row>
    <row r="351" spans="2:13" s="92" customFormat="1" x14ac:dyDescent="0.3">
      <c r="B351" s="103" t="s">
        <v>93</v>
      </c>
      <c r="C351" s="103" t="s">
        <v>445</v>
      </c>
      <c r="D351" s="103" t="s">
        <v>254</v>
      </c>
      <c r="E351" s="103" t="s">
        <v>722</v>
      </c>
      <c r="F351" s="103" t="s">
        <v>1217</v>
      </c>
      <c r="G351" s="103" t="s">
        <v>1174</v>
      </c>
      <c r="H351" s="104" t="s">
        <v>234</v>
      </c>
      <c r="I351" s="105" t="s">
        <v>236</v>
      </c>
      <c r="J351" s="108">
        <v>3.7499999999999996</v>
      </c>
      <c r="K351" s="109">
        <v>6411.9349999999995</v>
      </c>
      <c r="L351" s="109">
        <v>8287.5149999999994</v>
      </c>
      <c r="M351" s="189">
        <v>10090.33</v>
      </c>
    </row>
    <row r="352" spans="2:13" s="92" customFormat="1" x14ac:dyDescent="0.3">
      <c r="B352" s="103" t="s">
        <v>93</v>
      </c>
      <c r="C352" s="103" t="s">
        <v>445</v>
      </c>
      <c r="D352" s="103" t="s">
        <v>254</v>
      </c>
      <c r="E352" s="103" t="s">
        <v>723</v>
      </c>
      <c r="F352" s="103" t="s">
        <v>1218</v>
      </c>
      <c r="G352" s="103" t="s">
        <v>1174</v>
      </c>
      <c r="H352" s="104" t="s">
        <v>234</v>
      </c>
      <c r="I352" s="105" t="s">
        <v>238</v>
      </c>
      <c r="J352" s="108">
        <v>5.132075471698113</v>
      </c>
      <c r="K352" s="109">
        <v>7843.38</v>
      </c>
      <c r="L352" s="109">
        <v>10066.780000000001</v>
      </c>
      <c r="M352" s="189">
        <v>12971.88</v>
      </c>
    </row>
    <row r="353" spans="2:13" s="92" customFormat="1" x14ac:dyDescent="0.3">
      <c r="B353" s="103" t="s">
        <v>93</v>
      </c>
      <c r="C353" s="103" t="s">
        <v>445</v>
      </c>
      <c r="D353" s="103" t="s">
        <v>254</v>
      </c>
      <c r="E353" s="103" t="s">
        <v>723</v>
      </c>
      <c r="F353" s="103" t="s">
        <v>1218</v>
      </c>
      <c r="G353" s="103" t="s">
        <v>1171</v>
      </c>
      <c r="H353" s="103" t="s">
        <v>234</v>
      </c>
      <c r="I353" s="105" t="s">
        <v>238</v>
      </c>
      <c r="J353" s="110">
        <v>4.0769230769230775</v>
      </c>
      <c r="K353" s="111">
        <v>2972.17</v>
      </c>
      <c r="L353" s="111">
        <v>3396.3</v>
      </c>
      <c r="M353" s="190">
        <v>3660.68</v>
      </c>
    </row>
    <row r="354" spans="2:13" s="92" customFormat="1" x14ac:dyDescent="0.3">
      <c r="B354" s="103" t="s">
        <v>93</v>
      </c>
      <c r="C354" s="103" t="s">
        <v>445</v>
      </c>
      <c r="D354" s="103" t="s">
        <v>254</v>
      </c>
      <c r="E354" s="103" t="s">
        <v>723</v>
      </c>
      <c r="F354" s="103" t="s">
        <v>1218</v>
      </c>
      <c r="G354" s="103" t="s">
        <v>1164</v>
      </c>
      <c r="H354" s="103" t="s">
        <v>234</v>
      </c>
      <c r="I354" s="105" t="s">
        <v>238</v>
      </c>
      <c r="J354" s="110">
        <v>4.3599999999999994</v>
      </c>
      <c r="K354" s="111">
        <v>4083.25</v>
      </c>
      <c r="L354" s="111">
        <v>4505.93</v>
      </c>
      <c r="M354" s="190">
        <v>5378.79</v>
      </c>
    </row>
    <row r="355" spans="2:13" s="92" customFormat="1" x14ac:dyDescent="0.3">
      <c r="B355" s="103" t="s">
        <v>93</v>
      </c>
      <c r="C355" s="103" t="s">
        <v>445</v>
      </c>
      <c r="D355" s="103" t="s">
        <v>254</v>
      </c>
      <c r="E355" s="103" t="s">
        <v>723</v>
      </c>
      <c r="F355" s="103" t="s">
        <v>1218</v>
      </c>
      <c r="G355" s="103" t="s">
        <v>1174</v>
      </c>
      <c r="H355" s="104" t="s">
        <v>234</v>
      </c>
      <c r="I355" s="105" t="s">
        <v>236</v>
      </c>
      <c r="J355" s="108">
        <v>5.488888888888888</v>
      </c>
      <c r="K355" s="109">
        <v>7185.99</v>
      </c>
      <c r="L355" s="109">
        <v>9512.61</v>
      </c>
      <c r="M355" s="189">
        <v>12203.18</v>
      </c>
    </row>
    <row r="356" spans="2:13" s="92" customFormat="1" x14ac:dyDescent="0.3">
      <c r="B356" s="103" t="s">
        <v>93</v>
      </c>
      <c r="C356" s="103" t="s">
        <v>445</v>
      </c>
      <c r="D356" s="103" t="s">
        <v>254</v>
      </c>
      <c r="E356" s="103" t="s">
        <v>724</v>
      </c>
      <c r="F356" s="103" t="s">
        <v>1219</v>
      </c>
      <c r="G356" s="103" t="s">
        <v>1171</v>
      </c>
      <c r="H356" s="104" t="s">
        <v>234</v>
      </c>
      <c r="I356" s="105" t="s">
        <v>238</v>
      </c>
      <c r="J356" s="108">
        <v>1.7575757575757576</v>
      </c>
      <c r="K356" s="109">
        <v>2070.87</v>
      </c>
      <c r="L356" s="109">
        <v>2175.8200000000002</v>
      </c>
      <c r="M356" s="189">
        <v>2531.2199999999998</v>
      </c>
    </row>
    <row r="357" spans="2:13" s="92" customFormat="1" x14ac:dyDescent="0.3">
      <c r="B357" s="103" t="s">
        <v>93</v>
      </c>
      <c r="C357" s="103" t="s">
        <v>445</v>
      </c>
      <c r="D357" s="103" t="s">
        <v>254</v>
      </c>
      <c r="E357" s="103" t="s">
        <v>724</v>
      </c>
      <c r="F357" s="103" t="s">
        <v>1219</v>
      </c>
      <c r="G357" s="103" t="s">
        <v>1174</v>
      </c>
      <c r="H357" s="104" t="s">
        <v>234</v>
      </c>
      <c r="I357" s="105" t="s">
        <v>238</v>
      </c>
      <c r="J357" s="108">
        <v>1.9019607843137254</v>
      </c>
      <c r="K357" s="109">
        <v>6595.51</v>
      </c>
      <c r="L357" s="109">
        <v>8487.9549999999999</v>
      </c>
      <c r="M357" s="189">
        <v>10508.88</v>
      </c>
    </row>
    <row r="358" spans="2:13" s="92" customFormat="1" x14ac:dyDescent="0.3">
      <c r="B358" s="103" t="s">
        <v>93</v>
      </c>
      <c r="C358" s="103" t="s">
        <v>445</v>
      </c>
      <c r="D358" s="103" t="s">
        <v>254</v>
      </c>
      <c r="E358" s="103" t="s">
        <v>724</v>
      </c>
      <c r="F358" s="103" t="s">
        <v>1219</v>
      </c>
      <c r="G358" s="103" t="s">
        <v>1164</v>
      </c>
      <c r="H358" s="104" t="s">
        <v>234</v>
      </c>
      <c r="I358" s="105" t="s">
        <v>238</v>
      </c>
      <c r="J358" s="108">
        <v>1.5892857142857151</v>
      </c>
      <c r="K358" s="109">
        <v>3643.96</v>
      </c>
      <c r="L358" s="109">
        <v>4144.3</v>
      </c>
      <c r="M358" s="189">
        <v>4711.24</v>
      </c>
    </row>
    <row r="359" spans="2:13" s="92" customFormat="1" x14ac:dyDescent="0.3">
      <c r="B359" s="103" t="s">
        <v>93</v>
      </c>
      <c r="C359" s="103" t="s">
        <v>445</v>
      </c>
      <c r="D359" s="103" t="s">
        <v>254</v>
      </c>
      <c r="E359" s="103" t="s">
        <v>724</v>
      </c>
      <c r="F359" s="103" t="s">
        <v>1219</v>
      </c>
      <c r="G359" s="103" t="s">
        <v>1164</v>
      </c>
      <c r="H359" s="104" t="s">
        <v>234</v>
      </c>
      <c r="I359" s="105" t="s">
        <v>236</v>
      </c>
      <c r="J359" s="108">
        <v>1.8888888888888888</v>
      </c>
      <c r="K359" s="109">
        <v>4444</v>
      </c>
      <c r="L359" s="109">
        <v>5038.34</v>
      </c>
      <c r="M359" s="189">
        <v>6037.15</v>
      </c>
    </row>
    <row r="360" spans="2:13" s="92" customFormat="1" x14ac:dyDescent="0.3">
      <c r="B360" s="103" t="s">
        <v>93</v>
      </c>
      <c r="C360" s="103" t="s">
        <v>445</v>
      </c>
      <c r="D360" s="103" t="s">
        <v>254</v>
      </c>
      <c r="E360" s="103" t="s">
        <v>724</v>
      </c>
      <c r="F360" s="103" t="s">
        <v>1219</v>
      </c>
      <c r="G360" s="103" t="s">
        <v>1174</v>
      </c>
      <c r="H360" s="104" t="s">
        <v>234</v>
      </c>
      <c r="I360" s="105" t="s">
        <v>236</v>
      </c>
      <c r="J360" s="108">
        <v>1.9999999999999998</v>
      </c>
      <c r="K360" s="109">
        <v>6610.52</v>
      </c>
      <c r="L360" s="109">
        <v>9142.494999999999</v>
      </c>
      <c r="M360" s="189">
        <v>11207.54</v>
      </c>
    </row>
    <row r="361" spans="2:13" s="92" customFormat="1" x14ac:dyDescent="0.3">
      <c r="B361" s="103" t="s">
        <v>93</v>
      </c>
      <c r="C361" s="103" t="s">
        <v>445</v>
      </c>
      <c r="D361" s="103" t="s">
        <v>254</v>
      </c>
      <c r="E361" s="103" t="s">
        <v>724</v>
      </c>
      <c r="F361" s="103" t="s">
        <v>1219</v>
      </c>
      <c r="G361" s="103" t="s">
        <v>1171</v>
      </c>
      <c r="H361" s="103" t="s">
        <v>234</v>
      </c>
      <c r="I361" s="105" t="s">
        <v>236</v>
      </c>
      <c r="J361" s="110">
        <v>1.8181818181818179</v>
      </c>
      <c r="K361" s="111">
        <v>3489.54</v>
      </c>
      <c r="L361" s="111">
        <v>3740.4250000000002</v>
      </c>
      <c r="M361" s="190">
        <v>4621.1400000000003</v>
      </c>
    </row>
    <row r="362" spans="2:13" s="92" customFormat="1" x14ac:dyDescent="0.3">
      <c r="B362" s="103" t="s">
        <v>94</v>
      </c>
      <c r="C362" s="103" t="s">
        <v>447</v>
      </c>
      <c r="D362" s="103" t="s">
        <v>271</v>
      </c>
      <c r="E362" s="103" t="s">
        <v>728</v>
      </c>
      <c r="F362" s="103" t="s">
        <v>1224</v>
      </c>
      <c r="G362" s="103" t="s">
        <v>1164</v>
      </c>
      <c r="H362" s="104" t="s">
        <v>234</v>
      </c>
      <c r="I362" s="105" t="s">
        <v>238</v>
      </c>
      <c r="J362" s="108">
        <v>6.2647058823529411</v>
      </c>
      <c r="K362" s="109">
        <v>1542.77</v>
      </c>
      <c r="L362" s="109">
        <v>2210.2350000000001</v>
      </c>
      <c r="M362" s="189">
        <v>2747.83</v>
      </c>
    </row>
    <row r="363" spans="2:13" s="92" customFormat="1" x14ac:dyDescent="0.3">
      <c r="B363" s="103" t="s">
        <v>94</v>
      </c>
      <c r="C363" s="103" t="s">
        <v>447</v>
      </c>
      <c r="D363" s="103" t="s">
        <v>271</v>
      </c>
      <c r="E363" s="103" t="s">
        <v>728</v>
      </c>
      <c r="F363" s="103" t="s">
        <v>1224</v>
      </c>
      <c r="G363" s="103" t="s">
        <v>1170</v>
      </c>
      <c r="H363" s="104" t="s">
        <v>234</v>
      </c>
      <c r="I363" s="105" t="s">
        <v>238</v>
      </c>
      <c r="J363" s="108">
        <v>4.2244897959183669</v>
      </c>
      <c r="K363" s="109">
        <v>1373.55</v>
      </c>
      <c r="L363" s="109">
        <v>1769</v>
      </c>
      <c r="M363" s="189">
        <v>2281.77</v>
      </c>
    </row>
    <row r="364" spans="2:13" s="92" customFormat="1" x14ac:dyDescent="0.3">
      <c r="B364" s="103" t="s">
        <v>94</v>
      </c>
      <c r="C364" s="103" t="s">
        <v>447</v>
      </c>
      <c r="D364" s="103" t="s">
        <v>271</v>
      </c>
      <c r="E364" s="103" t="s">
        <v>728</v>
      </c>
      <c r="F364" s="103" t="s">
        <v>1224</v>
      </c>
      <c r="G364" s="103" t="s">
        <v>1171</v>
      </c>
      <c r="H364" s="104" t="s">
        <v>234</v>
      </c>
      <c r="I364" s="105" t="s">
        <v>238</v>
      </c>
      <c r="J364" s="108">
        <v>7.0666666666666664</v>
      </c>
      <c r="K364" s="109">
        <v>1378.5700000000002</v>
      </c>
      <c r="L364" s="109">
        <v>1940.52</v>
      </c>
      <c r="M364" s="189">
        <v>2424.8199999999997</v>
      </c>
    </row>
    <row r="365" spans="2:13" s="92" customFormat="1" x14ac:dyDescent="0.3">
      <c r="B365" s="103" t="s">
        <v>94</v>
      </c>
      <c r="C365" s="103" t="s">
        <v>447</v>
      </c>
      <c r="D365" s="103" t="s">
        <v>271</v>
      </c>
      <c r="E365" s="103" t="s">
        <v>728</v>
      </c>
      <c r="F365" s="103" t="s">
        <v>1224</v>
      </c>
      <c r="G365" s="103" t="s">
        <v>1174</v>
      </c>
      <c r="H365" s="104" t="s">
        <v>234</v>
      </c>
      <c r="I365" s="105" t="s">
        <v>238</v>
      </c>
      <c r="J365" s="108">
        <v>6.4590163934426235</v>
      </c>
      <c r="K365" s="109">
        <v>1331.13</v>
      </c>
      <c r="L365" s="109">
        <v>1766.08</v>
      </c>
      <c r="M365" s="189">
        <v>2297.38</v>
      </c>
    </row>
    <row r="366" spans="2:13" s="92" customFormat="1" x14ac:dyDescent="0.3">
      <c r="B366" s="103" t="s">
        <v>94</v>
      </c>
      <c r="C366" s="103" t="s">
        <v>447</v>
      </c>
      <c r="D366" s="103" t="s">
        <v>271</v>
      </c>
      <c r="E366" s="103" t="s">
        <v>728</v>
      </c>
      <c r="F366" s="103" t="s">
        <v>1224</v>
      </c>
      <c r="G366" s="103" t="s">
        <v>1167</v>
      </c>
      <c r="H366" s="104" t="s">
        <v>234</v>
      </c>
      <c r="I366" s="105" t="s">
        <v>238</v>
      </c>
      <c r="J366" s="108">
        <v>6.2121212121212119</v>
      </c>
      <c r="K366" s="109">
        <v>1768.88</v>
      </c>
      <c r="L366" s="109">
        <v>2126.58</v>
      </c>
      <c r="M366" s="189">
        <v>2592.25</v>
      </c>
    </row>
    <row r="367" spans="2:13" s="92" customFormat="1" x14ac:dyDescent="0.3">
      <c r="B367" s="103" t="s">
        <v>94</v>
      </c>
      <c r="C367" s="103" t="s">
        <v>447</v>
      </c>
      <c r="D367" s="103" t="s">
        <v>271</v>
      </c>
      <c r="E367" s="103" t="s">
        <v>728</v>
      </c>
      <c r="F367" s="103" t="s">
        <v>1224</v>
      </c>
      <c r="G367" s="103" t="s">
        <v>1167</v>
      </c>
      <c r="H367" s="104" t="s">
        <v>234</v>
      </c>
      <c r="I367" s="105" t="s">
        <v>236</v>
      </c>
      <c r="J367" s="108">
        <v>5.3888888888888875</v>
      </c>
      <c r="K367" s="109">
        <v>2020.0549999999998</v>
      </c>
      <c r="L367" s="109">
        <v>2450.6750000000002</v>
      </c>
      <c r="M367" s="189">
        <v>2968.0699999999997</v>
      </c>
    </row>
    <row r="368" spans="2:13" s="92" customFormat="1" x14ac:dyDescent="0.3">
      <c r="B368" s="103" t="s">
        <v>94</v>
      </c>
      <c r="C368" s="103" t="s">
        <v>447</v>
      </c>
      <c r="D368" s="103" t="s">
        <v>271</v>
      </c>
      <c r="E368" s="103" t="s">
        <v>728</v>
      </c>
      <c r="F368" s="103" t="s">
        <v>1224</v>
      </c>
      <c r="G368" s="103" t="s">
        <v>1174</v>
      </c>
      <c r="H368" s="104" t="s">
        <v>234</v>
      </c>
      <c r="I368" s="105" t="s">
        <v>236</v>
      </c>
      <c r="J368" s="108">
        <v>5.9444444444444438</v>
      </c>
      <c r="K368" s="109">
        <v>1630.19</v>
      </c>
      <c r="L368" s="109">
        <v>1937.4099999999999</v>
      </c>
      <c r="M368" s="189">
        <v>2669.4349999999999</v>
      </c>
    </row>
    <row r="369" spans="2:13" s="92" customFormat="1" x14ac:dyDescent="0.3">
      <c r="B369" s="103" t="s">
        <v>94</v>
      </c>
      <c r="C369" s="103" t="s">
        <v>447</v>
      </c>
      <c r="D369" s="103" t="s">
        <v>271</v>
      </c>
      <c r="E369" s="103" t="s">
        <v>718</v>
      </c>
      <c r="F369" s="103" t="s">
        <v>1215</v>
      </c>
      <c r="G369" s="103" t="s">
        <v>1171</v>
      </c>
      <c r="H369" s="103" t="s">
        <v>222</v>
      </c>
      <c r="I369" s="105" t="s">
        <v>227</v>
      </c>
      <c r="J369" s="110">
        <v>2.3571428571428577</v>
      </c>
      <c r="K369" s="111">
        <v>3352.04</v>
      </c>
      <c r="L369" s="111">
        <v>4435.59</v>
      </c>
      <c r="M369" s="190">
        <v>5629.28</v>
      </c>
    </row>
    <row r="370" spans="2:13" s="92" customFormat="1" x14ac:dyDescent="0.3">
      <c r="B370" s="103" t="s">
        <v>94</v>
      </c>
      <c r="C370" s="103" t="s">
        <v>447</v>
      </c>
      <c r="D370" s="103" t="s">
        <v>271</v>
      </c>
      <c r="E370" s="103" t="s">
        <v>718</v>
      </c>
      <c r="F370" s="103" t="s">
        <v>1215</v>
      </c>
      <c r="G370" s="103" t="s">
        <v>1174</v>
      </c>
      <c r="H370" s="104" t="s">
        <v>234</v>
      </c>
      <c r="I370" s="105" t="s">
        <v>238</v>
      </c>
      <c r="J370" s="108">
        <v>3.4242424242424243</v>
      </c>
      <c r="K370" s="109">
        <v>941.02</v>
      </c>
      <c r="L370" s="109">
        <v>1138.3150000000001</v>
      </c>
      <c r="M370" s="189">
        <v>1389.98</v>
      </c>
    </row>
    <row r="371" spans="2:13" s="92" customFormat="1" x14ac:dyDescent="0.3">
      <c r="B371" s="103" t="s">
        <v>94</v>
      </c>
      <c r="C371" s="103" t="s">
        <v>447</v>
      </c>
      <c r="D371" s="103" t="s">
        <v>271</v>
      </c>
      <c r="E371" s="103" t="s">
        <v>718</v>
      </c>
      <c r="F371" s="103" t="s">
        <v>1215</v>
      </c>
      <c r="G371" s="103" t="s">
        <v>1170</v>
      </c>
      <c r="H371" s="104" t="s">
        <v>234</v>
      </c>
      <c r="I371" s="105" t="s">
        <v>238</v>
      </c>
      <c r="J371" s="108">
        <v>2.4202898550724647</v>
      </c>
      <c r="K371" s="109">
        <v>854.89</v>
      </c>
      <c r="L371" s="109">
        <v>1029.99</v>
      </c>
      <c r="M371" s="189">
        <v>1401.19</v>
      </c>
    </row>
    <row r="372" spans="2:13" s="92" customFormat="1" x14ac:dyDescent="0.3">
      <c r="B372" s="103" t="s">
        <v>94</v>
      </c>
      <c r="C372" s="103" t="s">
        <v>447</v>
      </c>
      <c r="D372" s="103" t="s">
        <v>271</v>
      </c>
      <c r="E372" s="103" t="s">
        <v>718</v>
      </c>
      <c r="F372" s="103" t="s">
        <v>1215</v>
      </c>
      <c r="G372" s="103" t="s">
        <v>1167</v>
      </c>
      <c r="H372" s="104" t="s">
        <v>234</v>
      </c>
      <c r="I372" s="105" t="s">
        <v>238</v>
      </c>
      <c r="J372" s="108">
        <v>3.1395348837209305</v>
      </c>
      <c r="K372" s="109">
        <v>1232.8499999999999</v>
      </c>
      <c r="L372" s="109">
        <v>1460.0300000000002</v>
      </c>
      <c r="M372" s="189">
        <v>1745.31</v>
      </c>
    </row>
    <row r="373" spans="2:13" s="92" customFormat="1" x14ac:dyDescent="0.3">
      <c r="B373" s="103" t="s">
        <v>94</v>
      </c>
      <c r="C373" s="103" t="s">
        <v>447</v>
      </c>
      <c r="D373" s="103" t="s">
        <v>271</v>
      </c>
      <c r="E373" s="103" t="s">
        <v>718</v>
      </c>
      <c r="F373" s="103" t="s">
        <v>1215</v>
      </c>
      <c r="G373" s="103" t="s">
        <v>1164</v>
      </c>
      <c r="H373" s="104" t="s">
        <v>234</v>
      </c>
      <c r="I373" s="105" t="s">
        <v>238</v>
      </c>
      <c r="J373" s="108">
        <v>2.9673913043478257</v>
      </c>
      <c r="K373" s="109">
        <v>1201.2449999999999</v>
      </c>
      <c r="L373" s="109">
        <v>1412.415</v>
      </c>
      <c r="M373" s="189">
        <v>1754.6799999999998</v>
      </c>
    </row>
    <row r="374" spans="2:13" s="92" customFormat="1" x14ac:dyDescent="0.3">
      <c r="B374" s="103" t="s">
        <v>94</v>
      </c>
      <c r="C374" s="103" t="s">
        <v>447</v>
      </c>
      <c r="D374" s="103" t="s">
        <v>271</v>
      </c>
      <c r="E374" s="103" t="s">
        <v>718</v>
      </c>
      <c r="F374" s="103" t="s">
        <v>1215</v>
      </c>
      <c r="G374" s="103" t="s">
        <v>1171</v>
      </c>
      <c r="H374" s="104" t="s">
        <v>234</v>
      </c>
      <c r="I374" s="105" t="s">
        <v>238</v>
      </c>
      <c r="J374" s="108">
        <v>3.1702127659574471</v>
      </c>
      <c r="K374" s="109">
        <v>1001.26</v>
      </c>
      <c r="L374" s="109">
        <v>1256.2150000000001</v>
      </c>
      <c r="M374" s="189">
        <v>1495.68</v>
      </c>
    </row>
    <row r="375" spans="2:13" s="92" customFormat="1" x14ac:dyDescent="0.3">
      <c r="B375" s="103" t="s">
        <v>94</v>
      </c>
      <c r="C375" s="103" t="s">
        <v>447</v>
      </c>
      <c r="D375" s="103" t="s">
        <v>271</v>
      </c>
      <c r="E375" s="103" t="s">
        <v>718</v>
      </c>
      <c r="F375" s="103" t="s">
        <v>1215</v>
      </c>
      <c r="G375" s="103" t="s">
        <v>1171</v>
      </c>
      <c r="H375" s="104" t="s">
        <v>234</v>
      </c>
      <c r="I375" s="105" t="s">
        <v>236</v>
      </c>
      <c r="J375" s="108">
        <v>3.0882352941176467</v>
      </c>
      <c r="K375" s="109">
        <v>1241.06</v>
      </c>
      <c r="L375" s="109">
        <v>1454.6399999999999</v>
      </c>
      <c r="M375" s="189">
        <v>1721.43</v>
      </c>
    </row>
    <row r="376" spans="2:13" s="92" customFormat="1" x14ac:dyDescent="0.3">
      <c r="B376" s="103" t="s">
        <v>94</v>
      </c>
      <c r="C376" s="103" t="s">
        <v>447</v>
      </c>
      <c r="D376" s="103" t="s">
        <v>271</v>
      </c>
      <c r="E376" s="103" t="s">
        <v>718</v>
      </c>
      <c r="F376" s="103" t="s">
        <v>1215</v>
      </c>
      <c r="G376" s="103" t="s">
        <v>1167</v>
      </c>
      <c r="H376" s="104" t="s">
        <v>234</v>
      </c>
      <c r="I376" s="105" t="s">
        <v>236</v>
      </c>
      <c r="J376" s="108">
        <v>3.1186440677966103</v>
      </c>
      <c r="K376" s="109">
        <v>1424.88</v>
      </c>
      <c r="L376" s="109">
        <v>1843.9</v>
      </c>
      <c r="M376" s="189">
        <v>2104.13</v>
      </c>
    </row>
    <row r="377" spans="2:13" s="92" customFormat="1" x14ac:dyDescent="0.3">
      <c r="B377" s="103" t="s">
        <v>94</v>
      </c>
      <c r="C377" s="103" t="s">
        <v>447</v>
      </c>
      <c r="D377" s="103" t="s">
        <v>271</v>
      </c>
      <c r="E377" s="103" t="s">
        <v>718</v>
      </c>
      <c r="F377" s="103" t="s">
        <v>1215</v>
      </c>
      <c r="G377" s="103" t="s">
        <v>1174</v>
      </c>
      <c r="H377" s="104" t="s">
        <v>234</v>
      </c>
      <c r="I377" s="105" t="s">
        <v>236</v>
      </c>
      <c r="J377" s="108">
        <v>3.2941176470588234</v>
      </c>
      <c r="K377" s="109">
        <v>1252.81</v>
      </c>
      <c r="L377" s="109">
        <v>1411.675</v>
      </c>
      <c r="M377" s="189">
        <v>1892.69</v>
      </c>
    </row>
    <row r="378" spans="2:13" s="92" customFormat="1" x14ac:dyDescent="0.3">
      <c r="B378" s="103" t="s">
        <v>94</v>
      </c>
      <c r="C378" s="103" t="s">
        <v>447</v>
      </c>
      <c r="D378" s="103" t="s">
        <v>271</v>
      </c>
      <c r="E378" s="103" t="s">
        <v>718</v>
      </c>
      <c r="F378" s="103" t="s">
        <v>1215</v>
      </c>
      <c r="G378" s="103" t="s">
        <v>1164</v>
      </c>
      <c r="H378" s="104" t="s">
        <v>234</v>
      </c>
      <c r="I378" s="105" t="s">
        <v>236</v>
      </c>
      <c r="J378" s="108">
        <v>2.6231884057971024</v>
      </c>
      <c r="K378" s="109">
        <v>1683.47</v>
      </c>
      <c r="L378" s="109">
        <v>1929.19</v>
      </c>
      <c r="M378" s="189">
        <v>2209.09</v>
      </c>
    </row>
    <row r="379" spans="2:13" s="92" customFormat="1" x14ac:dyDescent="0.3">
      <c r="B379" s="103" t="s">
        <v>94</v>
      </c>
      <c r="C379" s="103" t="s">
        <v>447</v>
      </c>
      <c r="D379" s="103" t="s">
        <v>271</v>
      </c>
      <c r="E379" s="103" t="s">
        <v>718</v>
      </c>
      <c r="F379" s="103" t="s">
        <v>1215</v>
      </c>
      <c r="G379" s="103" t="s">
        <v>666</v>
      </c>
      <c r="H379" s="103" t="s">
        <v>1184</v>
      </c>
      <c r="I379" s="105" t="s">
        <v>1456</v>
      </c>
      <c r="J379" s="110">
        <v>1.0606060606060608</v>
      </c>
      <c r="K379" s="111">
        <v>5700.35</v>
      </c>
      <c r="L379" s="111">
        <v>7033.42</v>
      </c>
      <c r="M379" s="190">
        <v>9627.2000000000007</v>
      </c>
    </row>
    <row r="380" spans="2:13" s="92" customFormat="1" x14ac:dyDescent="0.3">
      <c r="B380" s="103" t="s">
        <v>94</v>
      </c>
      <c r="C380" s="103" t="s">
        <v>447</v>
      </c>
      <c r="D380" s="103" t="s">
        <v>271</v>
      </c>
      <c r="E380" s="103" t="s">
        <v>718</v>
      </c>
      <c r="F380" s="103" t="s">
        <v>1215</v>
      </c>
      <c r="G380" s="103" t="s">
        <v>670</v>
      </c>
      <c r="H380" s="103" t="s">
        <v>1184</v>
      </c>
      <c r="I380" s="105" t="s">
        <v>1454</v>
      </c>
      <c r="J380" s="110">
        <v>1.3529411764705881</v>
      </c>
      <c r="K380" s="111">
        <v>7578.83</v>
      </c>
      <c r="L380" s="111">
        <v>8730.35</v>
      </c>
      <c r="M380" s="190">
        <v>12817.84</v>
      </c>
    </row>
    <row r="381" spans="2:13" s="92" customFormat="1" x14ac:dyDescent="0.3">
      <c r="B381" s="103" t="s">
        <v>94</v>
      </c>
      <c r="C381" s="103" t="s">
        <v>447</v>
      </c>
      <c r="D381" s="103" t="s">
        <v>271</v>
      </c>
      <c r="E381" s="103" t="s">
        <v>719</v>
      </c>
      <c r="F381" s="103" t="s">
        <v>1216</v>
      </c>
      <c r="G381" s="103" t="s">
        <v>1171</v>
      </c>
      <c r="H381" s="104" t="s">
        <v>222</v>
      </c>
      <c r="I381" s="105" t="s">
        <v>225</v>
      </c>
      <c r="J381" s="106">
        <v>1</v>
      </c>
      <c r="K381" s="107">
        <v>2996.27</v>
      </c>
      <c r="L381" s="107">
        <v>3087.81</v>
      </c>
      <c r="M381" s="188">
        <v>3212.04</v>
      </c>
    </row>
    <row r="382" spans="2:13" s="92" customFormat="1" x14ac:dyDescent="0.3">
      <c r="B382" s="103" t="s">
        <v>94</v>
      </c>
      <c r="C382" s="103" t="s">
        <v>447</v>
      </c>
      <c r="D382" s="103" t="s">
        <v>271</v>
      </c>
      <c r="E382" s="103" t="s">
        <v>719</v>
      </c>
      <c r="F382" s="103" t="s">
        <v>1216</v>
      </c>
      <c r="G382" s="103" t="s">
        <v>1174</v>
      </c>
      <c r="H382" s="103" t="s">
        <v>222</v>
      </c>
      <c r="I382" s="105" t="s">
        <v>225</v>
      </c>
      <c r="J382" s="110">
        <v>1</v>
      </c>
      <c r="K382" s="111">
        <v>1993.92</v>
      </c>
      <c r="L382" s="111">
        <v>2023.51</v>
      </c>
      <c r="M382" s="190">
        <v>2147.73</v>
      </c>
    </row>
    <row r="383" spans="2:13" s="92" customFormat="1" x14ac:dyDescent="0.3">
      <c r="B383" s="103" t="s">
        <v>94</v>
      </c>
      <c r="C383" s="103" t="s">
        <v>447</v>
      </c>
      <c r="D383" s="103" t="s">
        <v>271</v>
      </c>
      <c r="E383" s="103" t="s">
        <v>719</v>
      </c>
      <c r="F383" s="103" t="s">
        <v>1216</v>
      </c>
      <c r="G383" s="103" t="s">
        <v>1167</v>
      </c>
      <c r="H383" s="104" t="s">
        <v>234</v>
      </c>
      <c r="I383" s="105" t="s">
        <v>235</v>
      </c>
      <c r="J383" s="108">
        <v>1</v>
      </c>
      <c r="K383" s="109">
        <v>729.65</v>
      </c>
      <c r="L383" s="109">
        <v>783.01</v>
      </c>
      <c r="M383" s="189">
        <v>894.33</v>
      </c>
    </row>
    <row r="384" spans="2:13" s="92" customFormat="1" x14ac:dyDescent="0.3">
      <c r="B384" s="103" t="s">
        <v>94</v>
      </c>
      <c r="C384" s="103" t="s">
        <v>447</v>
      </c>
      <c r="D384" s="103" t="s">
        <v>271</v>
      </c>
      <c r="E384" s="103" t="s">
        <v>719</v>
      </c>
      <c r="F384" s="103" t="s">
        <v>1216</v>
      </c>
      <c r="G384" s="103" t="s">
        <v>1171</v>
      </c>
      <c r="H384" s="104" t="s">
        <v>234</v>
      </c>
      <c r="I384" s="105" t="s">
        <v>235</v>
      </c>
      <c r="J384" s="108">
        <v>1</v>
      </c>
      <c r="K384" s="109">
        <v>662.505</v>
      </c>
      <c r="L384" s="109">
        <v>713.625</v>
      </c>
      <c r="M384" s="189">
        <v>789.02</v>
      </c>
    </row>
    <row r="385" spans="2:13" s="92" customFormat="1" x14ac:dyDescent="0.3">
      <c r="B385" s="103" t="s">
        <v>94</v>
      </c>
      <c r="C385" s="103" t="s">
        <v>447</v>
      </c>
      <c r="D385" s="103" t="s">
        <v>271</v>
      </c>
      <c r="E385" s="103" t="s">
        <v>719</v>
      </c>
      <c r="F385" s="103" t="s">
        <v>1216</v>
      </c>
      <c r="G385" s="103" t="s">
        <v>1164</v>
      </c>
      <c r="H385" s="104" t="s">
        <v>234</v>
      </c>
      <c r="I385" s="105" t="s">
        <v>235</v>
      </c>
      <c r="J385" s="108">
        <v>1</v>
      </c>
      <c r="K385" s="109">
        <v>1136.96</v>
      </c>
      <c r="L385" s="109">
        <v>1177.9099999999999</v>
      </c>
      <c r="M385" s="189">
        <v>1231.55</v>
      </c>
    </row>
    <row r="386" spans="2:13" s="92" customFormat="1" x14ac:dyDescent="0.3">
      <c r="B386" s="103" t="s">
        <v>94</v>
      </c>
      <c r="C386" s="103" t="s">
        <v>447</v>
      </c>
      <c r="D386" s="103" t="s">
        <v>271</v>
      </c>
      <c r="E386" s="103" t="s">
        <v>719</v>
      </c>
      <c r="F386" s="103" t="s">
        <v>1216</v>
      </c>
      <c r="G386" s="103" t="s">
        <v>1174</v>
      </c>
      <c r="H386" s="104" t="s">
        <v>234</v>
      </c>
      <c r="I386" s="105" t="s">
        <v>235</v>
      </c>
      <c r="J386" s="108">
        <v>1</v>
      </c>
      <c r="K386" s="109">
        <v>652.99</v>
      </c>
      <c r="L386" s="109">
        <v>673.9</v>
      </c>
      <c r="M386" s="189">
        <v>747.26</v>
      </c>
    </row>
    <row r="387" spans="2:13" s="92" customFormat="1" x14ac:dyDescent="0.3">
      <c r="B387" s="103" t="s">
        <v>94</v>
      </c>
      <c r="C387" s="103" t="s">
        <v>447</v>
      </c>
      <c r="D387" s="103" t="s">
        <v>271</v>
      </c>
      <c r="E387" s="103" t="s">
        <v>719</v>
      </c>
      <c r="F387" s="103" t="s">
        <v>1216</v>
      </c>
      <c r="G387" s="103" t="s">
        <v>666</v>
      </c>
      <c r="H387" s="103" t="s">
        <v>1184</v>
      </c>
      <c r="I387" s="105" t="s">
        <v>232</v>
      </c>
      <c r="J387" s="110">
        <v>1</v>
      </c>
      <c r="K387" s="111">
        <v>5197.34</v>
      </c>
      <c r="L387" s="111">
        <v>5515.29</v>
      </c>
      <c r="M387" s="190">
        <v>7238.7</v>
      </c>
    </row>
    <row r="388" spans="2:13" s="92" customFormat="1" x14ac:dyDescent="0.3">
      <c r="B388" s="103" t="s">
        <v>94</v>
      </c>
      <c r="C388" s="103" t="s">
        <v>447</v>
      </c>
      <c r="D388" s="103" t="s">
        <v>271</v>
      </c>
      <c r="E388" s="103" t="s">
        <v>719</v>
      </c>
      <c r="F388" s="103" t="s">
        <v>1216</v>
      </c>
      <c r="G388" s="103" t="s">
        <v>671</v>
      </c>
      <c r="H388" s="103" t="s">
        <v>1184</v>
      </c>
      <c r="I388" s="105" t="s">
        <v>232</v>
      </c>
      <c r="J388" s="110">
        <v>1</v>
      </c>
      <c r="K388" s="111">
        <v>5320.04</v>
      </c>
      <c r="L388" s="111">
        <v>5758.06</v>
      </c>
      <c r="M388" s="190">
        <v>6662.18</v>
      </c>
    </row>
    <row r="389" spans="2:13" s="92" customFormat="1" x14ac:dyDescent="0.3">
      <c r="B389" s="103" t="s">
        <v>94</v>
      </c>
      <c r="C389" s="103" t="s">
        <v>447</v>
      </c>
      <c r="D389" s="103" t="s">
        <v>271</v>
      </c>
      <c r="E389" s="103" t="s">
        <v>719</v>
      </c>
      <c r="F389" s="103" t="s">
        <v>1216</v>
      </c>
      <c r="G389" s="103" t="s">
        <v>670</v>
      </c>
      <c r="H389" s="103" t="s">
        <v>1184</v>
      </c>
      <c r="I389" s="105" t="s">
        <v>1454</v>
      </c>
      <c r="J389" s="110">
        <v>1</v>
      </c>
      <c r="K389" s="111">
        <v>6926.0499999999993</v>
      </c>
      <c r="L389" s="111">
        <v>7436.16</v>
      </c>
      <c r="M389" s="190">
        <v>8565.7250000000004</v>
      </c>
    </row>
    <row r="390" spans="2:13" s="92" customFormat="1" x14ac:dyDescent="0.3">
      <c r="B390" s="103" t="s">
        <v>95</v>
      </c>
      <c r="C390" s="103" t="s">
        <v>449</v>
      </c>
      <c r="D390" s="103" t="s">
        <v>370</v>
      </c>
      <c r="E390" s="103" t="s">
        <v>729</v>
      </c>
      <c r="F390" s="103" t="s">
        <v>1225</v>
      </c>
      <c r="G390" s="103" t="s">
        <v>1171</v>
      </c>
      <c r="H390" s="104" t="s">
        <v>234</v>
      </c>
      <c r="I390" s="105" t="s">
        <v>238</v>
      </c>
      <c r="J390" s="108">
        <v>12.97530864197531</v>
      </c>
      <c r="K390" s="109">
        <v>5671.88</v>
      </c>
      <c r="L390" s="109">
        <v>6424.22</v>
      </c>
      <c r="M390" s="189">
        <v>7212.68</v>
      </c>
    </row>
    <row r="391" spans="2:13" s="92" customFormat="1" x14ac:dyDescent="0.3">
      <c r="B391" s="103" t="s">
        <v>95</v>
      </c>
      <c r="C391" s="103" t="s">
        <v>449</v>
      </c>
      <c r="D391" s="103" t="s">
        <v>370</v>
      </c>
      <c r="E391" s="103" t="s">
        <v>729</v>
      </c>
      <c r="F391" s="103" t="s">
        <v>1225</v>
      </c>
      <c r="G391" s="103" t="s">
        <v>1169</v>
      </c>
      <c r="H391" s="104" t="s">
        <v>234</v>
      </c>
      <c r="I391" s="105" t="s">
        <v>238</v>
      </c>
      <c r="J391" s="108">
        <v>12.28148148148148</v>
      </c>
      <c r="K391" s="109">
        <v>5469.38</v>
      </c>
      <c r="L391" s="109">
        <v>6352.67</v>
      </c>
      <c r="M391" s="189">
        <v>7833.8</v>
      </c>
    </row>
    <row r="392" spans="2:13" s="92" customFormat="1" x14ac:dyDescent="0.3">
      <c r="B392" s="103" t="s">
        <v>95</v>
      </c>
      <c r="C392" s="103" t="s">
        <v>449</v>
      </c>
      <c r="D392" s="103" t="s">
        <v>370</v>
      </c>
      <c r="E392" s="103" t="s">
        <v>729</v>
      </c>
      <c r="F392" s="103" t="s">
        <v>1225</v>
      </c>
      <c r="G392" s="103" t="s">
        <v>1171</v>
      </c>
      <c r="H392" s="104" t="s">
        <v>234</v>
      </c>
      <c r="I392" s="105" t="s">
        <v>236</v>
      </c>
      <c r="J392" s="108">
        <v>11.043478260869566</v>
      </c>
      <c r="K392" s="109">
        <v>7706.03</v>
      </c>
      <c r="L392" s="109">
        <v>8632.619999999999</v>
      </c>
      <c r="M392" s="189">
        <v>10325.94</v>
      </c>
    </row>
    <row r="393" spans="2:13" s="92" customFormat="1" x14ac:dyDescent="0.3">
      <c r="B393" s="103" t="s">
        <v>95</v>
      </c>
      <c r="C393" s="103" t="s">
        <v>449</v>
      </c>
      <c r="D393" s="103" t="s">
        <v>370</v>
      </c>
      <c r="E393" s="103" t="s">
        <v>729</v>
      </c>
      <c r="F393" s="103" t="s">
        <v>1225</v>
      </c>
      <c r="G393" s="103" t="s">
        <v>1169</v>
      </c>
      <c r="H393" s="104" t="s">
        <v>234</v>
      </c>
      <c r="I393" s="105" t="s">
        <v>236</v>
      </c>
      <c r="J393" s="108">
        <v>10.291139240506329</v>
      </c>
      <c r="K393" s="109">
        <v>7920.49</v>
      </c>
      <c r="L393" s="109">
        <v>8658.07</v>
      </c>
      <c r="M393" s="189">
        <v>9940.74</v>
      </c>
    </row>
    <row r="394" spans="2:13" s="92" customFormat="1" x14ac:dyDescent="0.3">
      <c r="B394" s="103" t="s">
        <v>95</v>
      </c>
      <c r="C394" s="103" t="s">
        <v>449</v>
      </c>
      <c r="D394" s="103" t="s">
        <v>370</v>
      </c>
      <c r="E394" s="103" t="s">
        <v>730</v>
      </c>
      <c r="F394" s="103" t="s">
        <v>1226</v>
      </c>
      <c r="G394" s="103" t="s">
        <v>1171</v>
      </c>
      <c r="H394" s="104" t="s">
        <v>234</v>
      </c>
      <c r="I394" s="105" t="s">
        <v>238</v>
      </c>
      <c r="J394" s="108">
        <v>9.1698113207547145</v>
      </c>
      <c r="K394" s="109">
        <v>5380.4</v>
      </c>
      <c r="L394" s="109">
        <v>5769.06</v>
      </c>
      <c r="M394" s="189">
        <v>6345.52</v>
      </c>
    </row>
    <row r="395" spans="2:13" s="92" customFormat="1" x14ac:dyDescent="0.3">
      <c r="B395" s="103" t="s">
        <v>95</v>
      </c>
      <c r="C395" s="103" t="s">
        <v>449</v>
      </c>
      <c r="D395" s="103" t="s">
        <v>370</v>
      </c>
      <c r="E395" s="103" t="s">
        <v>730</v>
      </c>
      <c r="F395" s="103" t="s">
        <v>1226</v>
      </c>
      <c r="G395" s="103" t="s">
        <v>1169</v>
      </c>
      <c r="H395" s="104" t="s">
        <v>234</v>
      </c>
      <c r="I395" s="105" t="s">
        <v>238</v>
      </c>
      <c r="J395" s="108">
        <v>7.9565217391304355</v>
      </c>
      <c r="K395" s="109">
        <v>4625.6100000000006</v>
      </c>
      <c r="L395" s="109">
        <v>5186.7749999999996</v>
      </c>
      <c r="M395" s="189">
        <v>5759.8950000000004</v>
      </c>
    </row>
    <row r="396" spans="2:13" s="92" customFormat="1" x14ac:dyDescent="0.3">
      <c r="B396" s="103" t="s">
        <v>95</v>
      </c>
      <c r="C396" s="103" t="s">
        <v>449</v>
      </c>
      <c r="D396" s="103" t="s">
        <v>370</v>
      </c>
      <c r="E396" s="103" t="s">
        <v>730</v>
      </c>
      <c r="F396" s="103" t="s">
        <v>1226</v>
      </c>
      <c r="G396" s="103" t="s">
        <v>1169</v>
      </c>
      <c r="H396" s="104" t="s">
        <v>234</v>
      </c>
      <c r="I396" s="105" t="s">
        <v>236</v>
      </c>
      <c r="J396" s="108">
        <v>7.1153846153846141</v>
      </c>
      <c r="K396" s="109">
        <v>6667.16</v>
      </c>
      <c r="L396" s="109">
        <v>7341.8249999999998</v>
      </c>
      <c r="M396" s="189">
        <v>7757.12</v>
      </c>
    </row>
    <row r="397" spans="2:13" s="92" customFormat="1" x14ac:dyDescent="0.3">
      <c r="B397" s="103" t="s">
        <v>96</v>
      </c>
      <c r="C397" s="103" t="s">
        <v>451</v>
      </c>
      <c r="D397" s="103" t="s">
        <v>260</v>
      </c>
      <c r="E397" s="103" t="s">
        <v>727</v>
      </c>
      <c r="F397" s="103" t="s">
        <v>1227</v>
      </c>
      <c r="G397" s="103" t="s">
        <v>1171</v>
      </c>
      <c r="H397" s="103" t="s">
        <v>234</v>
      </c>
      <c r="I397" s="105" t="s">
        <v>238</v>
      </c>
      <c r="J397" s="110">
        <v>1.9333333333333331</v>
      </c>
      <c r="K397" s="111">
        <v>1131.75</v>
      </c>
      <c r="L397" s="111">
        <v>1350.48</v>
      </c>
      <c r="M397" s="190">
        <v>1455.12</v>
      </c>
    </row>
    <row r="398" spans="2:13" s="92" customFormat="1" x14ac:dyDescent="0.3">
      <c r="B398" s="103" t="s">
        <v>96</v>
      </c>
      <c r="C398" s="103" t="s">
        <v>451</v>
      </c>
      <c r="D398" s="103" t="s">
        <v>260</v>
      </c>
      <c r="E398" s="103" t="s">
        <v>727</v>
      </c>
      <c r="F398" s="103" t="s">
        <v>1227</v>
      </c>
      <c r="G398" s="103" t="s">
        <v>1174</v>
      </c>
      <c r="H398" s="104" t="s">
        <v>234</v>
      </c>
      <c r="I398" s="105" t="s">
        <v>236</v>
      </c>
      <c r="J398" s="108">
        <v>1</v>
      </c>
      <c r="K398" s="109">
        <v>1169.9000000000001</v>
      </c>
      <c r="L398" s="109">
        <v>1220.5450000000001</v>
      </c>
      <c r="M398" s="189">
        <v>1250.92</v>
      </c>
    </row>
    <row r="399" spans="2:13" s="92" customFormat="1" x14ac:dyDescent="0.3">
      <c r="B399" s="103" t="s">
        <v>96</v>
      </c>
      <c r="C399" s="103" t="s">
        <v>451</v>
      </c>
      <c r="D399" s="103" t="s">
        <v>260</v>
      </c>
      <c r="E399" s="103" t="s">
        <v>727</v>
      </c>
      <c r="F399" s="103" t="s">
        <v>1227</v>
      </c>
      <c r="G399" s="103" t="s">
        <v>1170</v>
      </c>
      <c r="H399" s="104" t="s">
        <v>234</v>
      </c>
      <c r="I399" s="105" t="s">
        <v>235</v>
      </c>
      <c r="J399" s="108">
        <v>1</v>
      </c>
      <c r="K399" s="109">
        <v>753.16</v>
      </c>
      <c r="L399" s="109">
        <v>776.745</v>
      </c>
      <c r="M399" s="189">
        <v>797.44</v>
      </c>
    </row>
    <row r="400" spans="2:13" s="92" customFormat="1" x14ac:dyDescent="0.3">
      <c r="B400" s="103" t="s">
        <v>96</v>
      </c>
      <c r="C400" s="103" t="s">
        <v>451</v>
      </c>
      <c r="D400" s="103" t="s">
        <v>260</v>
      </c>
      <c r="E400" s="103" t="s">
        <v>727</v>
      </c>
      <c r="F400" s="103" t="s">
        <v>1227</v>
      </c>
      <c r="G400" s="103" t="s">
        <v>1164</v>
      </c>
      <c r="H400" s="104" t="s">
        <v>234</v>
      </c>
      <c r="I400" s="105" t="s">
        <v>235</v>
      </c>
      <c r="J400" s="108">
        <v>1</v>
      </c>
      <c r="K400" s="109">
        <v>1076.76</v>
      </c>
      <c r="L400" s="109">
        <v>1178.56</v>
      </c>
      <c r="M400" s="189">
        <v>1215.26</v>
      </c>
    </row>
    <row r="401" spans="2:13" s="92" customFormat="1" x14ac:dyDescent="0.3">
      <c r="B401" s="103" t="s">
        <v>96</v>
      </c>
      <c r="C401" s="103" t="s">
        <v>451</v>
      </c>
      <c r="D401" s="103" t="s">
        <v>260</v>
      </c>
      <c r="E401" s="103" t="s">
        <v>727</v>
      </c>
      <c r="F401" s="103" t="s">
        <v>1227</v>
      </c>
      <c r="G401" s="103" t="s">
        <v>1174</v>
      </c>
      <c r="H401" s="104" t="s">
        <v>234</v>
      </c>
      <c r="I401" s="105" t="s">
        <v>235</v>
      </c>
      <c r="J401" s="108">
        <v>1</v>
      </c>
      <c r="K401" s="109">
        <v>929.83</v>
      </c>
      <c r="L401" s="109">
        <v>944.61</v>
      </c>
      <c r="M401" s="189">
        <v>993.85</v>
      </c>
    </row>
    <row r="402" spans="2:13" s="92" customFormat="1" x14ac:dyDescent="0.3">
      <c r="B402" s="103" t="s">
        <v>96</v>
      </c>
      <c r="C402" s="103" t="s">
        <v>451</v>
      </c>
      <c r="D402" s="103" t="s">
        <v>260</v>
      </c>
      <c r="E402" s="103" t="s">
        <v>727</v>
      </c>
      <c r="F402" s="103" t="s">
        <v>1227</v>
      </c>
      <c r="G402" s="103" t="s">
        <v>1171</v>
      </c>
      <c r="H402" s="104" t="s">
        <v>234</v>
      </c>
      <c r="I402" s="105" t="s">
        <v>235</v>
      </c>
      <c r="J402" s="108">
        <v>1</v>
      </c>
      <c r="K402" s="109">
        <v>1037.78</v>
      </c>
      <c r="L402" s="109">
        <v>1061.1100000000001</v>
      </c>
      <c r="M402" s="189">
        <v>1103.1500000000001</v>
      </c>
    </row>
    <row r="403" spans="2:13" s="92" customFormat="1" x14ac:dyDescent="0.3">
      <c r="B403" s="103" t="s">
        <v>96</v>
      </c>
      <c r="C403" s="103" t="s">
        <v>451</v>
      </c>
      <c r="D403" s="103" t="s">
        <v>260</v>
      </c>
      <c r="E403" s="103" t="s">
        <v>727</v>
      </c>
      <c r="F403" s="103" t="s">
        <v>1227</v>
      </c>
      <c r="G403" s="103" t="s">
        <v>1167</v>
      </c>
      <c r="H403" s="104" t="s">
        <v>234</v>
      </c>
      <c r="I403" s="105" t="s">
        <v>235</v>
      </c>
      <c r="J403" s="108">
        <v>1</v>
      </c>
      <c r="K403" s="109">
        <v>1348.22</v>
      </c>
      <c r="L403" s="109">
        <v>1370.02</v>
      </c>
      <c r="M403" s="189">
        <v>1401.94</v>
      </c>
    </row>
    <row r="404" spans="2:13" s="92" customFormat="1" x14ac:dyDescent="0.3">
      <c r="B404" s="103" t="s">
        <v>96</v>
      </c>
      <c r="C404" s="103" t="s">
        <v>451</v>
      </c>
      <c r="D404" s="103" t="s">
        <v>260</v>
      </c>
      <c r="E404" s="103" t="s">
        <v>727</v>
      </c>
      <c r="F404" s="103" t="s">
        <v>1227</v>
      </c>
      <c r="G404" s="103" t="s">
        <v>1172</v>
      </c>
      <c r="H404" s="104" t="s">
        <v>234</v>
      </c>
      <c r="I404" s="105" t="s">
        <v>235</v>
      </c>
      <c r="J404" s="108">
        <v>1</v>
      </c>
      <c r="K404" s="109">
        <v>1159.5</v>
      </c>
      <c r="L404" s="109">
        <v>1170</v>
      </c>
      <c r="M404" s="189">
        <v>1219.57</v>
      </c>
    </row>
    <row r="405" spans="2:13" s="92" customFormat="1" x14ac:dyDescent="0.3">
      <c r="B405" s="103" t="s">
        <v>98</v>
      </c>
      <c r="C405" s="103" t="s">
        <v>455</v>
      </c>
      <c r="D405" s="103" t="s">
        <v>257</v>
      </c>
      <c r="E405" s="103" t="s">
        <v>731</v>
      </c>
      <c r="F405" s="103" t="s">
        <v>1228</v>
      </c>
      <c r="G405" s="103" t="s">
        <v>1164</v>
      </c>
      <c r="H405" s="103" t="s">
        <v>234</v>
      </c>
      <c r="I405" s="105" t="s">
        <v>238</v>
      </c>
      <c r="J405" s="110">
        <v>2.8823529411764706</v>
      </c>
      <c r="K405" s="111">
        <v>1165.95</v>
      </c>
      <c r="L405" s="111">
        <v>1384.66</v>
      </c>
      <c r="M405" s="190">
        <v>1719.29</v>
      </c>
    </row>
    <row r="406" spans="2:13" s="92" customFormat="1" x14ac:dyDescent="0.3">
      <c r="B406" s="103" t="s">
        <v>98</v>
      </c>
      <c r="C406" s="103" t="s">
        <v>455</v>
      </c>
      <c r="D406" s="103" t="s">
        <v>257</v>
      </c>
      <c r="E406" s="103" t="s">
        <v>731</v>
      </c>
      <c r="F406" s="103" t="s">
        <v>1228</v>
      </c>
      <c r="G406" s="103" t="s">
        <v>1172</v>
      </c>
      <c r="H406" s="103" t="s">
        <v>234</v>
      </c>
      <c r="I406" s="105" t="s">
        <v>238</v>
      </c>
      <c r="J406" s="110">
        <v>3.5</v>
      </c>
      <c r="K406" s="111">
        <v>1180.29</v>
      </c>
      <c r="L406" s="111">
        <v>1491.53</v>
      </c>
      <c r="M406" s="190">
        <v>2334.5299999999997</v>
      </c>
    </row>
    <row r="407" spans="2:13" s="92" customFormat="1" x14ac:dyDescent="0.3">
      <c r="B407" s="103" t="s">
        <v>98</v>
      </c>
      <c r="C407" s="103" t="s">
        <v>455</v>
      </c>
      <c r="D407" s="103" t="s">
        <v>257</v>
      </c>
      <c r="E407" s="103" t="s">
        <v>732</v>
      </c>
      <c r="F407" s="103" t="s">
        <v>1229</v>
      </c>
      <c r="G407" s="103" t="s">
        <v>1172</v>
      </c>
      <c r="H407" s="104" t="s">
        <v>222</v>
      </c>
      <c r="I407" s="105" t="s">
        <v>225</v>
      </c>
      <c r="J407" s="106">
        <v>1</v>
      </c>
      <c r="K407" s="107">
        <v>2422.4849999999997</v>
      </c>
      <c r="L407" s="107">
        <v>2480.5749999999998</v>
      </c>
      <c r="M407" s="188">
        <v>2581.5</v>
      </c>
    </row>
    <row r="408" spans="2:13" s="92" customFormat="1" x14ac:dyDescent="0.3">
      <c r="B408" s="103" t="s">
        <v>98</v>
      </c>
      <c r="C408" s="103" t="s">
        <v>455</v>
      </c>
      <c r="D408" s="103" t="s">
        <v>257</v>
      </c>
      <c r="E408" s="103" t="s">
        <v>732</v>
      </c>
      <c r="F408" s="103" t="s">
        <v>1229</v>
      </c>
      <c r="G408" s="103" t="s">
        <v>1174</v>
      </c>
      <c r="H408" s="103" t="s">
        <v>222</v>
      </c>
      <c r="I408" s="105" t="s">
        <v>225</v>
      </c>
      <c r="J408" s="110">
        <v>1</v>
      </c>
      <c r="K408" s="111">
        <v>2182.0250000000001</v>
      </c>
      <c r="L408" s="111">
        <v>2297.08</v>
      </c>
      <c r="M408" s="190">
        <v>2356.7650000000003</v>
      </c>
    </row>
    <row r="409" spans="2:13" s="92" customFormat="1" x14ac:dyDescent="0.3">
      <c r="B409" s="103" t="s">
        <v>98</v>
      </c>
      <c r="C409" s="103" t="s">
        <v>455</v>
      </c>
      <c r="D409" s="103" t="s">
        <v>257</v>
      </c>
      <c r="E409" s="103" t="s">
        <v>732</v>
      </c>
      <c r="F409" s="103" t="s">
        <v>1229</v>
      </c>
      <c r="G409" s="103" t="s">
        <v>1171</v>
      </c>
      <c r="H409" s="104" t="s">
        <v>234</v>
      </c>
      <c r="I409" s="105" t="s">
        <v>235</v>
      </c>
      <c r="J409" s="108">
        <v>1</v>
      </c>
      <c r="K409" s="109">
        <v>522.83000000000004</v>
      </c>
      <c r="L409" s="109">
        <v>669.42</v>
      </c>
      <c r="M409" s="189">
        <v>846.85</v>
      </c>
    </row>
    <row r="410" spans="2:13" s="92" customFormat="1" x14ac:dyDescent="0.3">
      <c r="B410" s="103" t="s">
        <v>98</v>
      </c>
      <c r="C410" s="103" t="s">
        <v>455</v>
      </c>
      <c r="D410" s="103" t="s">
        <v>257</v>
      </c>
      <c r="E410" s="103" t="s">
        <v>732</v>
      </c>
      <c r="F410" s="103" t="s">
        <v>1229</v>
      </c>
      <c r="G410" s="103" t="s">
        <v>1174</v>
      </c>
      <c r="H410" s="104" t="s">
        <v>234</v>
      </c>
      <c r="I410" s="105" t="s">
        <v>235</v>
      </c>
      <c r="J410" s="108">
        <v>1</v>
      </c>
      <c r="K410" s="109">
        <v>614.83000000000004</v>
      </c>
      <c r="L410" s="109">
        <v>674.89499999999998</v>
      </c>
      <c r="M410" s="189">
        <v>773.38</v>
      </c>
    </row>
    <row r="411" spans="2:13" s="92" customFormat="1" x14ac:dyDescent="0.3">
      <c r="B411" s="103" t="s">
        <v>98</v>
      </c>
      <c r="C411" s="103" t="s">
        <v>455</v>
      </c>
      <c r="D411" s="103" t="s">
        <v>257</v>
      </c>
      <c r="E411" s="103" t="s">
        <v>732</v>
      </c>
      <c r="F411" s="103" t="s">
        <v>1229</v>
      </c>
      <c r="G411" s="103" t="s">
        <v>1172</v>
      </c>
      <c r="H411" s="104" t="s">
        <v>234</v>
      </c>
      <c r="I411" s="105" t="s">
        <v>235</v>
      </c>
      <c r="J411" s="108">
        <v>1</v>
      </c>
      <c r="K411" s="109">
        <v>786.04</v>
      </c>
      <c r="L411" s="109">
        <v>835.63</v>
      </c>
      <c r="M411" s="189">
        <v>973.7</v>
      </c>
    </row>
    <row r="412" spans="2:13" s="92" customFormat="1" x14ac:dyDescent="0.3">
      <c r="B412" s="103" t="s">
        <v>98</v>
      </c>
      <c r="C412" s="103" t="s">
        <v>455</v>
      </c>
      <c r="D412" s="103" t="s">
        <v>257</v>
      </c>
      <c r="E412" s="103" t="s">
        <v>732</v>
      </c>
      <c r="F412" s="103" t="s">
        <v>1229</v>
      </c>
      <c r="G412" s="103" t="s">
        <v>673</v>
      </c>
      <c r="H412" s="103" t="s">
        <v>1184</v>
      </c>
      <c r="I412" s="105" t="s">
        <v>232</v>
      </c>
      <c r="J412" s="110">
        <v>1</v>
      </c>
      <c r="K412" s="111">
        <v>1928.1</v>
      </c>
      <c r="L412" s="111">
        <v>2566.15</v>
      </c>
      <c r="M412" s="190">
        <v>3330.3</v>
      </c>
    </row>
    <row r="413" spans="2:13" s="92" customFormat="1" x14ac:dyDescent="0.3">
      <c r="B413" s="103" t="s">
        <v>98</v>
      </c>
      <c r="C413" s="103" t="s">
        <v>455</v>
      </c>
      <c r="D413" s="103" t="s">
        <v>257</v>
      </c>
      <c r="E413" s="103" t="s">
        <v>732</v>
      </c>
      <c r="F413" s="103" t="s">
        <v>1229</v>
      </c>
      <c r="G413" s="103" t="s">
        <v>667</v>
      </c>
      <c r="H413" s="103" t="s">
        <v>1184</v>
      </c>
      <c r="I413" s="105" t="s">
        <v>232</v>
      </c>
      <c r="J413" s="110">
        <v>1</v>
      </c>
      <c r="K413" s="111">
        <v>2050.89</v>
      </c>
      <c r="L413" s="111">
        <v>2781.9</v>
      </c>
      <c r="M413" s="190">
        <v>3114.44</v>
      </c>
    </row>
    <row r="414" spans="2:13" s="92" customFormat="1" x14ac:dyDescent="0.3">
      <c r="B414" s="103" t="s">
        <v>98</v>
      </c>
      <c r="C414" s="103" t="s">
        <v>455</v>
      </c>
      <c r="D414" s="103" t="s">
        <v>257</v>
      </c>
      <c r="E414" s="103" t="s">
        <v>732</v>
      </c>
      <c r="F414" s="103" t="s">
        <v>1229</v>
      </c>
      <c r="G414" s="103" t="s">
        <v>670</v>
      </c>
      <c r="H414" s="103" t="s">
        <v>1184</v>
      </c>
      <c r="I414" s="105" t="s">
        <v>232</v>
      </c>
      <c r="J414" s="110">
        <v>1</v>
      </c>
      <c r="K414" s="111">
        <v>2454.9299999999998</v>
      </c>
      <c r="L414" s="111">
        <v>2921.98</v>
      </c>
      <c r="M414" s="190">
        <v>3350.76</v>
      </c>
    </row>
    <row r="415" spans="2:13" s="92" customFormat="1" ht="14.65" customHeight="1" x14ac:dyDescent="0.3">
      <c r="B415" s="103" t="s">
        <v>98</v>
      </c>
      <c r="C415" s="103" t="s">
        <v>455</v>
      </c>
      <c r="D415" s="103" t="s">
        <v>257</v>
      </c>
      <c r="E415" s="103" t="s">
        <v>732</v>
      </c>
      <c r="F415" s="103" t="s">
        <v>1229</v>
      </c>
      <c r="G415" s="103" t="s">
        <v>671</v>
      </c>
      <c r="H415" s="103" t="s">
        <v>1184</v>
      </c>
      <c r="I415" s="105" t="s">
        <v>232</v>
      </c>
      <c r="J415" s="110">
        <v>1</v>
      </c>
      <c r="K415" s="111">
        <v>2202.4</v>
      </c>
      <c r="L415" s="111">
        <v>2571.58</v>
      </c>
      <c r="M415" s="190">
        <v>3238.24</v>
      </c>
    </row>
    <row r="416" spans="2:13" s="92" customFormat="1" ht="14.65" customHeight="1" x14ac:dyDescent="0.3">
      <c r="B416" s="103" t="s">
        <v>98</v>
      </c>
      <c r="C416" s="103" t="s">
        <v>455</v>
      </c>
      <c r="D416" s="103" t="s">
        <v>257</v>
      </c>
      <c r="E416" s="103" t="s">
        <v>732</v>
      </c>
      <c r="F416" s="103" t="s">
        <v>1229</v>
      </c>
      <c r="G416" s="103" t="s">
        <v>666</v>
      </c>
      <c r="H416" s="103" t="s">
        <v>1184</v>
      </c>
      <c r="I416" s="105" t="s">
        <v>232</v>
      </c>
      <c r="J416" s="110">
        <v>1</v>
      </c>
      <c r="K416" s="111">
        <v>2217.4299999999998</v>
      </c>
      <c r="L416" s="111">
        <v>2550.4</v>
      </c>
      <c r="M416" s="190">
        <v>2880.39</v>
      </c>
    </row>
    <row r="417" spans="2:13" s="92" customFormat="1" x14ac:dyDescent="0.3">
      <c r="B417" s="103" t="s">
        <v>98</v>
      </c>
      <c r="C417" s="103" t="s">
        <v>455</v>
      </c>
      <c r="D417" s="103" t="s">
        <v>257</v>
      </c>
      <c r="E417" s="103" t="s">
        <v>733</v>
      </c>
      <c r="F417" s="103" t="s">
        <v>1230</v>
      </c>
      <c r="G417" s="103" t="s">
        <v>1164</v>
      </c>
      <c r="H417" s="104" t="s">
        <v>234</v>
      </c>
      <c r="I417" s="105" t="s">
        <v>238</v>
      </c>
      <c r="J417" s="108">
        <v>2.5161290322580649</v>
      </c>
      <c r="K417" s="109">
        <v>888.63</v>
      </c>
      <c r="L417" s="109">
        <v>1028.21</v>
      </c>
      <c r="M417" s="189">
        <v>1361.1</v>
      </c>
    </row>
    <row r="418" spans="2:13" s="92" customFormat="1" x14ac:dyDescent="0.3">
      <c r="B418" s="103" t="s">
        <v>98</v>
      </c>
      <c r="C418" s="103" t="s">
        <v>455</v>
      </c>
      <c r="D418" s="103" t="s">
        <v>257</v>
      </c>
      <c r="E418" s="103" t="s">
        <v>733</v>
      </c>
      <c r="F418" s="103" t="s">
        <v>1230</v>
      </c>
      <c r="G418" s="103" t="s">
        <v>1174</v>
      </c>
      <c r="H418" s="103" t="s">
        <v>234</v>
      </c>
      <c r="I418" s="105" t="s">
        <v>238</v>
      </c>
      <c r="J418" s="110">
        <v>3.458333333333333</v>
      </c>
      <c r="K418" s="111">
        <v>1023.9450000000001</v>
      </c>
      <c r="L418" s="111">
        <v>1530.8050000000001</v>
      </c>
      <c r="M418" s="190">
        <v>1745.5450000000001</v>
      </c>
    </row>
    <row r="419" spans="2:13" s="92" customFormat="1" x14ac:dyDescent="0.3">
      <c r="B419" s="103" t="s">
        <v>99</v>
      </c>
      <c r="C419" s="103" t="s">
        <v>457</v>
      </c>
      <c r="D419" s="103" t="s">
        <v>458</v>
      </c>
      <c r="E419" s="103" t="s">
        <v>735</v>
      </c>
      <c r="F419" s="103" t="s">
        <v>1232</v>
      </c>
      <c r="G419" s="103" t="s">
        <v>1174</v>
      </c>
      <c r="H419" s="103" t="s">
        <v>234</v>
      </c>
      <c r="I419" s="105" t="s">
        <v>238</v>
      </c>
      <c r="J419" s="110">
        <v>6.0952380952380949</v>
      </c>
      <c r="K419" s="111">
        <v>4298.45</v>
      </c>
      <c r="L419" s="111">
        <v>4716.1000000000004</v>
      </c>
      <c r="M419" s="190">
        <v>5464.8</v>
      </c>
    </row>
    <row r="420" spans="2:13" s="92" customFormat="1" x14ac:dyDescent="0.3">
      <c r="B420" s="103" t="s">
        <v>99</v>
      </c>
      <c r="C420" s="103" t="s">
        <v>457</v>
      </c>
      <c r="D420" s="103" t="s">
        <v>458</v>
      </c>
      <c r="E420" s="103" t="s">
        <v>735</v>
      </c>
      <c r="F420" s="103" t="s">
        <v>1232</v>
      </c>
      <c r="G420" s="103" t="s">
        <v>1172</v>
      </c>
      <c r="H420" s="104" t="s">
        <v>234</v>
      </c>
      <c r="I420" s="105" t="s">
        <v>236</v>
      </c>
      <c r="J420" s="108">
        <v>6.907692307692308</v>
      </c>
      <c r="K420" s="109">
        <v>5054.46</v>
      </c>
      <c r="L420" s="109">
        <v>5442.14</v>
      </c>
      <c r="M420" s="189">
        <v>5997.87</v>
      </c>
    </row>
    <row r="421" spans="2:13" s="92" customFormat="1" x14ac:dyDescent="0.3">
      <c r="B421" s="103" t="s">
        <v>100</v>
      </c>
      <c r="C421" s="103" t="s">
        <v>460</v>
      </c>
      <c r="D421" s="103" t="s">
        <v>248</v>
      </c>
      <c r="E421" s="103" t="s">
        <v>733</v>
      </c>
      <c r="F421" s="103" t="s">
        <v>1230</v>
      </c>
      <c r="G421" s="103" t="s">
        <v>1172</v>
      </c>
      <c r="H421" s="104" t="s">
        <v>222</v>
      </c>
      <c r="I421" s="105" t="s">
        <v>227</v>
      </c>
      <c r="J421" s="106">
        <v>3.1999999999999997</v>
      </c>
      <c r="K421" s="107">
        <v>2674.08</v>
      </c>
      <c r="L421" s="107">
        <v>3472.6400000000003</v>
      </c>
      <c r="M421" s="188">
        <v>4987.1400000000003</v>
      </c>
    </row>
    <row r="422" spans="2:13" s="92" customFormat="1" x14ac:dyDescent="0.3">
      <c r="B422" s="103" t="s">
        <v>100</v>
      </c>
      <c r="C422" s="103" t="s">
        <v>460</v>
      </c>
      <c r="D422" s="103" t="s">
        <v>248</v>
      </c>
      <c r="E422" s="103" t="s">
        <v>733</v>
      </c>
      <c r="F422" s="103" t="s">
        <v>1230</v>
      </c>
      <c r="G422" s="103" t="s">
        <v>1164</v>
      </c>
      <c r="H422" s="104" t="s">
        <v>222</v>
      </c>
      <c r="I422" s="105" t="s">
        <v>227</v>
      </c>
      <c r="J422" s="106">
        <v>2.9411764705882364</v>
      </c>
      <c r="K422" s="107">
        <v>2056.2399999999998</v>
      </c>
      <c r="L422" s="107">
        <v>2933.19</v>
      </c>
      <c r="M422" s="188">
        <v>4054.74</v>
      </c>
    </row>
    <row r="423" spans="2:13" s="92" customFormat="1" x14ac:dyDescent="0.3">
      <c r="B423" s="103" t="s">
        <v>100</v>
      </c>
      <c r="C423" s="103" t="s">
        <v>460</v>
      </c>
      <c r="D423" s="103" t="s">
        <v>248</v>
      </c>
      <c r="E423" s="103" t="s">
        <v>733</v>
      </c>
      <c r="F423" s="103" t="s">
        <v>1230</v>
      </c>
      <c r="G423" s="103" t="s">
        <v>1164</v>
      </c>
      <c r="H423" s="104" t="s">
        <v>222</v>
      </c>
      <c r="I423" s="105" t="s">
        <v>226</v>
      </c>
      <c r="J423" s="106">
        <v>3.0857142857142854</v>
      </c>
      <c r="K423" s="107">
        <v>2490.02</v>
      </c>
      <c r="L423" s="107">
        <v>3359.33</v>
      </c>
      <c r="M423" s="188">
        <v>5800.7</v>
      </c>
    </row>
    <row r="424" spans="2:13" s="92" customFormat="1" ht="14.65" customHeight="1" x14ac:dyDescent="0.3">
      <c r="B424" s="103" t="s">
        <v>100</v>
      </c>
      <c r="C424" s="103" t="s">
        <v>460</v>
      </c>
      <c r="D424" s="103" t="s">
        <v>248</v>
      </c>
      <c r="E424" s="103" t="s">
        <v>733</v>
      </c>
      <c r="F424" s="103" t="s">
        <v>1230</v>
      </c>
      <c r="G424" s="103" t="s">
        <v>1167</v>
      </c>
      <c r="H424" s="104" t="s">
        <v>234</v>
      </c>
      <c r="I424" s="105" t="s">
        <v>238</v>
      </c>
      <c r="J424" s="108">
        <v>3.0952380952380958</v>
      </c>
      <c r="K424" s="109">
        <v>981.28499999999997</v>
      </c>
      <c r="L424" s="109">
        <v>1191.6500000000001</v>
      </c>
      <c r="M424" s="189">
        <v>1566.6</v>
      </c>
    </row>
    <row r="425" spans="2:13" s="92" customFormat="1" x14ac:dyDescent="0.3">
      <c r="B425" s="103" t="s">
        <v>100</v>
      </c>
      <c r="C425" s="103" t="s">
        <v>460</v>
      </c>
      <c r="D425" s="103" t="s">
        <v>248</v>
      </c>
      <c r="E425" s="103" t="s">
        <v>733</v>
      </c>
      <c r="F425" s="103" t="s">
        <v>1230</v>
      </c>
      <c r="G425" s="103" t="s">
        <v>1171</v>
      </c>
      <c r="H425" s="104" t="s">
        <v>234</v>
      </c>
      <c r="I425" s="105" t="s">
        <v>238</v>
      </c>
      <c r="J425" s="108">
        <v>3.5135135135135123</v>
      </c>
      <c r="K425" s="109">
        <v>749.77</v>
      </c>
      <c r="L425" s="109">
        <v>1100.07</v>
      </c>
      <c r="M425" s="189">
        <v>1479.37</v>
      </c>
    </row>
    <row r="426" spans="2:13" s="92" customFormat="1" x14ac:dyDescent="0.3">
      <c r="B426" s="103" t="s">
        <v>100</v>
      </c>
      <c r="C426" s="103" t="s">
        <v>460</v>
      </c>
      <c r="D426" s="103" t="s">
        <v>248</v>
      </c>
      <c r="E426" s="103" t="s">
        <v>733</v>
      </c>
      <c r="F426" s="103" t="s">
        <v>1230</v>
      </c>
      <c r="G426" s="103" t="s">
        <v>1174</v>
      </c>
      <c r="H426" s="104" t="s">
        <v>234</v>
      </c>
      <c r="I426" s="105" t="s">
        <v>238</v>
      </c>
      <c r="J426" s="108">
        <v>3.2136752136752151</v>
      </c>
      <c r="K426" s="109">
        <v>603.69000000000005</v>
      </c>
      <c r="L426" s="109">
        <v>783.82</v>
      </c>
      <c r="M426" s="189">
        <v>1197.32</v>
      </c>
    </row>
    <row r="427" spans="2:13" s="92" customFormat="1" x14ac:dyDescent="0.3">
      <c r="B427" s="103" t="s">
        <v>100</v>
      </c>
      <c r="C427" s="103" t="s">
        <v>460</v>
      </c>
      <c r="D427" s="103" t="s">
        <v>248</v>
      </c>
      <c r="E427" s="103" t="s">
        <v>733</v>
      </c>
      <c r="F427" s="103" t="s">
        <v>1230</v>
      </c>
      <c r="G427" s="103" t="s">
        <v>1164</v>
      </c>
      <c r="H427" s="104" t="s">
        <v>234</v>
      </c>
      <c r="I427" s="105" t="s">
        <v>238</v>
      </c>
      <c r="J427" s="108">
        <v>3.2115384615384626</v>
      </c>
      <c r="K427" s="109">
        <v>639.54999999999995</v>
      </c>
      <c r="L427" s="109">
        <v>869.01</v>
      </c>
      <c r="M427" s="189">
        <v>1135.77</v>
      </c>
    </row>
    <row r="428" spans="2:13" s="92" customFormat="1" x14ac:dyDescent="0.3">
      <c r="B428" s="103" t="s">
        <v>100</v>
      </c>
      <c r="C428" s="103" t="s">
        <v>460</v>
      </c>
      <c r="D428" s="103" t="s">
        <v>248</v>
      </c>
      <c r="E428" s="103" t="s">
        <v>733</v>
      </c>
      <c r="F428" s="103" t="s">
        <v>1230</v>
      </c>
      <c r="G428" s="103" t="s">
        <v>1170</v>
      </c>
      <c r="H428" s="104" t="s">
        <v>234</v>
      </c>
      <c r="I428" s="105" t="s">
        <v>238</v>
      </c>
      <c r="J428" s="108">
        <v>3.2874999999999992</v>
      </c>
      <c r="K428" s="109">
        <v>803.51499999999999</v>
      </c>
      <c r="L428" s="109">
        <v>963.23</v>
      </c>
      <c r="M428" s="189">
        <v>1210.7249999999999</v>
      </c>
    </row>
    <row r="429" spans="2:13" s="92" customFormat="1" x14ac:dyDescent="0.3">
      <c r="B429" s="103" t="s">
        <v>100</v>
      </c>
      <c r="C429" s="103" t="s">
        <v>460</v>
      </c>
      <c r="D429" s="103" t="s">
        <v>248</v>
      </c>
      <c r="E429" s="103" t="s">
        <v>733</v>
      </c>
      <c r="F429" s="103" t="s">
        <v>1230</v>
      </c>
      <c r="G429" s="103" t="s">
        <v>1172</v>
      </c>
      <c r="H429" s="104" t="s">
        <v>234</v>
      </c>
      <c r="I429" s="105" t="s">
        <v>238</v>
      </c>
      <c r="J429" s="108">
        <v>4.2173913043478271</v>
      </c>
      <c r="K429" s="109">
        <v>780.88</v>
      </c>
      <c r="L429" s="109">
        <v>1035.6600000000001</v>
      </c>
      <c r="M429" s="189">
        <v>1528.05</v>
      </c>
    </row>
    <row r="430" spans="2:13" s="92" customFormat="1" x14ac:dyDescent="0.3">
      <c r="B430" s="103" t="s">
        <v>100</v>
      </c>
      <c r="C430" s="103" t="s">
        <v>460</v>
      </c>
      <c r="D430" s="103" t="s">
        <v>248</v>
      </c>
      <c r="E430" s="103" t="s">
        <v>733</v>
      </c>
      <c r="F430" s="103" t="s">
        <v>1230</v>
      </c>
      <c r="G430" s="103" t="s">
        <v>1171</v>
      </c>
      <c r="H430" s="104" t="s">
        <v>234</v>
      </c>
      <c r="I430" s="105" t="s">
        <v>236</v>
      </c>
      <c r="J430" s="108">
        <v>3.358490566037736</v>
      </c>
      <c r="K430" s="109">
        <v>1063.5</v>
      </c>
      <c r="L430" s="109">
        <v>1404.74</v>
      </c>
      <c r="M430" s="189">
        <v>1844.69</v>
      </c>
    </row>
    <row r="431" spans="2:13" s="92" customFormat="1" x14ac:dyDescent="0.3">
      <c r="B431" s="103" t="s">
        <v>100</v>
      </c>
      <c r="C431" s="103" t="s">
        <v>460</v>
      </c>
      <c r="D431" s="103" t="s">
        <v>248</v>
      </c>
      <c r="E431" s="103" t="s">
        <v>733</v>
      </c>
      <c r="F431" s="103" t="s">
        <v>1230</v>
      </c>
      <c r="G431" s="103" t="s">
        <v>1170</v>
      </c>
      <c r="H431" s="104" t="s">
        <v>234</v>
      </c>
      <c r="I431" s="105" t="s">
        <v>236</v>
      </c>
      <c r="J431" s="108">
        <v>2.8450704225352124</v>
      </c>
      <c r="K431" s="109">
        <v>835.17</v>
      </c>
      <c r="L431" s="109">
        <v>1077.3499999999999</v>
      </c>
      <c r="M431" s="189">
        <v>1398.45</v>
      </c>
    </row>
    <row r="432" spans="2:13" s="92" customFormat="1" x14ac:dyDescent="0.3">
      <c r="B432" s="103" t="s">
        <v>100</v>
      </c>
      <c r="C432" s="103" t="s">
        <v>460</v>
      </c>
      <c r="D432" s="103" t="s">
        <v>248</v>
      </c>
      <c r="E432" s="103" t="s">
        <v>733</v>
      </c>
      <c r="F432" s="103" t="s">
        <v>1230</v>
      </c>
      <c r="G432" s="103" t="s">
        <v>1167</v>
      </c>
      <c r="H432" s="104" t="s">
        <v>234</v>
      </c>
      <c r="I432" s="105" t="s">
        <v>236</v>
      </c>
      <c r="J432" s="108">
        <v>2.6712328767123288</v>
      </c>
      <c r="K432" s="109">
        <v>1025.5</v>
      </c>
      <c r="L432" s="109">
        <v>1337.84</v>
      </c>
      <c r="M432" s="189">
        <v>1734.08</v>
      </c>
    </row>
    <row r="433" spans="2:13" s="92" customFormat="1" x14ac:dyDescent="0.3">
      <c r="B433" s="103" t="s">
        <v>100</v>
      </c>
      <c r="C433" s="103" t="s">
        <v>460</v>
      </c>
      <c r="D433" s="103" t="s">
        <v>248</v>
      </c>
      <c r="E433" s="103" t="s">
        <v>733</v>
      </c>
      <c r="F433" s="103" t="s">
        <v>1230</v>
      </c>
      <c r="G433" s="103" t="s">
        <v>1164</v>
      </c>
      <c r="H433" s="104" t="s">
        <v>234</v>
      </c>
      <c r="I433" s="105" t="s">
        <v>236</v>
      </c>
      <c r="J433" s="108">
        <v>3.0674157303370788</v>
      </c>
      <c r="K433" s="109">
        <v>829.92</v>
      </c>
      <c r="L433" s="109">
        <v>1057.4100000000001</v>
      </c>
      <c r="M433" s="189">
        <v>1462.22</v>
      </c>
    </row>
    <row r="434" spans="2:13" s="92" customFormat="1" x14ac:dyDescent="0.3">
      <c r="B434" s="103" t="s">
        <v>100</v>
      </c>
      <c r="C434" s="103" t="s">
        <v>460</v>
      </c>
      <c r="D434" s="103" t="s">
        <v>248</v>
      </c>
      <c r="E434" s="103" t="s">
        <v>733</v>
      </c>
      <c r="F434" s="103" t="s">
        <v>1230</v>
      </c>
      <c r="G434" s="103" t="s">
        <v>1174</v>
      </c>
      <c r="H434" s="104" t="s">
        <v>234</v>
      </c>
      <c r="I434" s="105" t="s">
        <v>236</v>
      </c>
      <c r="J434" s="108">
        <v>2.8202247191011245</v>
      </c>
      <c r="K434" s="109">
        <v>861.83</v>
      </c>
      <c r="L434" s="109">
        <v>1149.02</v>
      </c>
      <c r="M434" s="189">
        <v>1477.89</v>
      </c>
    </row>
    <row r="435" spans="2:13" s="92" customFormat="1" x14ac:dyDescent="0.3">
      <c r="B435" s="103" t="s">
        <v>100</v>
      </c>
      <c r="C435" s="103" t="s">
        <v>460</v>
      </c>
      <c r="D435" s="103" t="s">
        <v>248</v>
      </c>
      <c r="E435" s="103" t="s">
        <v>733</v>
      </c>
      <c r="F435" s="103" t="s">
        <v>1230</v>
      </c>
      <c r="G435" s="103" t="s">
        <v>1172</v>
      </c>
      <c r="H435" s="104" t="s">
        <v>234</v>
      </c>
      <c r="I435" s="105" t="s">
        <v>236</v>
      </c>
      <c r="J435" s="108">
        <v>3.4472049689440993</v>
      </c>
      <c r="K435" s="109">
        <v>1100.01</v>
      </c>
      <c r="L435" s="109">
        <v>1478.71</v>
      </c>
      <c r="M435" s="189">
        <v>2013.38</v>
      </c>
    </row>
    <row r="436" spans="2:13" s="92" customFormat="1" x14ac:dyDescent="0.3">
      <c r="B436" s="103" t="s">
        <v>100</v>
      </c>
      <c r="C436" s="103" t="s">
        <v>460</v>
      </c>
      <c r="D436" s="103" t="s">
        <v>248</v>
      </c>
      <c r="E436" s="103" t="s">
        <v>733</v>
      </c>
      <c r="F436" s="103" t="s">
        <v>1230</v>
      </c>
      <c r="G436" s="103" t="s">
        <v>671</v>
      </c>
      <c r="H436" s="103" t="s">
        <v>1184</v>
      </c>
      <c r="I436" s="105" t="s">
        <v>1456</v>
      </c>
      <c r="J436" s="110">
        <v>1.3333333333333335</v>
      </c>
      <c r="K436" s="111">
        <v>3641.78</v>
      </c>
      <c r="L436" s="111">
        <v>5209.3599999999997</v>
      </c>
      <c r="M436" s="190">
        <v>6758.06</v>
      </c>
    </row>
    <row r="437" spans="2:13" s="92" customFormat="1" ht="14.65" customHeight="1" x14ac:dyDescent="0.3">
      <c r="B437" s="103" t="s">
        <v>100</v>
      </c>
      <c r="C437" s="103" t="s">
        <v>460</v>
      </c>
      <c r="D437" s="103" t="s">
        <v>248</v>
      </c>
      <c r="E437" s="103" t="s">
        <v>733</v>
      </c>
      <c r="F437" s="103" t="s">
        <v>1230</v>
      </c>
      <c r="G437" s="103" t="s">
        <v>671</v>
      </c>
      <c r="H437" s="103" t="s">
        <v>1184</v>
      </c>
      <c r="I437" s="105" t="s">
        <v>1455</v>
      </c>
      <c r="J437" s="110">
        <v>1.7714285714285714</v>
      </c>
      <c r="K437" s="111">
        <v>5146.04</v>
      </c>
      <c r="L437" s="111">
        <v>6320.72</v>
      </c>
      <c r="M437" s="190">
        <v>8439.44</v>
      </c>
    </row>
    <row r="438" spans="2:13" s="92" customFormat="1" x14ac:dyDescent="0.3">
      <c r="B438" s="103" t="s">
        <v>100</v>
      </c>
      <c r="C438" s="103" t="s">
        <v>460</v>
      </c>
      <c r="D438" s="103" t="s">
        <v>248</v>
      </c>
      <c r="E438" s="103" t="s">
        <v>733</v>
      </c>
      <c r="F438" s="103" t="s">
        <v>1230</v>
      </c>
      <c r="G438" s="103" t="s">
        <v>670</v>
      </c>
      <c r="H438" s="103" t="s">
        <v>1184</v>
      </c>
      <c r="I438" s="105" t="s">
        <v>1454</v>
      </c>
      <c r="J438" s="110">
        <v>1.7411764705882355</v>
      </c>
      <c r="K438" s="111">
        <v>5962.44</v>
      </c>
      <c r="L438" s="111">
        <v>7428.78</v>
      </c>
      <c r="M438" s="190">
        <v>10416.959999999999</v>
      </c>
    </row>
    <row r="439" spans="2:13" s="92" customFormat="1" x14ac:dyDescent="0.3">
      <c r="B439" s="103" t="s">
        <v>100</v>
      </c>
      <c r="C439" s="103" t="s">
        <v>460</v>
      </c>
      <c r="D439" s="103" t="s">
        <v>248</v>
      </c>
      <c r="E439" s="103" t="s">
        <v>733</v>
      </c>
      <c r="F439" s="103" t="s">
        <v>1230</v>
      </c>
      <c r="G439" s="103" t="s">
        <v>667</v>
      </c>
      <c r="H439" s="103" t="s">
        <v>1184</v>
      </c>
      <c r="I439" s="105" t="s">
        <v>1454</v>
      </c>
      <c r="J439" s="110">
        <v>2.1111111111111107</v>
      </c>
      <c r="K439" s="111">
        <v>5578.64</v>
      </c>
      <c r="L439" s="111">
        <v>6425.7049999999999</v>
      </c>
      <c r="M439" s="190">
        <v>8428.25</v>
      </c>
    </row>
    <row r="440" spans="2:13" s="92" customFormat="1" x14ac:dyDescent="0.3">
      <c r="B440" s="103" t="s">
        <v>100</v>
      </c>
      <c r="C440" s="103" t="s">
        <v>460</v>
      </c>
      <c r="D440" s="103" t="s">
        <v>248</v>
      </c>
      <c r="E440" s="103" t="s">
        <v>689</v>
      </c>
      <c r="F440" s="103" t="s">
        <v>1231</v>
      </c>
      <c r="G440" s="103" t="s">
        <v>1170</v>
      </c>
      <c r="H440" s="104" t="s">
        <v>222</v>
      </c>
      <c r="I440" s="105" t="s">
        <v>225</v>
      </c>
      <c r="J440" s="106">
        <v>1</v>
      </c>
      <c r="K440" s="107">
        <v>856.09500000000003</v>
      </c>
      <c r="L440" s="107">
        <v>1052.5149999999999</v>
      </c>
      <c r="M440" s="188">
        <v>1131.8699999999999</v>
      </c>
    </row>
    <row r="441" spans="2:13" s="92" customFormat="1" x14ac:dyDescent="0.3">
      <c r="B441" s="103" t="s">
        <v>100</v>
      </c>
      <c r="C441" s="103" t="s">
        <v>460</v>
      </c>
      <c r="D441" s="103" t="s">
        <v>248</v>
      </c>
      <c r="E441" s="103" t="s">
        <v>689</v>
      </c>
      <c r="F441" s="103" t="s">
        <v>1231</v>
      </c>
      <c r="G441" s="103" t="s">
        <v>1167</v>
      </c>
      <c r="H441" s="104" t="s">
        <v>222</v>
      </c>
      <c r="I441" s="105" t="s">
        <v>225</v>
      </c>
      <c r="J441" s="106">
        <v>1</v>
      </c>
      <c r="K441" s="107">
        <v>906.25</v>
      </c>
      <c r="L441" s="107">
        <v>1081.73</v>
      </c>
      <c r="M441" s="188">
        <v>1192.02</v>
      </c>
    </row>
    <row r="442" spans="2:13" s="92" customFormat="1" ht="14.65" customHeight="1" x14ac:dyDescent="0.3">
      <c r="B442" s="103" t="s">
        <v>100</v>
      </c>
      <c r="C442" s="103" t="s">
        <v>460</v>
      </c>
      <c r="D442" s="103" t="s">
        <v>248</v>
      </c>
      <c r="E442" s="103" t="s">
        <v>689</v>
      </c>
      <c r="F442" s="103" t="s">
        <v>1231</v>
      </c>
      <c r="G442" s="103" t="s">
        <v>1164</v>
      </c>
      <c r="H442" s="104" t="s">
        <v>222</v>
      </c>
      <c r="I442" s="105" t="s">
        <v>225</v>
      </c>
      <c r="J442" s="106">
        <v>1</v>
      </c>
      <c r="K442" s="107">
        <v>891.01</v>
      </c>
      <c r="L442" s="107">
        <v>1093.03</v>
      </c>
      <c r="M442" s="188">
        <v>1248.17</v>
      </c>
    </row>
    <row r="443" spans="2:13" s="92" customFormat="1" ht="14.65" customHeight="1" x14ac:dyDescent="0.3">
      <c r="B443" s="103" t="s">
        <v>100</v>
      </c>
      <c r="C443" s="103" t="s">
        <v>460</v>
      </c>
      <c r="D443" s="103" t="s">
        <v>248</v>
      </c>
      <c r="E443" s="103" t="s">
        <v>689</v>
      </c>
      <c r="F443" s="103" t="s">
        <v>1231</v>
      </c>
      <c r="G443" s="103" t="s">
        <v>1171</v>
      </c>
      <c r="H443" s="104" t="s">
        <v>222</v>
      </c>
      <c r="I443" s="105" t="s">
        <v>225</v>
      </c>
      <c r="J443" s="106">
        <v>1</v>
      </c>
      <c r="K443" s="107">
        <v>599.80999999999995</v>
      </c>
      <c r="L443" s="107">
        <v>769.62</v>
      </c>
      <c r="M443" s="188">
        <v>919.42</v>
      </c>
    </row>
    <row r="444" spans="2:13" s="92" customFormat="1" x14ac:dyDescent="0.3">
      <c r="B444" s="103" t="s">
        <v>100</v>
      </c>
      <c r="C444" s="103" t="s">
        <v>460</v>
      </c>
      <c r="D444" s="103" t="s">
        <v>248</v>
      </c>
      <c r="E444" s="103" t="s">
        <v>689</v>
      </c>
      <c r="F444" s="103" t="s">
        <v>1231</v>
      </c>
      <c r="G444" s="103" t="s">
        <v>1174</v>
      </c>
      <c r="H444" s="104" t="s">
        <v>222</v>
      </c>
      <c r="I444" s="105" t="s">
        <v>225</v>
      </c>
      <c r="J444" s="106">
        <v>1</v>
      </c>
      <c r="K444" s="107">
        <v>930.77</v>
      </c>
      <c r="L444" s="107">
        <v>1053.98</v>
      </c>
      <c r="M444" s="188">
        <v>1171.52</v>
      </c>
    </row>
    <row r="445" spans="2:13" s="92" customFormat="1" ht="14.65" customHeight="1" x14ac:dyDescent="0.3">
      <c r="B445" s="103" t="s">
        <v>100</v>
      </c>
      <c r="C445" s="103" t="s">
        <v>460</v>
      </c>
      <c r="D445" s="103" t="s">
        <v>248</v>
      </c>
      <c r="E445" s="103" t="s">
        <v>689</v>
      </c>
      <c r="F445" s="103" t="s">
        <v>1231</v>
      </c>
      <c r="G445" s="103" t="s">
        <v>1172</v>
      </c>
      <c r="H445" s="104" t="s">
        <v>222</v>
      </c>
      <c r="I445" s="105" t="s">
        <v>225</v>
      </c>
      <c r="J445" s="106">
        <v>1</v>
      </c>
      <c r="K445" s="107">
        <v>885.95</v>
      </c>
      <c r="L445" s="107">
        <v>1098.48</v>
      </c>
      <c r="M445" s="188">
        <v>1201.5999999999999</v>
      </c>
    </row>
    <row r="446" spans="2:13" s="92" customFormat="1" x14ac:dyDescent="0.3">
      <c r="B446" s="103" t="s">
        <v>100</v>
      </c>
      <c r="C446" s="103" t="s">
        <v>460</v>
      </c>
      <c r="D446" s="103" t="s">
        <v>248</v>
      </c>
      <c r="E446" s="103" t="s">
        <v>689</v>
      </c>
      <c r="F446" s="103" t="s">
        <v>1231</v>
      </c>
      <c r="G446" s="103" t="s">
        <v>1168</v>
      </c>
      <c r="H446" s="104" t="s">
        <v>234</v>
      </c>
      <c r="I446" s="105" t="s">
        <v>235</v>
      </c>
      <c r="J446" s="108">
        <v>1</v>
      </c>
      <c r="K446" s="109">
        <v>208.86</v>
      </c>
      <c r="L446" s="109">
        <v>296.26</v>
      </c>
      <c r="M446" s="189">
        <v>323.64999999999998</v>
      </c>
    </row>
    <row r="447" spans="2:13" s="92" customFormat="1" x14ac:dyDescent="0.3">
      <c r="B447" s="103" t="s">
        <v>100</v>
      </c>
      <c r="C447" s="103" t="s">
        <v>460</v>
      </c>
      <c r="D447" s="103" t="s">
        <v>248</v>
      </c>
      <c r="E447" s="103" t="s">
        <v>689</v>
      </c>
      <c r="F447" s="103" t="s">
        <v>1231</v>
      </c>
      <c r="G447" s="103" t="s">
        <v>1173</v>
      </c>
      <c r="H447" s="104" t="s">
        <v>234</v>
      </c>
      <c r="I447" s="105" t="s">
        <v>235</v>
      </c>
      <c r="J447" s="108">
        <v>1</v>
      </c>
      <c r="K447" s="109">
        <v>319.05</v>
      </c>
      <c r="L447" s="109">
        <v>395.03999999999996</v>
      </c>
      <c r="M447" s="189">
        <v>478.92</v>
      </c>
    </row>
    <row r="448" spans="2:13" s="92" customFormat="1" x14ac:dyDescent="0.3">
      <c r="B448" s="103" t="s">
        <v>100</v>
      </c>
      <c r="C448" s="103" t="s">
        <v>460</v>
      </c>
      <c r="D448" s="103" t="s">
        <v>248</v>
      </c>
      <c r="E448" s="103" t="s">
        <v>689</v>
      </c>
      <c r="F448" s="103" t="s">
        <v>1231</v>
      </c>
      <c r="G448" s="103" t="s">
        <v>1165</v>
      </c>
      <c r="H448" s="104" t="s">
        <v>234</v>
      </c>
      <c r="I448" s="105" t="s">
        <v>235</v>
      </c>
      <c r="J448" s="108">
        <v>1</v>
      </c>
      <c r="K448" s="109">
        <v>323.45999999999998</v>
      </c>
      <c r="L448" s="109">
        <v>334.8</v>
      </c>
      <c r="M448" s="189">
        <v>392.40999999999997</v>
      </c>
    </row>
    <row r="449" spans="2:13" s="92" customFormat="1" x14ac:dyDescent="0.3">
      <c r="B449" s="103" t="s">
        <v>100</v>
      </c>
      <c r="C449" s="103" t="s">
        <v>460</v>
      </c>
      <c r="D449" s="103" t="s">
        <v>248</v>
      </c>
      <c r="E449" s="103" t="s">
        <v>689</v>
      </c>
      <c r="F449" s="103" t="s">
        <v>1231</v>
      </c>
      <c r="G449" s="103" t="s">
        <v>1167</v>
      </c>
      <c r="H449" s="104" t="s">
        <v>234</v>
      </c>
      <c r="I449" s="105" t="s">
        <v>235</v>
      </c>
      <c r="J449" s="108">
        <v>1</v>
      </c>
      <c r="K449" s="109">
        <v>312.16000000000003</v>
      </c>
      <c r="L449" s="109">
        <v>406.48</v>
      </c>
      <c r="M449" s="189">
        <v>424.84</v>
      </c>
    </row>
    <row r="450" spans="2:13" s="92" customFormat="1" x14ac:dyDescent="0.3">
      <c r="B450" s="103" t="s">
        <v>100</v>
      </c>
      <c r="C450" s="103" t="s">
        <v>460</v>
      </c>
      <c r="D450" s="103" t="s">
        <v>248</v>
      </c>
      <c r="E450" s="103" t="s">
        <v>689</v>
      </c>
      <c r="F450" s="103" t="s">
        <v>1231</v>
      </c>
      <c r="G450" s="103" t="s">
        <v>1170</v>
      </c>
      <c r="H450" s="104" t="s">
        <v>234</v>
      </c>
      <c r="I450" s="105" t="s">
        <v>235</v>
      </c>
      <c r="J450" s="108">
        <v>1</v>
      </c>
      <c r="K450" s="109">
        <v>301.04000000000002</v>
      </c>
      <c r="L450" s="109">
        <v>386.56</v>
      </c>
      <c r="M450" s="189">
        <v>435.18</v>
      </c>
    </row>
    <row r="451" spans="2:13" s="92" customFormat="1" ht="14.65" customHeight="1" x14ac:dyDescent="0.3">
      <c r="B451" s="103" t="s">
        <v>100</v>
      </c>
      <c r="C451" s="103" t="s">
        <v>460</v>
      </c>
      <c r="D451" s="103" t="s">
        <v>248</v>
      </c>
      <c r="E451" s="103" t="s">
        <v>689</v>
      </c>
      <c r="F451" s="103" t="s">
        <v>1231</v>
      </c>
      <c r="G451" s="103" t="s">
        <v>1171</v>
      </c>
      <c r="H451" s="104" t="s">
        <v>234</v>
      </c>
      <c r="I451" s="105" t="s">
        <v>235</v>
      </c>
      <c r="J451" s="108">
        <v>1</v>
      </c>
      <c r="K451" s="109">
        <v>212.38499999999999</v>
      </c>
      <c r="L451" s="109">
        <v>325.685</v>
      </c>
      <c r="M451" s="189">
        <v>426.77</v>
      </c>
    </row>
    <row r="452" spans="2:13" s="92" customFormat="1" x14ac:dyDescent="0.3">
      <c r="B452" s="103" t="s">
        <v>100</v>
      </c>
      <c r="C452" s="103" t="s">
        <v>460</v>
      </c>
      <c r="D452" s="103" t="s">
        <v>248</v>
      </c>
      <c r="E452" s="103" t="s">
        <v>689</v>
      </c>
      <c r="F452" s="103" t="s">
        <v>1231</v>
      </c>
      <c r="G452" s="103" t="s">
        <v>1164</v>
      </c>
      <c r="H452" s="104" t="s">
        <v>234</v>
      </c>
      <c r="I452" s="105" t="s">
        <v>235</v>
      </c>
      <c r="J452" s="108">
        <v>1</v>
      </c>
      <c r="K452" s="109">
        <v>251.96</v>
      </c>
      <c r="L452" s="109">
        <v>325.04500000000002</v>
      </c>
      <c r="M452" s="189">
        <v>407.52</v>
      </c>
    </row>
    <row r="453" spans="2:13" s="92" customFormat="1" ht="14.65" customHeight="1" x14ac:dyDescent="0.3">
      <c r="B453" s="103" t="s">
        <v>100</v>
      </c>
      <c r="C453" s="103" t="s">
        <v>460</v>
      </c>
      <c r="D453" s="103" t="s">
        <v>248</v>
      </c>
      <c r="E453" s="103" t="s">
        <v>689</v>
      </c>
      <c r="F453" s="103" t="s">
        <v>1231</v>
      </c>
      <c r="G453" s="103" t="s">
        <v>1172</v>
      </c>
      <c r="H453" s="104" t="s">
        <v>234</v>
      </c>
      <c r="I453" s="105" t="s">
        <v>235</v>
      </c>
      <c r="J453" s="108">
        <v>1</v>
      </c>
      <c r="K453" s="109">
        <v>281.62</v>
      </c>
      <c r="L453" s="109">
        <v>351.79</v>
      </c>
      <c r="M453" s="189">
        <v>388.68</v>
      </c>
    </row>
    <row r="454" spans="2:13" s="92" customFormat="1" ht="14.65" customHeight="1" x14ac:dyDescent="0.3">
      <c r="B454" s="103" t="s">
        <v>100</v>
      </c>
      <c r="C454" s="103" t="s">
        <v>460</v>
      </c>
      <c r="D454" s="103" t="s">
        <v>248</v>
      </c>
      <c r="E454" s="103" t="s">
        <v>689</v>
      </c>
      <c r="F454" s="103" t="s">
        <v>1231</v>
      </c>
      <c r="G454" s="103" t="s">
        <v>1174</v>
      </c>
      <c r="H454" s="104" t="s">
        <v>234</v>
      </c>
      <c r="I454" s="105" t="s">
        <v>235</v>
      </c>
      <c r="J454" s="108">
        <v>1</v>
      </c>
      <c r="K454" s="109">
        <v>257.39</v>
      </c>
      <c r="L454" s="109">
        <v>291.02999999999997</v>
      </c>
      <c r="M454" s="189">
        <v>326.22000000000003</v>
      </c>
    </row>
    <row r="455" spans="2:13" s="92" customFormat="1" x14ac:dyDescent="0.3">
      <c r="B455" s="103" t="s">
        <v>100</v>
      </c>
      <c r="C455" s="103" t="s">
        <v>460</v>
      </c>
      <c r="D455" s="103" t="s">
        <v>248</v>
      </c>
      <c r="E455" s="103" t="s">
        <v>689</v>
      </c>
      <c r="F455" s="103" t="s">
        <v>1231</v>
      </c>
      <c r="G455" s="103" t="s">
        <v>669</v>
      </c>
      <c r="H455" s="103" t="s">
        <v>1184</v>
      </c>
      <c r="I455" s="105" t="s">
        <v>232</v>
      </c>
      <c r="J455" s="110">
        <v>1</v>
      </c>
      <c r="K455" s="111">
        <v>1731.4</v>
      </c>
      <c r="L455" s="111">
        <v>2180.04</v>
      </c>
      <c r="M455" s="190">
        <v>2661.46</v>
      </c>
    </row>
    <row r="456" spans="2:13" s="92" customFormat="1" x14ac:dyDescent="0.3">
      <c r="B456" s="103" t="s">
        <v>100</v>
      </c>
      <c r="C456" s="103" t="s">
        <v>460</v>
      </c>
      <c r="D456" s="103" t="s">
        <v>248</v>
      </c>
      <c r="E456" s="103" t="s">
        <v>689</v>
      </c>
      <c r="F456" s="103" t="s">
        <v>1231</v>
      </c>
      <c r="G456" s="103" t="s">
        <v>678</v>
      </c>
      <c r="H456" s="103" t="s">
        <v>1184</v>
      </c>
      <c r="I456" s="105" t="s">
        <v>232</v>
      </c>
      <c r="J456" s="110">
        <v>1</v>
      </c>
      <c r="K456" s="111">
        <v>1601.26</v>
      </c>
      <c r="L456" s="111">
        <v>1991.54</v>
      </c>
      <c r="M456" s="190">
        <v>2494.7399999999998</v>
      </c>
    </row>
    <row r="457" spans="2:13" s="92" customFormat="1" x14ac:dyDescent="0.3">
      <c r="B457" s="103" t="s">
        <v>100</v>
      </c>
      <c r="C457" s="103" t="s">
        <v>460</v>
      </c>
      <c r="D457" s="103" t="s">
        <v>248</v>
      </c>
      <c r="E457" s="103" t="s">
        <v>689</v>
      </c>
      <c r="F457" s="103" t="s">
        <v>1231</v>
      </c>
      <c r="G457" s="103" t="s">
        <v>667</v>
      </c>
      <c r="H457" s="103" t="s">
        <v>1184</v>
      </c>
      <c r="I457" s="105" t="s">
        <v>232</v>
      </c>
      <c r="J457" s="110">
        <v>1</v>
      </c>
      <c r="K457" s="111">
        <v>1548.25</v>
      </c>
      <c r="L457" s="111">
        <v>1917.18</v>
      </c>
      <c r="M457" s="190">
        <v>2261.35</v>
      </c>
    </row>
    <row r="458" spans="2:13" s="92" customFormat="1" x14ac:dyDescent="0.3">
      <c r="B458" s="103" t="s">
        <v>100</v>
      </c>
      <c r="C458" s="103" t="s">
        <v>460</v>
      </c>
      <c r="D458" s="103" t="s">
        <v>248</v>
      </c>
      <c r="E458" s="103" t="s">
        <v>689</v>
      </c>
      <c r="F458" s="103" t="s">
        <v>1231</v>
      </c>
      <c r="G458" s="103" t="s">
        <v>673</v>
      </c>
      <c r="H458" s="103" t="s">
        <v>1184</v>
      </c>
      <c r="I458" s="105" t="s">
        <v>232</v>
      </c>
      <c r="J458" s="110">
        <v>1</v>
      </c>
      <c r="K458" s="111">
        <v>1126.375</v>
      </c>
      <c r="L458" s="111">
        <v>1641.385</v>
      </c>
      <c r="M458" s="190">
        <v>2051.1350000000002</v>
      </c>
    </row>
    <row r="459" spans="2:13" s="92" customFormat="1" x14ac:dyDescent="0.3">
      <c r="B459" s="103" t="s">
        <v>100</v>
      </c>
      <c r="C459" s="103" t="s">
        <v>460</v>
      </c>
      <c r="D459" s="103" t="s">
        <v>248</v>
      </c>
      <c r="E459" s="103" t="s">
        <v>689</v>
      </c>
      <c r="F459" s="103" t="s">
        <v>1231</v>
      </c>
      <c r="G459" s="103" t="s">
        <v>670</v>
      </c>
      <c r="H459" s="103" t="s">
        <v>1184</v>
      </c>
      <c r="I459" s="105" t="s">
        <v>232</v>
      </c>
      <c r="J459" s="110">
        <v>1</v>
      </c>
      <c r="K459" s="111">
        <v>1788.94</v>
      </c>
      <c r="L459" s="111">
        <v>2327.1400000000003</v>
      </c>
      <c r="M459" s="190">
        <v>2695.48</v>
      </c>
    </row>
    <row r="460" spans="2:13" s="92" customFormat="1" x14ac:dyDescent="0.3">
      <c r="B460" s="103" t="s">
        <v>100</v>
      </c>
      <c r="C460" s="103" t="s">
        <v>460</v>
      </c>
      <c r="D460" s="103" t="s">
        <v>248</v>
      </c>
      <c r="E460" s="103" t="s">
        <v>689</v>
      </c>
      <c r="F460" s="103" t="s">
        <v>1231</v>
      </c>
      <c r="G460" s="103" t="s">
        <v>666</v>
      </c>
      <c r="H460" s="103" t="s">
        <v>1184</v>
      </c>
      <c r="I460" s="105" t="s">
        <v>232</v>
      </c>
      <c r="J460" s="110">
        <v>1</v>
      </c>
      <c r="K460" s="111">
        <v>1640</v>
      </c>
      <c r="L460" s="111">
        <v>1877.2</v>
      </c>
      <c r="M460" s="190">
        <v>2196.77</v>
      </c>
    </row>
    <row r="461" spans="2:13" s="92" customFormat="1" x14ac:dyDescent="0.3">
      <c r="B461" s="103" t="s">
        <v>100</v>
      </c>
      <c r="C461" s="103" t="s">
        <v>460</v>
      </c>
      <c r="D461" s="103" t="s">
        <v>248</v>
      </c>
      <c r="E461" s="103" t="s">
        <v>689</v>
      </c>
      <c r="F461" s="103" t="s">
        <v>1231</v>
      </c>
      <c r="G461" s="103" t="s">
        <v>671</v>
      </c>
      <c r="H461" s="103" t="s">
        <v>1184</v>
      </c>
      <c r="I461" s="105" t="s">
        <v>232</v>
      </c>
      <c r="J461" s="110">
        <v>1</v>
      </c>
      <c r="K461" s="111">
        <v>1461.96</v>
      </c>
      <c r="L461" s="111">
        <v>1844.5550000000001</v>
      </c>
      <c r="M461" s="190">
        <v>2301.2950000000001</v>
      </c>
    </row>
    <row r="462" spans="2:13" s="92" customFormat="1" x14ac:dyDescent="0.3">
      <c r="B462" s="103" t="s">
        <v>101</v>
      </c>
      <c r="C462" s="103" t="s">
        <v>462</v>
      </c>
      <c r="D462" s="103" t="s">
        <v>257</v>
      </c>
      <c r="E462" s="103" t="s">
        <v>740</v>
      </c>
      <c r="F462" s="103" t="s">
        <v>1233</v>
      </c>
      <c r="G462" s="103" t="s">
        <v>1170</v>
      </c>
      <c r="H462" s="104" t="s">
        <v>222</v>
      </c>
      <c r="I462" s="105" t="s">
        <v>225</v>
      </c>
      <c r="J462" s="106">
        <v>1</v>
      </c>
      <c r="K462" s="107">
        <v>1331.3</v>
      </c>
      <c r="L462" s="107">
        <v>1370.14</v>
      </c>
      <c r="M462" s="188">
        <v>1398.7850000000001</v>
      </c>
    </row>
    <row r="463" spans="2:13" s="92" customFormat="1" x14ac:dyDescent="0.3">
      <c r="B463" s="103" t="s">
        <v>101</v>
      </c>
      <c r="C463" s="103" t="s">
        <v>462</v>
      </c>
      <c r="D463" s="103" t="s">
        <v>257</v>
      </c>
      <c r="E463" s="103" t="s">
        <v>740</v>
      </c>
      <c r="F463" s="103" t="s">
        <v>1233</v>
      </c>
      <c r="G463" s="103" t="s">
        <v>1167</v>
      </c>
      <c r="H463" s="104" t="s">
        <v>222</v>
      </c>
      <c r="I463" s="105" t="s">
        <v>225</v>
      </c>
      <c r="J463" s="106">
        <v>1</v>
      </c>
      <c r="K463" s="107">
        <v>1422.68</v>
      </c>
      <c r="L463" s="107">
        <v>1422.68</v>
      </c>
      <c r="M463" s="188">
        <v>1444.55</v>
      </c>
    </row>
    <row r="464" spans="2:13" s="92" customFormat="1" x14ac:dyDescent="0.3">
      <c r="B464" s="103" t="s">
        <v>101</v>
      </c>
      <c r="C464" s="103" t="s">
        <v>462</v>
      </c>
      <c r="D464" s="103" t="s">
        <v>257</v>
      </c>
      <c r="E464" s="103" t="s">
        <v>740</v>
      </c>
      <c r="F464" s="103" t="s">
        <v>1233</v>
      </c>
      <c r="G464" s="103" t="s">
        <v>1171</v>
      </c>
      <c r="H464" s="104" t="s">
        <v>222</v>
      </c>
      <c r="I464" s="105" t="s">
        <v>225</v>
      </c>
      <c r="J464" s="106">
        <v>1</v>
      </c>
      <c r="K464" s="107">
        <v>1130.2</v>
      </c>
      <c r="L464" s="107">
        <v>1406.3200000000002</v>
      </c>
      <c r="M464" s="188">
        <v>1442.9</v>
      </c>
    </row>
    <row r="465" spans="2:13" s="92" customFormat="1" x14ac:dyDescent="0.3">
      <c r="B465" s="103" t="s">
        <v>101</v>
      </c>
      <c r="C465" s="103" t="s">
        <v>462</v>
      </c>
      <c r="D465" s="103" t="s">
        <v>257</v>
      </c>
      <c r="E465" s="103" t="s">
        <v>740</v>
      </c>
      <c r="F465" s="103" t="s">
        <v>1233</v>
      </c>
      <c r="G465" s="103" t="s">
        <v>1164</v>
      </c>
      <c r="H465" s="104" t="s">
        <v>222</v>
      </c>
      <c r="I465" s="105" t="s">
        <v>225</v>
      </c>
      <c r="J465" s="106">
        <v>1</v>
      </c>
      <c r="K465" s="107">
        <v>1618.83</v>
      </c>
      <c r="L465" s="107">
        <v>1700.34</v>
      </c>
      <c r="M465" s="188">
        <v>2011.27</v>
      </c>
    </row>
    <row r="466" spans="2:13" s="92" customFormat="1" x14ac:dyDescent="0.3">
      <c r="B466" s="103" t="s">
        <v>101</v>
      </c>
      <c r="C466" s="103" t="s">
        <v>462</v>
      </c>
      <c r="D466" s="103" t="s">
        <v>257</v>
      </c>
      <c r="E466" s="103" t="s">
        <v>740</v>
      </c>
      <c r="F466" s="103" t="s">
        <v>1233</v>
      </c>
      <c r="G466" s="103" t="s">
        <v>1174</v>
      </c>
      <c r="H466" s="104" t="s">
        <v>222</v>
      </c>
      <c r="I466" s="105" t="s">
        <v>225</v>
      </c>
      <c r="J466" s="106">
        <v>1</v>
      </c>
      <c r="K466" s="107">
        <v>1400.58</v>
      </c>
      <c r="L466" s="107">
        <v>1420.91</v>
      </c>
      <c r="M466" s="188">
        <v>1551.18</v>
      </c>
    </row>
    <row r="467" spans="2:13" s="92" customFormat="1" x14ac:dyDescent="0.3">
      <c r="B467" s="103" t="s">
        <v>101</v>
      </c>
      <c r="C467" s="103" t="s">
        <v>462</v>
      </c>
      <c r="D467" s="103" t="s">
        <v>257</v>
      </c>
      <c r="E467" s="103" t="s">
        <v>740</v>
      </c>
      <c r="F467" s="103" t="s">
        <v>1233</v>
      </c>
      <c r="G467" s="103" t="s">
        <v>1172</v>
      </c>
      <c r="H467" s="104" t="s">
        <v>222</v>
      </c>
      <c r="I467" s="105" t="s">
        <v>225</v>
      </c>
      <c r="J467" s="106">
        <v>1</v>
      </c>
      <c r="K467" s="107">
        <v>2064.77</v>
      </c>
      <c r="L467" s="107">
        <v>2101.33</v>
      </c>
      <c r="M467" s="188">
        <v>2306.6999999999998</v>
      </c>
    </row>
    <row r="468" spans="2:13" s="92" customFormat="1" x14ac:dyDescent="0.3">
      <c r="B468" s="103" t="s">
        <v>101</v>
      </c>
      <c r="C468" s="103" t="s">
        <v>462</v>
      </c>
      <c r="D468" s="103" t="s">
        <v>257</v>
      </c>
      <c r="E468" s="103" t="s">
        <v>740</v>
      </c>
      <c r="F468" s="103" t="s">
        <v>1233</v>
      </c>
      <c r="G468" s="103" t="s">
        <v>1163</v>
      </c>
      <c r="H468" s="104" t="s">
        <v>234</v>
      </c>
      <c r="I468" s="105" t="s">
        <v>235</v>
      </c>
      <c r="J468" s="108">
        <v>1</v>
      </c>
      <c r="K468" s="109">
        <v>481.06</v>
      </c>
      <c r="L468" s="109">
        <v>481.06</v>
      </c>
      <c r="M468" s="189">
        <v>493.86</v>
      </c>
    </row>
    <row r="469" spans="2:13" s="92" customFormat="1" x14ac:dyDescent="0.3">
      <c r="B469" s="103" t="s">
        <v>101</v>
      </c>
      <c r="C469" s="103" t="s">
        <v>462</v>
      </c>
      <c r="D469" s="103" t="s">
        <v>257</v>
      </c>
      <c r="E469" s="103" t="s">
        <v>740</v>
      </c>
      <c r="F469" s="103" t="s">
        <v>1233</v>
      </c>
      <c r="G469" s="103" t="s">
        <v>1168</v>
      </c>
      <c r="H469" s="104" t="s">
        <v>234</v>
      </c>
      <c r="I469" s="105" t="s">
        <v>235</v>
      </c>
      <c r="J469" s="108">
        <v>1</v>
      </c>
      <c r="K469" s="109">
        <v>463.96</v>
      </c>
      <c r="L469" s="109">
        <v>475.96</v>
      </c>
      <c r="M469" s="189">
        <v>619.05999999999995</v>
      </c>
    </row>
    <row r="470" spans="2:13" s="92" customFormat="1" ht="14.65" customHeight="1" x14ac:dyDescent="0.3">
      <c r="B470" s="103" t="s">
        <v>101</v>
      </c>
      <c r="C470" s="103" t="s">
        <v>462</v>
      </c>
      <c r="D470" s="103" t="s">
        <v>257</v>
      </c>
      <c r="E470" s="103" t="s">
        <v>740</v>
      </c>
      <c r="F470" s="103" t="s">
        <v>1233</v>
      </c>
      <c r="G470" s="103" t="s">
        <v>1173</v>
      </c>
      <c r="H470" s="104" t="s">
        <v>234</v>
      </c>
      <c r="I470" s="105" t="s">
        <v>235</v>
      </c>
      <c r="J470" s="108">
        <v>1</v>
      </c>
      <c r="K470" s="109">
        <v>651.4</v>
      </c>
      <c r="L470" s="109">
        <v>685.8</v>
      </c>
      <c r="M470" s="189">
        <v>743.54</v>
      </c>
    </row>
    <row r="471" spans="2:13" s="92" customFormat="1" x14ac:dyDescent="0.3">
      <c r="B471" s="103" t="s">
        <v>101</v>
      </c>
      <c r="C471" s="103" t="s">
        <v>462</v>
      </c>
      <c r="D471" s="103" t="s">
        <v>257</v>
      </c>
      <c r="E471" s="103" t="s">
        <v>740</v>
      </c>
      <c r="F471" s="103" t="s">
        <v>1233</v>
      </c>
      <c r="G471" s="103" t="s">
        <v>1165</v>
      </c>
      <c r="H471" s="104" t="s">
        <v>234</v>
      </c>
      <c r="I471" s="105" t="s">
        <v>235</v>
      </c>
      <c r="J471" s="108">
        <v>1</v>
      </c>
      <c r="K471" s="109">
        <v>496.5</v>
      </c>
      <c r="L471" s="109">
        <v>504.11</v>
      </c>
      <c r="M471" s="189">
        <v>536</v>
      </c>
    </row>
    <row r="472" spans="2:13" s="92" customFormat="1" ht="14.65" customHeight="1" x14ac:dyDescent="0.3">
      <c r="B472" s="103" t="s">
        <v>101</v>
      </c>
      <c r="C472" s="103" t="s">
        <v>462</v>
      </c>
      <c r="D472" s="103" t="s">
        <v>257</v>
      </c>
      <c r="E472" s="103" t="s">
        <v>740</v>
      </c>
      <c r="F472" s="103" t="s">
        <v>1233</v>
      </c>
      <c r="G472" s="103" t="s">
        <v>1170</v>
      </c>
      <c r="H472" s="104" t="s">
        <v>234</v>
      </c>
      <c r="I472" s="105" t="s">
        <v>235</v>
      </c>
      <c r="J472" s="108">
        <v>1</v>
      </c>
      <c r="K472" s="109">
        <v>470.64</v>
      </c>
      <c r="L472" s="109">
        <v>472.64</v>
      </c>
      <c r="M472" s="189">
        <v>482.01</v>
      </c>
    </row>
    <row r="473" spans="2:13" s="92" customFormat="1" x14ac:dyDescent="0.3">
      <c r="B473" s="103" t="s">
        <v>101</v>
      </c>
      <c r="C473" s="103" t="s">
        <v>462</v>
      </c>
      <c r="D473" s="103" t="s">
        <v>257</v>
      </c>
      <c r="E473" s="103" t="s">
        <v>740</v>
      </c>
      <c r="F473" s="103" t="s">
        <v>1233</v>
      </c>
      <c r="G473" s="103" t="s">
        <v>1164</v>
      </c>
      <c r="H473" s="104" t="s">
        <v>234</v>
      </c>
      <c r="I473" s="105" t="s">
        <v>235</v>
      </c>
      <c r="J473" s="108">
        <v>1</v>
      </c>
      <c r="K473" s="109">
        <v>503.64</v>
      </c>
      <c r="L473" s="109">
        <v>511.02</v>
      </c>
      <c r="M473" s="189">
        <v>591.99</v>
      </c>
    </row>
    <row r="474" spans="2:13" s="92" customFormat="1" x14ac:dyDescent="0.3">
      <c r="B474" s="103" t="s">
        <v>101</v>
      </c>
      <c r="C474" s="103" t="s">
        <v>462</v>
      </c>
      <c r="D474" s="103" t="s">
        <v>257</v>
      </c>
      <c r="E474" s="103" t="s">
        <v>740</v>
      </c>
      <c r="F474" s="103" t="s">
        <v>1233</v>
      </c>
      <c r="G474" s="103" t="s">
        <v>1167</v>
      </c>
      <c r="H474" s="104" t="s">
        <v>234</v>
      </c>
      <c r="I474" s="105" t="s">
        <v>235</v>
      </c>
      <c r="J474" s="108">
        <v>1</v>
      </c>
      <c r="K474" s="109">
        <v>491.06</v>
      </c>
      <c r="L474" s="109">
        <v>491.06</v>
      </c>
      <c r="M474" s="189">
        <v>505.34</v>
      </c>
    </row>
    <row r="475" spans="2:13" s="92" customFormat="1" x14ac:dyDescent="0.3">
      <c r="B475" s="103" t="s">
        <v>101</v>
      </c>
      <c r="C475" s="103" t="s">
        <v>462</v>
      </c>
      <c r="D475" s="103" t="s">
        <v>257</v>
      </c>
      <c r="E475" s="103" t="s">
        <v>740</v>
      </c>
      <c r="F475" s="103" t="s">
        <v>1233</v>
      </c>
      <c r="G475" s="103" t="s">
        <v>1171</v>
      </c>
      <c r="H475" s="104" t="s">
        <v>234</v>
      </c>
      <c r="I475" s="105" t="s">
        <v>235</v>
      </c>
      <c r="J475" s="108">
        <v>1</v>
      </c>
      <c r="K475" s="109">
        <v>340.28</v>
      </c>
      <c r="L475" s="109">
        <v>343.72</v>
      </c>
      <c r="M475" s="189">
        <v>491.78999999999996</v>
      </c>
    </row>
    <row r="476" spans="2:13" s="92" customFormat="1" ht="14.65" customHeight="1" x14ac:dyDescent="0.3">
      <c r="B476" s="103" t="s">
        <v>101</v>
      </c>
      <c r="C476" s="103" t="s">
        <v>462</v>
      </c>
      <c r="D476" s="103" t="s">
        <v>257</v>
      </c>
      <c r="E476" s="103" t="s">
        <v>740</v>
      </c>
      <c r="F476" s="103" t="s">
        <v>1233</v>
      </c>
      <c r="G476" s="103" t="s">
        <v>1174</v>
      </c>
      <c r="H476" s="104" t="s">
        <v>234</v>
      </c>
      <c r="I476" s="105" t="s">
        <v>235</v>
      </c>
      <c r="J476" s="108">
        <v>1</v>
      </c>
      <c r="K476" s="109">
        <v>536.19000000000005</v>
      </c>
      <c r="L476" s="109">
        <v>541.64</v>
      </c>
      <c r="M476" s="189">
        <v>565.33000000000004</v>
      </c>
    </row>
    <row r="477" spans="2:13" s="92" customFormat="1" x14ac:dyDescent="0.3">
      <c r="B477" s="103" t="s">
        <v>101</v>
      </c>
      <c r="C477" s="103" t="s">
        <v>462</v>
      </c>
      <c r="D477" s="103" t="s">
        <v>257</v>
      </c>
      <c r="E477" s="103" t="s">
        <v>740</v>
      </c>
      <c r="F477" s="103" t="s">
        <v>1233</v>
      </c>
      <c r="G477" s="103" t="s">
        <v>1172</v>
      </c>
      <c r="H477" s="104" t="s">
        <v>234</v>
      </c>
      <c r="I477" s="105" t="s">
        <v>235</v>
      </c>
      <c r="J477" s="108">
        <v>1</v>
      </c>
      <c r="K477" s="109">
        <v>629.45000000000005</v>
      </c>
      <c r="L477" s="109">
        <v>629.45000000000005</v>
      </c>
      <c r="M477" s="189">
        <v>712.99</v>
      </c>
    </row>
    <row r="478" spans="2:13" s="92" customFormat="1" ht="14.65" customHeight="1" x14ac:dyDescent="0.3">
      <c r="B478" s="103" t="s">
        <v>101</v>
      </c>
      <c r="C478" s="103" t="s">
        <v>462</v>
      </c>
      <c r="D478" s="103" t="s">
        <v>257</v>
      </c>
      <c r="E478" s="103" t="s">
        <v>740</v>
      </c>
      <c r="F478" s="103" t="s">
        <v>1233</v>
      </c>
      <c r="G478" s="103" t="s">
        <v>1166</v>
      </c>
      <c r="H478" s="103" t="s">
        <v>234</v>
      </c>
      <c r="I478" s="105" t="s">
        <v>235</v>
      </c>
      <c r="J478" s="110">
        <v>1</v>
      </c>
      <c r="K478" s="111">
        <v>698</v>
      </c>
      <c r="L478" s="111">
        <v>710.5</v>
      </c>
      <c r="M478" s="190">
        <v>744.5</v>
      </c>
    </row>
    <row r="479" spans="2:13" s="92" customFormat="1" x14ac:dyDescent="0.3">
      <c r="B479" s="103" t="s">
        <v>101</v>
      </c>
      <c r="C479" s="103" t="s">
        <v>462</v>
      </c>
      <c r="D479" s="103" t="s">
        <v>257</v>
      </c>
      <c r="E479" s="103" t="s">
        <v>740</v>
      </c>
      <c r="F479" s="103" t="s">
        <v>1233</v>
      </c>
      <c r="G479" s="103" t="s">
        <v>667</v>
      </c>
      <c r="H479" s="103" t="s">
        <v>1184</v>
      </c>
      <c r="I479" s="105" t="s">
        <v>232</v>
      </c>
      <c r="J479" s="110">
        <v>1</v>
      </c>
      <c r="K479" s="111">
        <v>2161.7399999999998</v>
      </c>
      <c r="L479" s="111">
        <v>2493.0699999999997</v>
      </c>
      <c r="M479" s="190">
        <v>2900.2849999999999</v>
      </c>
    </row>
    <row r="480" spans="2:13" s="92" customFormat="1" x14ac:dyDescent="0.3">
      <c r="B480" s="103" t="s">
        <v>101</v>
      </c>
      <c r="C480" s="103" t="s">
        <v>462</v>
      </c>
      <c r="D480" s="103" t="s">
        <v>257</v>
      </c>
      <c r="E480" s="103" t="s">
        <v>740</v>
      </c>
      <c r="F480" s="103" t="s">
        <v>1233</v>
      </c>
      <c r="G480" s="103" t="s">
        <v>670</v>
      </c>
      <c r="H480" s="103" t="s">
        <v>1184</v>
      </c>
      <c r="I480" s="105" t="s">
        <v>232</v>
      </c>
      <c r="J480" s="110">
        <v>1</v>
      </c>
      <c r="K480" s="111">
        <v>2441.8199999999997</v>
      </c>
      <c r="L480" s="111">
        <v>2930.01</v>
      </c>
      <c r="M480" s="190">
        <v>3412.4</v>
      </c>
    </row>
    <row r="481" spans="2:13" s="92" customFormat="1" x14ac:dyDescent="0.3">
      <c r="B481" s="103" t="s">
        <v>101</v>
      </c>
      <c r="C481" s="103" t="s">
        <v>462</v>
      </c>
      <c r="D481" s="103" t="s">
        <v>257</v>
      </c>
      <c r="E481" s="103" t="s">
        <v>740</v>
      </c>
      <c r="F481" s="103" t="s">
        <v>1233</v>
      </c>
      <c r="G481" s="103" t="s">
        <v>673</v>
      </c>
      <c r="H481" s="103" t="s">
        <v>1184</v>
      </c>
      <c r="I481" s="105" t="s">
        <v>232</v>
      </c>
      <c r="J481" s="110">
        <v>1</v>
      </c>
      <c r="K481" s="111">
        <v>1495.99</v>
      </c>
      <c r="L481" s="111">
        <v>1988.51</v>
      </c>
      <c r="M481" s="190">
        <v>2621.0500000000002</v>
      </c>
    </row>
    <row r="482" spans="2:13" s="92" customFormat="1" x14ac:dyDescent="0.3">
      <c r="B482" s="103" t="s">
        <v>101</v>
      </c>
      <c r="C482" s="103" t="s">
        <v>462</v>
      </c>
      <c r="D482" s="103" t="s">
        <v>257</v>
      </c>
      <c r="E482" s="103" t="s">
        <v>740</v>
      </c>
      <c r="F482" s="103" t="s">
        <v>1233</v>
      </c>
      <c r="G482" s="103" t="s">
        <v>666</v>
      </c>
      <c r="H482" s="103" t="s">
        <v>1184</v>
      </c>
      <c r="I482" s="105" t="s">
        <v>232</v>
      </c>
      <c r="J482" s="110">
        <v>1</v>
      </c>
      <c r="K482" s="111">
        <v>2257.6999999999998</v>
      </c>
      <c r="L482" s="111">
        <v>2589.59</v>
      </c>
      <c r="M482" s="190">
        <v>2964.19</v>
      </c>
    </row>
    <row r="483" spans="2:13" s="92" customFormat="1" x14ac:dyDescent="0.3">
      <c r="B483" s="103" t="s">
        <v>101</v>
      </c>
      <c r="C483" s="103" t="s">
        <v>462</v>
      </c>
      <c r="D483" s="103" t="s">
        <v>257</v>
      </c>
      <c r="E483" s="103" t="s">
        <v>740</v>
      </c>
      <c r="F483" s="103" t="s">
        <v>1233</v>
      </c>
      <c r="G483" s="103" t="s">
        <v>671</v>
      </c>
      <c r="H483" s="103" t="s">
        <v>1184</v>
      </c>
      <c r="I483" s="105" t="s">
        <v>232</v>
      </c>
      <c r="J483" s="110">
        <v>1</v>
      </c>
      <c r="K483" s="111">
        <v>2144.3200000000002</v>
      </c>
      <c r="L483" s="111">
        <v>2603.335</v>
      </c>
      <c r="M483" s="190">
        <v>3026.68</v>
      </c>
    </row>
    <row r="484" spans="2:13" s="92" customFormat="1" ht="14.65" customHeight="1" x14ac:dyDescent="0.3">
      <c r="B484" s="103" t="s">
        <v>101</v>
      </c>
      <c r="C484" s="103" t="s">
        <v>462</v>
      </c>
      <c r="D484" s="103" t="s">
        <v>257</v>
      </c>
      <c r="E484" s="103" t="s">
        <v>716</v>
      </c>
      <c r="F484" s="103" t="s">
        <v>1234</v>
      </c>
      <c r="G484" s="103" t="s">
        <v>1164</v>
      </c>
      <c r="H484" s="104" t="s">
        <v>222</v>
      </c>
      <c r="I484" s="105" t="s">
        <v>225</v>
      </c>
      <c r="J484" s="106">
        <v>1</v>
      </c>
      <c r="K484" s="107">
        <v>1555.7</v>
      </c>
      <c r="L484" s="107">
        <v>1602.46</v>
      </c>
      <c r="M484" s="188">
        <v>1624.72</v>
      </c>
    </row>
    <row r="485" spans="2:13" s="92" customFormat="1" x14ac:dyDescent="0.3">
      <c r="B485" s="103" t="s">
        <v>101</v>
      </c>
      <c r="C485" s="103" t="s">
        <v>462</v>
      </c>
      <c r="D485" s="103" t="s">
        <v>257</v>
      </c>
      <c r="E485" s="103" t="s">
        <v>716</v>
      </c>
      <c r="F485" s="103" t="s">
        <v>1234</v>
      </c>
      <c r="G485" s="103" t="s">
        <v>1171</v>
      </c>
      <c r="H485" s="104" t="s">
        <v>222</v>
      </c>
      <c r="I485" s="105" t="s">
        <v>225</v>
      </c>
      <c r="J485" s="106">
        <v>1</v>
      </c>
      <c r="K485" s="107">
        <v>1028.9449999999999</v>
      </c>
      <c r="L485" s="107">
        <v>1230.5450000000001</v>
      </c>
      <c r="M485" s="188">
        <v>1442.9</v>
      </c>
    </row>
    <row r="486" spans="2:13" s="92" customFormat="1" x14ac:dyDescent="0.3">
      <c r="B486" s="103" t="s">
        <v>101</v>
      </c>
      <c r="C486" s="103" t="s">
        <v>462</v>
      </c>
      <c r="D486" s="103" t="s">
        <v>257</v>
      </c>
      <c r="E486" s="103" t="s">
        <v>716</v>
      </c>
      <c r="F486" s="103" t="s">
        <v>1234</v>
      </c>
      <c r="G486" s="103" t="s">
        <v>1174</v>
      </c>
      <c r="H486" s="104" t="s">
        <v>222</v>
      </c>
      <c r="I486" s="105" t="s">
        <v>225</v>
      </c>
      <c r="J486" s="106">
        <v>1</v>
      </c>
      <c r="K486" s="107">
        <v>1397.4749999999999</v>
      </c>
      <c r="L486" s="107">
        <v>1420.385</v>
      </c>
      <c r="M486" s="188">
        <v>1428.49</v>
      </c>
    </row>
    <row r="487" spans="2:13" s="92" customFormat="1" x14ac:dyDescent="0.3">
      <c r="B487" s="103" t="s">
        <v>101</v>
      </c>
      <c r="C487" s="103" t="s">
        <v>462</v>
      </c>
      <c r="D487" s="103" t="s">
        <v>257</v>
      </c>
      <c r="E487" s="103" t="s">
        <v>716</v>
      </c>
      <c r="F487" s="103" t="s">
        <v>1234</v>
      </c>
      <c r="G487" s="103" t="s">
        <v>1172</v>
      </c>
      <c r="H487" s="104" t="s">
        <v>222</v>
      </c>
      <c r="I487" s="105" t="s">
        <v>225</v>
      </c>
      <c r="J487" s="106">
        <v>1</v>
      </c>
      <c r="K487" s="107">
        <v>2041.34</v>
      </c>
      <c r="L487" s="107">
        <v>2094.52</v>
      </c>
      <c r="M487" s="188">
        <v>2158.98</v>
      </c>
    </row>
    <row r="488" spans="2:13" s="92" customFormat="1" x14ac:dyDescent="0.3">
      <c r="B488" s="103" t="s">
        <v>101</v>
      </c>
      <c r="C488" s="103" t="s">
        <v>462</v>
      </c>
      <c r="D488" s="103" t="s">
        <v>257</v>
      </c>
      <c r="E488" s="103" t="s">
        <v>716</v>
      </c>
      <c r="F488" s="103" t="s">
        <v>1234</v>
      </c>
      <c r="G488" s="103" t="s">
        <v>1168</v>
      </c>
      <c r="H488" s="104" t="s">
        <v>234</v>
      </c>
      <c r="I488" s="105" t="s">
        <v>235</v>
      </c>
      <c r="J488" s="108">
        <v>1</v>
      </c>
      <c r="K488" s="109">
        <v>463.96</v>
      </c>
      <c r="L488" s="109">
        <v>463.96</v>
      </c>
      <c r="M488" s="189">
        <v>469.77</v>
      </c>
    </row>
    <row r="489" spans="2:13" s="92" customFormat="1" x14ac:dyDescent="0.3">
      <c r="B489" s="103" t="s">
        <v>101</v>
      </c>
      <c r="C489" s="103" t="s">
        <v>462</v>
      </c>
      <c r="D489" s="103" t="s">
        <v>257</v>
      </c>
      <c r="E489" s="103" t="s">
        <v>716</v>
      </c>
      <c r="F489" s="103" t="s">
        <v>1234</v>
      </c>
      <c r="G489" s="103" t="s">
        <v>1170</v>
      </c>
      <c r="H489" s="104" t="s">
        <v>234</v>
      </c>
      <c r="I489" s="105" t="s">
        <v>235</v>
      </c>
      <c r="J489" s="108">
        <v>1</v>
      </c>
      <c r="K489" s="109">
        <v>470.64</v>
      </c>
      <c r="L489" s="109">
        <v>470.64</v>
      </c>
      <c r="M489" s="189">
        <v>475.14</v>
      </c>
    </row>
    <row r="490" spans="2:13" s="92" customFormat="1" x14ac:dyDescent="0.3">
      <c r="B490" s="103" t="s">
        <v>101</v>
      </c>
      <c r="C490" s="103" t="s">
        <v>462</v>
      </c>
      <c r="D490" s="103" t="s">
        <v>257</v>
      </c>
      <c r="E490" s="103" t="s">
        <v>716</v>
      </c>
      <c r="F490" s="103" t="s">
        <v>1234</v>
      </c>
      <c r="G490" s="103" t="s">
        <v>1167</v>
      </c>
      <c r="H490" s="104" t="s">
        <v>234</v>
      </c>
      <c r="I490" s="105" t="s">
        <v>235</v>
      </c>
      <c r="J490" s="108">
        <v>1</v>
      </c>
      <c r="K490" s="109">
        <v>491.06</v>
      </c>
      <c r="L490" s="109">
        <v>491.06</v>
      </c>
      <c r="M490" s="189">
        <v>491.06</v>
      </c>
    </row>
    <row r="491" spans="2:13" s="92" customFormat="1" x14ac:dyDescent="0.3">
      <c r="B491" s="103" t="s">
        <v>101</v>
      </c>
      <c r="C491" s="103" t="s">
        <v>462</v>
      </c>
      <c r="D491" s="103" t="s">
        <v>257</v>
      </c>
      <c r="E491" s="103" t="s">
        <v>716</v>
      </c>
      <c r="F491" s="103" t="s">
        <v>1234</v>
      </c>
      <c r="G491" s="103" t="s">
        <v>1164</v>
      </c>
      <c r="H491" s="104" t="s">
        <v>234</v>
      </c>
      <c r="I491" s="105" t="s">
        <v>235</v>
      </c>
      <c r="J491" s="108">
        <v>1</v>
      </c>
      <c r="K491" s="109">
        <v>489.64</v>
      </c>
      <c r="L491" s="109">
        <v>503.64</v>
      </c>
      <c r="M491" s="189">
        <v>511.64</v>
      </c>
    </row>
    <row r="492" spans="2:13" s="92" customFormat="1" ht="14.65" customHeight="1" x14ac:dyDescent="0.3">
      <c r="B492" s="103" t="s">
        <v>101</v>
      </c>
      <c r="C492" s="103" t="s">
        <v>462</v>
      </c>
      <c r="D492" s="103" t="s">
        <v>257</v>
      </c>
      <c r="E492" s="103" t="s">
        <v>716</v>
      </c>
      <c r="F492" s="103" t="s">
        <v>1234</v>
      </c>
      <c r="G492" s="103" t="s">
        <v>1171</v>
      </c>
      <c r="H492" s="104" t="s">
        <v>234</v>
      </c>
      <c r="I492" s="105" t="s">
        <v>235</v>
      </c>
      <c r="J492" s="108">
        <v>1</v>
      </c>
      <c r="K492" s="109">
        <v>339.71</v>
      </c>
      <c r="L492" s="109">
        <v>343.72</v>
      </c>
      <c r="M492" s="189">
        <v>344.15499999999997</v>
      </c>
    </row>
    <row r="493" spans="2:13" s="92" customFormat="1" x14ac:dyDescent="0.3">
      <c r="B493" s="103" t="s">
        <v>101</v>
      </c>
      <c r="C493" s="103" t="s">
        <v>462</v>
      </c>
      <c r="D493" s="103" t="s">
        <v>257</v>
      </c>
      <c r="E493" s="103" t="s">
        <v>716</v>
      </c>
      <c r="F493" s="103" t="s">
        <v>1234</v>
      </c>
      <c r="G493" s="103" t="s">
        <v>1174</v>
      </c>
      <c r="H493" s="104" t="s">
        <v>234</v>
      </c>
      <c r="I493" s="105" t="s">
        <v>235</v>
      </c>
      <c r="J493" s="108">
        <v>1</v>
      </c>
      <c r="K493" s="109">
        <v>532.69000000000005</v>
      </c>
      <c r="L493" s="109">
        <v>541.64</v>
      </c>
      <c r="M493" s="189">
        <v>541.64</v>
      </c>
    </row>
    <row r="494" spans="2:13" s="92" customFormat="1" x14ac:dyDescent="0.3">
      <c r="B494" s="103" t="s">
        <v>101</v>
      </c>
      <c r="C494" s="103" t="s">
        <v>462</v>
      </c>
      <c r="D494" s="103" t="s">
        <v>257</v>
      </c>
      <c r="E494" s="103" t="s">
        <v>716</v>
      </c>
      <c r="F494" s="103" t="s">
        <v>1234</v>
      </c>
      <c r="G494" s="103" t="s">
        <v>1172</v>
      </c>
      <c r="H494" s="104" t="s">
        <v>234</v>
      </c>
      <c r="I494" s="105" t="s">
        <v>235</v>
      </c>
      <c r="J494" s="108">
        <v>1</v>
      </c>
      <c r="K494" s="109">
        <v>626.79999999999995</v>
      </c>
      <c r="L494" s="109">
        <v>629.45000000000005</v>
      </c>
      <c r="M494" s="189">
        <v>664.52</v>
      </c>
    </row>
    <row r="495" spans="2:13" s="92" customFormat="1" ht="14.65" customHeight="1" x14ac:dyDescent="0.3">
      <c r="B495" s="103" t="s">
        <v>101</v>
      </c>
      <c r="C495" s="103" t="s">
        <v>462</v>
      </c>
      <c r="D495" s="103" t="s">
        <v>257</v>
      </c>
      <c r="E495" s="103" t="s">
        <v>716</v>
      </c>
      <c r="F495" s="103" t="s">
        <v>1234</v>
      </c>
      <c r="G495" s="103" t="s">
        <v>1165</v>
      </c>
      <c r="H495" s="103" t="s">
        <v>234</v>
      </c>
      <c r="I495" s="105" t="s">
        <v>235</v>
      </c>
      <c r="J495" s="110">
        <v>1</v>
      </c>
      <c r="K495" s="111">
        <v>496.5</v>
      </c>
      <c r="L495" s="111">
        <v>498</v>
      </c>
      <c r="M495" s="190">
        <v>504.11</v>
      </c>
    </row>
    <row r="496" spans="2:13" s="92" customFormat="1" x14ac:dyDescent="0.3">
      <c r="B496" s="103" t="s">
        <v>101</v>
      </c>
      <c r="C496" s="103" t="s">
        <v>462</v>
      </c>
      <c r="D496" s="103" t="s">
        <v>257</v>
      </c>
      <c r="E496" s="103" t="s">
        <v>716</v>
      </c>
      <c r="F496" s="103" t="s">
        <v>1234</v>
      </c>
      <c r="G496" s="103" t="s">
        <v>671</v>
      </c>
      <c r="H496" s="103" t="s">
        <v>1184</v>
      </c>
      <c r="I496" s="105" t="s">
        <v>232</v>
      </c>
      <c r="J496" s="110">
        <v>1</v>
      </c>
      <c r="K496" s="111">
        <v>2157.16</v>
      </c>
      <c r="L496" s="111">
        <v>2416.2250000000004</v>
      </c>
      <c r="M496" s="190">
        <v>2893.16</v>
      </c>
    </row>
    <row r="497" spans="2:13" s="92" customFormat="1" x14ac:dyDescent="0.3">
      <c r="B497" s="103" t="s">
        <v>101</v>
      </c>
      <c r="C497" s="103" t="s">
        <v>462</v>
      </c>
      <c r="D497" s="103" t="s">
        <v>257</v>
      </c>
      <c r="E497" s="103" t="s">
        <v>716</v>
      </c>
      <c r="F497" s="103" t="s">
        <v>1234</v>
      </c>
      <c r="G497" s="103" t="s">
        <v>670</v>
      </c>
      <c r="H497" s="103" t="s">
        <v>1184</v>
      </c>
      <c r="I497" s="105" t="s">
        <v>232</v>
      </c>
      <c r="J497" s="110">
        <v>1</v>
      </c>
      <c r="K497" s="111">
        <v>1456.575</v>
      </c>
      <c r="L497" s="111">
        <v>2362.81</v>
      </c>
      <c r="M497" s="190">
        <v>3076.9349999999999</v>
      </c>
    </row>
    <row r="498" spans="2:13" s="92" customFormat="1" x14ac:dyDescent="0.3">
      <c r="B498" s="103" t="s">
        <v>101</v>
      </c>
      <c r="C498" s="103" t="s">
        <v>462</v>
      </c>
      <c r="D498" s="103" t="s">
        <v>257</v>
      </c>
      <c r="E498" s="103" t="s">
        <v>716</v>
      </c>
      <c r="F498" s="103" t="s">
        <v>1234</v>
      </c>
      <c r="G498" s="103" t="s">
        <v>666</v>
      </c>
      <c r="H498" s="103" t="s">
        <v>1184</v>
      </c>
      <c r="I498" s="105" t="s">
        <v>232</v>
      </c>
      <c r="J498" s="110">
        <v>1</v>
      </c>
      <c r="K498" s="111">
        <v>2099.4899999999998</v>
      </c>
      <c r="L498" s="111">
        <v>2394.3450000000003</v>
      </c>
      <c r="M498" s="190">
        <v>2917.99</v>
      </c>
    </row>
    <row r="499" spans="2:13" s="92" customFormat="1" x14ac:dyDescent="0.3">
      <c r="B499" s="103" t="s">
        <v>101</v>
      </c>
      <c r="C499" s="103" t="s">
        <v>462</v>
      </c>
      <c r="D499" s="103" t="s">
        <v>257</v>
      </c>
      <c r="E499" s="103" t="s">
        <v>716</v>
      </c>
      <c r="F499" s="103" t="s">
        <v>1234</v>
      </c>
      <c r="G499" s="103" t="s">
        <v>673</v>
      </c>
      <c r="H499" s="103" t="s">
        <v>1184</v>
      </c>
      <c r="I499" s="105" t="s">
        <v>232</v>
      </c>
      <c r="J499" s="110">
        <v>1</v>
      </c>
      <c r="K499" s="111">
        <v>1402.75</v>
      </c>
      <c r="L499" s="111">
        <v>1551.5</v>
      </c>
      <c r="M499" s="190">
        <v>2431.48</v>
      </c>
    </row>
    <row r="500" spans="2:13" s="92" customFormat="1" x14ac:dyDescent="0.3">
      <c r="B500" s="103" t="s">
        <v>102</v>
      </c>
      <c r="C500" s="103" t="s">
        <v>464</v>
      </c>
      <c r="D500" s="103" t="s">
        <v>257</v>
      </c>
      <c r="E500" s="103" t="s">
        <v>716</v>
      </c>
      <c r="F500" s="103" t="s">
        <v>1234</v>
      </c>
      <c r="G500" s="103" t="s">
        <v>1165</v>
      </c>
      <c r="H500" s="103" t="s">
        <v>234</v>
      </c>
      <c r="I500" s="105" t="s">
        <v>235</v>
      </c>
      <c r="J500" s="110">
        <v>1</v>
      </c>
      <c r="K500" s="111">
        <v>412.12</v>
      </c>
      <c r="L500" s="111">
        <v>413.62</v>
      </c>
      <c r="M500" s="190">
        <v>415.12</v>
      </c>
    </row>
    <row r="501" spans="2:13" s="92" customFormat="1" x14ac:dyDescent="0.3">
      <c r="B501" s="103" t="s">
        <v>104</v>
      </c>
      <c r="C501" s="103" t="s">
        <v>468</v>
      </c>
      <c r="D501" s="103" t="s">
        <v>271</v>
      </c>
      <c r="E501" s="103" t="s">
        <v>740</v>
      </c>
      <c r="F501" s="103" t="s">
        <v>1233</v>
      </c>
      <c r="G501" s="103" t="s">
        <v>1167</v>
      </c>
      <c r="H501" s="104" t="s">
        <v>222</v>
      </c>
      <c r="I501" s="105" t="s">
        <v>225</v>
      </c>
      <c r="J501" s="106">
        <v>1</v>
      </c>
      <c r="K501" s="107">
        <v>2098.08</v>
      </c>
      <c r="L501" s="107">
        <v>2204.3450000000003</v>
      </c>
      <c r="M501" s="188">
        <v>2346.38</v>
      </c>
    </row>
    <row r="502" spans="2:13" s="92" customFormat="1" x14ac:dyDescent="0.3">
      <c r="B502" s="103" t="s">
        <v>104</v>
      </c>
      <c r="C502" s="103" t="s">
        <v>468</v>
      </c>
      <c r="D502" s="103" t="s">
        <v>271</v>
      </c>
      <c r="E502" s="103" t="s">
        <v>740</v>
      </c>
      <c r="F502" s="103" t="s">
        <v>1233</v>
      </c>
      <c r="G502" s="103" t="s">
        <v>1164</v>
      </c>
      <c r="H502" s="104" t="s">
        <v>222</v>
      </c>
      <c r="I502" s="105" t="s">
        <v>225</v>
      </c>
      <c r="J502" s="106">
        <v>1</v>
      </c>
      <c r="K502" s="107">
        <v>2197.0100000000002</v>
      </c>
      <c r="L502" s="107">
        <v>2264.6</v>
      </c>
      <c r="M502" s="188">
        <v>2483.62</v>
      </c>
    </row>
    <row r="503" spans="2:13" s="92" customFormat="1" x14ac:dyDescent="0.3">
      <c r="B503" s="103" t="s">
        <v>104</v>
      </c>
      <c r="C503" s="103" t="s">
        <v>468</v>
      </c>
      <c r="D503" s="103" t="s">
        <v>271</v>
      </c>
      <c r="E503" s="103" t="s">
        <v>740</v>
      </c>
      <c r="F503" s="103" t="s">
        <v>1233</v>
      </c>
      <c r="G503" s="103" t="s">
        <v>1171</v>
      </c>
      <c r="H503" s="104" t="s">
        <v>222</v>
      </c>
      <c r="I503" s="105" t="s">
        <v>225</v>
      </c>
      <c r="J503" s="106">
        <v>1</v>
      </c>
      <c r="K503" s="107">
        <v>1915.0349999999999</v>
      </c>
      <c r="L503" s="107">
        <v>2078.48</v>
      </c>
      <c r="M503" s="188">
        <v>2178.125</v>
      </c>
    </row>
    <row r="504" spans="2:13" s="92" customFormat="1" x14ac:dyDescent="0.3">
      <c r="B504" s="103" t="s">
        <v>104</v>
      </c>
      <c r="C504" s="103" t="s">
        <v>468</v>
      </c>
      <c r="D504" s="103" t="s">
        <v>271</v>
      </c>
      <c r="E504" s="103" t="s">
        <v>740</v>
      </c>
      <c r="F504" s="103" t="s">
        <v>1233</v>
      </c>
      <c r="G504" s="103" t="s">
        <v>1174</v>
      </c>
      <c r="H504" s="104" t="s">
        <v>222</v>
      </c>
      <c r="I504" s="105" t="s">
        <v>225</v>
      </c>
      <c r="J504" s="106">
        <v>1</v>
      </c>
      <c r="K504" s="107">
        <v>2526.75</v>
      </c>
      <c r="L504" s="107">
        <v>2617.81</v>
      </c>
      <c r="M504" s="188">
        <v>2813.67</v>
      </c>
    </row>
    <row r="505" spans="2:13" s="92" customFormat="1" ht="14.65" customHeight="1" x14ac:dyDescent="0.3">
      <c r="B505" s="103" t="s">
        <v>104</v>
      </c>
      <c r="C505" s="103" t="s">
        <v>468</v>
      </c>
      <c r="D505" s="103" t="s">
        <v>271</v>
      </c>
      <c r="E505" s="103" t="s">
        <v>740</v>
      </c>
      <c r="F505" s="103" t="s">
        <v>1233</v>
      </c>
      <c r="G505" s="103" t="s">
        <v>1172</v>
      </c>
      <c r="H505" s="104" t="s">
        <v>222</v>
      </c>
      <c r="I505" s="105" t="s">
        <v>225</v>
      </c>
      <c r="J505" s="106">
        <v>1</v>
      </c>
      <c r="K505" s="107">
        <v>3005.41</v>
      </c>
      <c r="L505" s="107">
        <v>3107.38</v>
      </c>
      <c r="M505" s="188">
        <v>3285.53</v>
      </c>
    </row>
    <row r="506" spans="2:13" s="92" customFormat="1" x14ac:dyDescent="0.3">
      <c r="B506" s="103" t="s">
        <v>104</v>
      </c>
      <c r="C506" s="103" t="s">
        <v>468</v>
      </c>
      <c r="D506" s="103" t="s">
        <v>271</v>
      </c>
      <c r="E506" s="103" t="s">
        <v>740</v>
      </c>
      <c r="F506" s="103" t="s">
        <v>1233</v>
      </c>
      <c r="G506" s="103" t="s">
        <v>1163</v>
      </c>
      <c r="H506" s="104" t="s">
        <v>234</v>
      </c>
      <c r="I506" s="105" t="s">
        <v>235</v>
      </c>
      <c r="J506" s="108">
        <v>1</v>
      </c>
      <c r="K506" s="109">
        <v>626.82000000000005</v>
      </c>
      <c r="L506" s="109">
        <v>657.92</v>
      </c>
      <c r="M506" s="189">
        <v>700.72</v>
      </c>
    </row>
    <row r="507" spans="2:13" s="92" customFormat="1" x14ac:dyDescent="0.3">
      <c r="B507" s="103" t="s">
        <v>104</v>
      </c>
      <c r="C507" s="103" t="s">
        <v>468</v>
      </c>
      <c r="D507" s="103" t="s">
        <v>271</v>
      </c>
      <c r="E507" s="103" t="s">
        <v>740</v>
      </c>
      <c r="F507" s="103" t="s">
        <v>1233</v>
      </c>
      <c r="G507" s="103" t="s">
        <v>1173</v>
      </c>
      <c r="H507" s="104" t="s">
        <v>234</v>
      </c>
      <c r="I507" s="105" t="s">
        <v>235</v>
      </c>
      <c r="J507" s="108">
        <v>1</v>
      </c>
      <c r="K507" s="109">
        <v>925.98</v>
      </c>
      <c r="L507" s="109">
        <v>983.15</v>
      </c>
      <c r="M507" s="189">
        <v>1068.1199999999999</v>
      </c>
    </row>
    <row r="508" spans="2:13" s="92" customFormat="1" x14ac:dyDescent="0.3">
      <c r="B508" s="103" t="s">
        <v>104</v>
      </c>
      <c r="C508" s="103" t="s">
        <v>468</v>
      </c>
      <c r="D508" s="103" t="s">
        <v>271</v>
      </c>
      <c r="E508" s="103" t="s">
        <v>740</v>
      </c>
      <c r="F508" s="103" t="s">
        <v>1233</v>
      </c>
      <c r="G508" s="103" t="s">
        <v>1165</v>
      </c>
      <c r="H508" s="104" t="s">
        <v>234</v>
      </c>
      <c r="I508" s="105" t="s">
        <v>235</v>
      </c>
      <c r="J508" s="108">
        <v>1</v>
      </c>
      <c r="K508" s="109">
        <v>866.56</v>
      </c>
      <c r="L508" s="109">
        <v>897.81</v>
      </c>
      <c r="M508" s="189">
        <v>951.31</v>
      </c>
    </row>
    <row r="509" spans="2:13" s="92" customFormat="1" ht="14.65" customHeight="1" x14ac:dyDescent="0.3">
      <c r="B509" s="103" t="s">
        <v>104</v>
      </c>
      <c r="C509" s="103" t="s">
        <v>468</v>
      </c>
      <c r="D509" s="103" t="s">
        <v>271</v>
      </c>
      <c r="E509" s="103" t="s">
        <v>740</v>
      </c>
      <c r="F509" s="103" t="s">
        <v>1233</v>
      </c>
      <c r="G509" s="103" t="s">
        <v>1170</v>
      </c>
      <c r="H509" s="104" t="s">
        <v>234</v>
      </c>
      <c r="I509" s="105" t="s">
        <v>235</v>
      </c>
      <c r="J509" s="108">
        <v>1</v>
      </c>
      <c r="K509" s="109">
        <v>768.83</v>
      </c>
      <c r="L509" s="109">
        <v>800.48</v>
      </c>
      <c r="M509" s="189">
        <v>855.12</v>
      </c>
    </row>
    <row r="510" spans="2:13" s="92" customFormat="1" x14ac:dyDescent="0.3">
      <c r="B510" s="103" t="s">
        <v>104</v>
      </c>
      <c r="C510" s="103" t="s">
        <v>468</v>
      </c>
      <c r="D510" s="103" t="s">
        <v>271</v>
      </c>
      <c r="E510" s="103" t="s">
        <v>740</v>
      </c>
      <c r="F510" s="103" t="s">
        <v>1233</v>
      </c>
      <c r="G510" s="103" t="s">
        <v>1171</v>
      </c>
      <c r="H510" s="104" t="s">
        <v>234</v>
      </c>
      <c r="I510" s="105" t="s">
        <v>235</v>
      </c>
      <c r="J510" s="108">
        <v>1</v>
      </c>
      <c r="K510" s="109">
        <v>661.6</v>
      </c>
      <c r="L510" s="109">
        <v>724.55</v>
      </c>
      <c r="M510" s="189">
        <v>841.44</v>
      </c>
    </row>
    <row r="511" spans="2:13" s="92" customFormat="1" x14ac:dyDescent="0.3">
      <c r="B511" s="103" t="s">
        <v>104</v>
      </c>
      <c r="C511" s="103" t="s">
        <v>468</v>
      </c>
      <c r="D511" s="103" t="s">
        <v>271</v>
      </c>
      <c r="E511" s="103" t="s">
        <v>740</v>
      </c>
      <c r="F511" s="103" t="s">
        <v>1233</v>
      </c>
      <c r="G511" s="103" t="s">
        <v>1167</v>
      </c>
      <c r="H511" s="104" t="s">
        <v>234</v>
      </c>
      <c r="I511" s="105" t="s">
        <v>235</v>
      </c>
      <c r="J511" s="108">
        <v>1</v>
      </c>
      <c r="K511" s="109">
        <v>741.22</v>
      </c>
      <c r="L511" s="109">
        <v>784.02</v>
      </c>
      <c r="M511" s="189">
        <v>857.25</v>
      </c>
    </row>
    <row r="512" spans="2:13" s="92" customFormat="1" x14ac:dyDescent="0.3">
      <c r="B512" s="103" t="s">
        <v>104</v>
      </c>
      <c r="C512" s="103" t="s">
        <v>468</v>
      </c>
      <c r="D512" s="103" t="s">
        <v>271</v>
      </c>
      <c r="E512" s="103" t="s">
        <v>740</v>
      </c>
      <c r="F512" s="103" t="s">
        <v>1233</v>
      </c>
      <c r="G512" s="103" t="s">
        <v>1164</v>
      </c>
      <c r="H512" s="104" t="s">
        <v>234</v>
      </c>
      <c r="I512" s="105" t="s">
        <v>235</v>
      </c>
      <c r="J512" s="108">
        <v>1</v>
      </c>
      <c r="K512" s="109">
        <v>692.57</v>
      </c>
      <c r="L512" s="109">
        <v>723.7</v>
      </c>
      <c r="M512" s="189">
        <v>772.09</v>
      </c>
    </row>
    <row r="513" spans="2:13" s="92" customFormat="1" x14ac:dyDescent="0.3">
      <c r="B513" s="103" t="s">
        <v>104</v>
      </c>
      <c r="C513" s="103" t="s">
        <v>468</v>
      </c>
      <c r="D513" s="103" t="s">
        <v>271</v>
      </c>
      <c r="E513" s="103" t="s">
        <v>740</v>
      </c>
      <c r="F513" s="103" t="s">
        <v>1233</v>
      </c>
      <c r="G513" s="103" t="s">
        <v>1174</v>
      </c>
      <c r="H513" s="104" t="s">
        <v>234</v>
      </c>
      <c r="I513" s="105" t="s">
        <v>235</v>
      </c>
      <c r="J513" s="108">
        <v>1</v>
      </c>
      <c r="K513" s="109">
        <v>772.38</v>
      </c>
      <c r="L513" s="109">
        <v>801.58</v>
      </c>
      <c r="M513" s="189">
        <v>848.68</v>
      </c>
    </row>
    <row r="514" spans="2:13" s="92" customFormat="1" ht="14.65" customHeight="1" x14ac:dyDescent="0.3">
      <c r="B514" s="103" t="s">
        <v>104</v>
      </c>
      <c r="C514" s="103" t="s">
        <v>468</v>
      </c>
      <c r="D514" s="103" t="s">
        <v>271</v>
      </c>
      <c r="E514" s="103" t="s">
        <v>740</v>
      </c>
      <c r="F514" s="103" t="s">
        <v>1233</v>
      </c>
      <c r="G514" s="103" t="s">
        <v>1172</v>
      </c>
      <c r="H514" s="104" t="s">
        <v>234</v>
      </c>
      <c r="I514" s="105" t="s">
        <v>235</v>
      </c>
      <c r="J514" s="108">
        <v>1</v>
      </c>
      <c r="K514" s="109">
        <v>889.95</v>
      </c>
      <c r="L514" s="109">
        <v>944.73</v>
      </c>
      <c r="M514" s="189">
        <v>1007.54</v>
      </c>
    </row>
    <row r="515" spans="2:13" s="92" customFormat="1" ht="14.65" customHeight="1" x14ac:dyDescent="0.3">
      <c r="B515" s="103" t="s">
        <v>104</v>
      </c>
      <c r="C515" s="103" t="s">
        <v>468</v>
      </c>
      <c r="D515" s="103" t="s">
        <v>271</v>
      </c>
      <c r="E515" s="103" t="s">
        <v>740</v>
      </c>
      <c r="F515" s="103" t="s">
        <v>1233</v>
      </c>
      <c r="G515" s="103" t="s">
        <v>1166</v>
      </c>
      <c r="H515" s="103" t="s">
        <v>234</v>
      </c>
      <c r="I515" s="105" t="s">
        <v>235</v>
      </c>
      <c r="J515" s="110">
        <v>1</v>
      </c>
      <c r="K515" s="111">
        <v>956</v>
      </c>
      <c r="L515" s="111">
        <v>1011</v>
      </c>
      <c r="M515" s="190">
        <v>1047.5</v>
      </c>
    </row>
    <row r="516" spans="2:13" s="92" customFormat="1" x14ac:dyDescent="0.3">
      <c r="B516" s="103" t="s">
        <v>104</v>
      </c>
      <c r="C516" s="103" t="s">
        <v>468</v>
      </c>
      <c r="D516" s="103" t="s">
        <v>271</v>
      </c>
      <c r="E516" s="103" t="s">
        <v>740</v>
      </c>
      <c r="F516" s="103" t="s">
        <v>1233</v>
      </c>
      <c r="G516" s="103" t="s">
        <v>667</v>
      </c>
      <c r="H516" s="103" t="s">
        <v>1184</v>
      </c>
      <c r="I516" s="105" t="s">
        <v>232</v>
      </c>
      <c r="J516" s="110">
        <v>1</v>
      </c>
      <c r="K516" s="111">
        <v>2936.85</v>
      </c>
      <c r="L516" s="111">
        <v>3177.51</v>
      </c>
      <c r="M516" s="190">
        <v>3821.16</v>
      </c>
    </row>
    <row r="517" spans="2:13" s="92" customFormat="1" x14ac:dyDescent="0.3">
      <c r="B517" s="103" t="s">
        <v>104</v>
      </c>
      <c r="C517" s="103" t="s">
        <v>468</v>
      </c>
      <c r="D517" s="103" t="s">
        <v>271</v>
      </c>
      <c r="E517" s="103" t="s">
        <v>740</v>
      </c>
      <c r="F517" s="103" t="s">
        <v>1233</v>
      </c>
      <c r="G517" s="103" t="s">
        <v>670</v>
      </c>
      <c r="H517" s="103" t="s">
        <v>1184</v>
      </c>
      <c r="I517" s="105" t="s">
        <v>232</v>
      </c>
      <c r="J517" s="110">
        <v>1</v>
      </c>
      <c r="K517" s="111">
        <v>2883.04</v>
      </c>
      <c r="L517" s="111">
        <v>3440.11</v>
      </c>
      <c r="M517" s="190">
        <v>4457.0600000000004</v>
      </c>
    </row>
    <row r="518" spans="2:13" s="92" customFormat="1" x14ac:dyDescent="0.3">
      <c r="B518" s="103" t="s">
        <v>104</v>
      </c>
      <c r="C518" s="103" t="s">
        <v>468</v>
      </c>
      <c r="D518" s="103" t="s">
        <v>271</v>
      </c>
      <c r="E518" s="103" t="s">
        <v>740</v>
      </c>
      <c r="F518" s="103" t="s">
        <v>1233</v>
      </c>
      <c r="G518" s="103" t="s">
        <v>673</v>
      </c>
      <c r="H518" s="103" t="s">
        <v>1184</v>
      </c>
      <c r="I518" s="105" t="s">
        <v>232</v>
      </c>
      <c r="J518" s="110">
        <v>1</v>
      </c>
      <c r="K518" s="111">
        <v>2380.6999999999998</v>
      </c>
      <c r="L518" s="111">
        <v>2527.4899999999998</v>
      </c>
      <c r="M518" s="190">
        <v>3900.1</v>
      </c>
    </row>
    <row r="519" spans="2:13" s="92" customFormat="1" ht="14.65" customHeight="1" x14ac:dyDescent="0.3">
      <c r="B519" s="103" t="s">
        <v>104</v>
      </c>
      <c r="C519" s="103" t="s">
        <v>468</v>
      </c>
      <c r="D519" s="103" t="s">
        <v>271</v>
      </c>
      <c r="E519" s="103" t="s">
        <v>740</v>
      </c>
      <c r="F519" s="103" t="s">
        <v>1233</v>
      </c>
      <c r="G519" s="103" t="s">
        <v>671</v>
      </c>
      <c r="H519" s="103" t="s">
        <v>1184</v>
      </c>
      <c r="I519" s="105" t="s">
        <v>232</v>
      </c>
      <c r="J519" s="110">
        <v>1</v>
      </c>
      <c r="K519" s="111">
        <v>2785.82</v>
      </c>
      <c r="L519" s="111">
        <v>3096.48</v>
      </c>
      <c r="M519" s="190">
        <v>3652.92</v>
      </c>
    </row>
    <row r="520" spans="2:13" s="92" customFormat="1" ht="14.65" customHeight="1" x14ac:dyDescent="0.3">
      <c r="B520" s="103" t="s">
        <v>104</v>
      </c>
      <c r="C520" s="103" t="s">
        <v>468</v>
      </c>
      <c r="D520" s="103" t="s">
        <v>271</v>
      </c>
      <c r="E520" s="103" t="s">
        <v>740</v>
      </c>
      <c r="F520" s="103" t="s">
        <v>1233</v>
      </c>
      <c r="G520" s="103" t="s">
        <v>666</v>
      </c>
      <c r="H520" s="103" t="s">
        <v>1184</v>
      </c>
      <c r="I520" s="105" t="s">
        <v>232</v>
      </c>
      <c r="J520" s="110">
        <v>1</v>
      </c>
      <c r="K520" s="111">
        <v>2970.3449999999998</v>
      </c>
      <c r="L520" s="111">
        <v>3301</v>
      </c>
      <c r="M520" s="190">
        <v>3877.29</v>
      </c>
    </row>
    <row r="521" spans="2:13" s="92" customFormat="1" x14ac:dyDescent="0.3">
      <c r="B521" s="103" t="s">
        <v>105</v>
      </c>
      <c r="C521" s="103" t="s">
        <v>470</v>
      </c>
      <c r="D521" s="103" t="s">
        <v>268</v>
      </c>
      <c r="E521" s="103" t="s">
        <v>740</v>
      </c>
      <c r="F521" s="103" t="s">
        <v>1233</v>
      </c>
      <c r="G521" s="103" t="s">
        <v>1170</v>
      </c>
      <c r="H521" s="104" t="s">
        <v>234</v>
      </c>
      <c r="I521" s="105" t="s">
        <v>235</v>
      </c>
      <c r="J521" s="108">
        <v>1</v>
      </c>
      <c r="K521" s="109">
        <v>877</v>
      </c>
      <c r="L521" s="109">
        <v>984.54500000000007</v>
      </c>
      <c r="M521" s="189">
        <v>1130.4450000000002</v>
      </c>
    </row>
    <row r="522" spans="2:13" s="92" customFormat="1" x14ac:dyDescent="0.3">
      <c r="B522" s="103" t="s">
        <v>105</v>
      </c>
      <c r="C522" s="103" t="s">
        <v>470</v>
      </c>
      <c r="D522" s="103" t="s">
        <v>268</v>
      </c>
      <c r="E522" s="103" t="s">
        <v>740</v>
      </c>
      <c r="F522" s="103" t="s">
        <v>1233</v>
      </c>
      <c r="G522" s="103" t="s">
        <v>1167</v>
      </c>
      <c r="H522" s="104" t="s">
        <v>234</v>
      </c>
      <c r="I522" s="105" t="s">
        <v>235</v>
      </c>
      <c r="J522" s="108">
        <v>1</v>
      </c>
      <c r="K522" s="109">
        <v>1026.53</v>
      </c>
      <c r="L522" s="109">
        <v>1105.3800000000001</v>
      </c>
      <c r="M522" s="189">
        <v>1197.33</v>
      </c>
    </row>
    <row r="523" spans="2:13" s="92" customFormat="1" x14ac:dyDescent="0.3">
      <c r="B523" s="103" t="s">
        <v>105</v>
      </c>
      <c r="C523" s="103" t="s">
        <v>470</v>
      </c>
      <c r="D523" s="103" t="s">
        <v>268</v>
      </c>
      <c r="E523" s="103" t="s">
        <v>740</v>
      </c>
      <c r="F523" s="103" t="s">
        <v>1233</v>
      </c>
      <c r="G523" s="103" t="s">
        <v>1164</v>
      </c>
      <c r="H523" s="104" t="s">
        <v>234</v>
      </c>
      <c r="I523" s="105" t="s">
        <v>235</v>
      </c>
      <c r="J523" s="108">
        <v>1</v>
      </c>
      <c r="K523" s="109">
        <v>857.05</v>
      </c>
      <c r="L523" s="109">
        <v>939.75</v>
      </c>
      <c r="M523" s="189">
        <v>1059.33</v>
      </c>
    </row>
    <row r="524" spans="2:13" s="92" customFormat="1" ht="14.65" customHeight="1" x14ac:dyDescent="0.3">
      <c r="B524" s="103" t="s">
        <v>105</v>
      </c>
      <c r="C524" s="103" t="s">
        <v>470</v>
      </c>
      <c r="D524" s="103" t="s">
        <v>268</v>
      </c>
      <c r="E524" s="103" t="s">
        <v>740</v>
      </c>
      <c r="F524" s="103" t="s">
        <v>1233</v>
      </c>
      <c r="G524" s="103" t="s">
        <v>1174</v>
      </c>
      <c r="H524" s="104" t="s">
        <v>234</v>
      </c>
      <c r="I524" s="105" t="s">
        <v>235</v>
      </c>
      <c r="J524" s="108">
        <v>1</v>
      </c>
      <c r="K524" s="109">
        <v>945.94</v>
      </c>
      <c r="L524" s="109">
        <v>1017.4</v>
      </c>
      <c r="M524" s="189">
        <v>1099.31</v>
      </c>
    </row>
    <row r="525" spans="2:13" s="92" customFormat="1" ht="14.65" customHeight="1" x14ac:dyDescent="0.3">
      <c r="B525" s="103" t="s">
        <v>105</v>
      </c>
      <c r="C525" s="103" t="s">
        <v>470</v>
      </c>
      <c r="D525" s="103" t="s">
        <v>268</v>
      </c>
      <c r="E525" s="103" t="s">
        <v>740</v>
      </c>
      <c r="F525" s="103" t="s">
        <v>1233</v>
      </c>
      <c r="G525" s="103" t="s">
        <v>1172</v>
      </c>
      <c r="H525" s="104" t="s">
        <v>234</v>
      </c>
      <c r="I525" s="105" t="s">
        <v>235</v>
      </c>
      <c r="J525" s="108">
        <v>1</v>
      </c>
      <c r="K525" s="109">
        <v>1145.6500000000001</v>
      </c>
      <c r="L525" s="109">
        <v>1218.28</v>
      </c>
      <c r="M525" s="189">
        <v>1320.4949999999999</v>
      </c>
    </row>
    <row r="526" spans="2:13" s="92" customFormat="1" x14ac:dyDescent="0.3">
      <c r="B526" s="103" t="s">
        <v>106</v>
      </c>
      <c r="C526" s="103" t="s">
        <v>472</v>
      </c>
      <c r="D526" s="103" t="s">
        <v>296</v>
      </c>
      <c r="E526" s="103" t="s">
        <v>741</v>
      </c>
      <c r="F526" s="103" t="s">
        <v>1236</v>
      </c>
      <c r="G526" s="103" t="s">
        <v>1174</v>
      </c>
      <c r="H526" s="103" t="s">
        <v>234</v>
      </c>
      <c r="I526" s="105" t="s">
        <v>238</v>
      </c>
      <c r="J526" s="110">
        <v>6.0714285714285721</v>
      </c>
      <c r="K526" s="111">
        <v>1995.13</v>
      </c>
      <c r="L526" s="111">
        <v>2450.5650000000001</v>
      </c>
      <c r="M526" s="190">
        <v>3500.5</v>
      </c>
    </row>
    <row r="527" spans="2:13" s="92" customFormat="1" ht="14.65" customHeight="1" x14ac:dyDescent="0.3">
      <c r="B527" s="103" t="s">
        <v>106</v>
      </c>
      <c r="C527" s="103" t="s">
        <v>472</v>
      </c>
      <c r="D527" s="103" t="s">
        <v>296</v>
      </c>
      <c r="E527" s="103" t="s">
        <v>741</v>
      </c>
      <c r="F527" s="103" t="s">
        <v>1236</v>
      </c>
      <c r="G527" s="103" t="s">
        <v>1164</v>
      </c>
      <c r="H527" s="103" t="s">
        <v>234</v>
      </c>
      <c r="I527" s="105" t="s">
        <v>236</v>
      </c>
      <c r="J527" s="110">
        <v>5.5625</v>
      </c>
      <c r="K527" s="111">
        <v>3155.7</v>
      </c>
      <c r="L527" s="111">
        <v>3642.9549999999999</v>
      </c>
      <c r="M527" s="190">
        <v>4183.6949999999997</v>
      </c>
    </row>
    <row r="528" spans="2:13" s="92" customFormat="1" ht="14.65" customHeight="1" x14ac:dyDescent="0.3">
      <c r="B528" s="103" t="s">
        <v>106</v>
      </c>
      <c r="C528" s="103" t="s">
        <v>472</v>
      </c>
      <c r="D528" s="103" t="s">
        <v>296</v>
      </c>
      <c r="E528" s="103" t="s">
        <v>742</v>
      </c>
      <c r="F528" s="103" t="s">
        <v>1237</v>
      </c>
      <c r="G528" s="103" t="s">
        <v>1171</v>
      </c>
      <c r="H528" s="104" t="s">
        <v>234</v>
      </c>
      <c r="I528" s="105" t="s">
        <v>238</v>
      </c>
      <c r="J528" s="108">
        <v>3.0937500000000004</v>
      </c>
      <c r="K528" s="109">
        <v>1443.9349999999999</v>
      </c>
      <c r="L528" s="109">
        <v>1818.48</v>
      </c>
      <c r="M528" s="189">
        <v>2124.0100000000002</v>
      </c>
    </row>
    <row r="529" spans="2:13" s="92" customFormat="1" x14ac:dyDescent="0.3">
      <c r="B529" s="103" t="s">
        <v>106</v>
      </c>
      <c r="C529" s="103" t="s">
        <v>472</v>
      </c>
      <c r="D529" s="103" t="s">
        <v>296</v>
      </c>
      <c r="E529" s="103" t="s">
        <v>742</v>
      </c>
      <c r="F529" s="103" t="s">
        <v>1237</v>
      </c>
      <c r="G529" s="103" t="s">
        <v>1164</v>
      </c>
      <c r="H529" s="104" t="s">
        <v>234</v>
      </c>
      <c r="I529" s="105" t="s">
        <v>238</v>
      </c>
      <c r="J529" s="108">
        <v>2.4242424242424243</v>
      </c>
      <c r="K529" s="109">
        <v>1443.85</v>
      </c>
      <c r="L529" s="109">
        <v>1745.28</v>
      </c>
      <c r="M529" s="189">
        <v>1984.81</v>
      </c>
    </row>
    <row r="530" spans="2:13" s="92" customFormat="1" x14ac:dyDescent="0.3">
      <c r="B530" s="103" t="s">
        <v>106</v>
      </c>
      <c r="C530" s="103" t="s">
        <v>472</v>
      </c>
      <c r="D530" s="103" t="s">
        <v>296</v>
      </c>
      <c r="E530" s="103" t="s">
        <v>742</v>
      </c>
      <c r="F530" s="103" t="s">
        <v>1237</v>
      </c>
      <c r="G530" s="103" t="s">
        <v>1170</v>
      </c>
      <c r="H530" s="104" t="s">
        <v>234</v>
      </c>
      <c r="I530" s="105" t="s">
        <v>238</v>
      </c>
      <c r="J530" s="108">
        <v>2.3947368421052633</v>
      </c>
      <c r="K530" s="109">
        <v>1206.42</v>
      </c>
      <c r="L530" s="109">
        <v>1601.29</v>
      </c>
      <c r="M530" s="189">
        <v>1895.1</v>
      </c>
    </row>
    <row r="531" spans="2:13" s="92" customFormat="1" ht="14.65" customHeight="1" x14ac:dyDescent="0.3">
      <c r="B531" s="103" t="s">
        <v>106</v>
      </c>
      <c r="C531" s="103" t="s">
        <v>472</v>
      </c>
      <c r="D531" s="103" t="s">
        <v>296</v>
      </c>
      <c r="E531" s="103" t="s">
        <v>742</v>
      </c>
      <c r="F531" s="103" t="s">
        <v>1237</v>
      </c>
      <c r="G531" s="103" t="s">
        <v>1167</v>
      </c>
      <c r="H531" s="103" t="s">
        <v>234</v>
      </c>
      <c r="I531" s="105" t="s">
        <v>238</v>
      </c>
      <c r="J531" s="110">
        <v>2.8846153846153846</v>
      </c>
      <c r="K531" s="111">
        <v>1806.52</v>
      </c>
      <c r="L531" s="111">
        <v>2285.8850000000002</v>
      </c>
      <c r="M531" s="190">
        <v>2698.93</v>
      </c>
    </row>
    <row r="532" spans="2:13" s="92" customFormat="1" x14ac:dyDescent="0.3">
      <c r="B532" s="103" t="s">
        <v>106</v>
      </c>
      <c r="C532" s="103" t="s">
        <v>472</v>
      </c>
      <c r="D532" s="103" t="s">
        <v>296</v>
      </c>
      <c r="E532" s="103" t="s">
        <v>742</v>
      </c>
      <c r="F532" s="103" t="s">
        <v>1237</v>
      </c>
      <c r="G532" s="103" t="s">
        <v>1171</v>
      </c>
      <c r="H532" s="104" t="s">
        <v>234</v>
      </c>
      <c r="I532" s="105" t="s">
        <v>236</v>
      </c>
      <c r="J532" s="108">
        <v>2.2000000000000002</v>
      </c>
      <c r="K532" s="109">
        <v>1668.5</v>
      </c>
      <c r="L532" s="109">
        <v>1833.1399999999999</v>
      </c>
      <c r="M532" s="189">
        <v>2584.13</v>
      </c>
    </row>
    <row r="533" spans="2:13" s="92" customFormat="1" x14ac:dyDescent="0.3">
      <c r="B533" s="103" t="s">
        <v>106</v>
      </c>
      <c r="C533" s="103" t="s">
        <v>472</v>
      </c>
      <c r="D533" s="103" t="s">
        <v>296</v>
      </c>
      <c r="E533" s="103" t="s">
        <v>742</v>
      </c>
      <c r="F533" s="103" t="s">
        <v>1237</v>
      </c>
      <c r="G533" s="103" t="s">
        <v>1167</v>
      </c>
      <c r="H533" s="104" t="s">
        <v>234</v>
      </c>
      <c r="I533" s="105" t="s">
        <v>236</v>
      </c>
      <c r="J533" s="108">
        <v>2.870967741935484</v>
      </c>
      <c r="K533" s="109">
        <v>1728.24</v>
      </c>
      <c r="L533" s="109">
        <v>2635.89</v>
      </c>
      <c r="M533" s="189">
        <v>3251.78</v>
      </c>
    </row>
    <row r="534" spans="2:13" s="92" customFormat="1" x14ac:dyDescent="0.3">
      <c r="B534" s="103" t="s">
        <v>106</v>
      </c>
      <c r="C534" s="103" t="s">
        <v>472</v>
      </c>
      <c r="D534" s="103" t="s">
        <v>296</v>
      </c>
      <c r="E534" s="103" t="s">
        <v>742</v>
      </c>
      <c r="F534" s="103" t="s">
        <v>1237</v>
      </c>
      <c r="G534" s="103" t="s">
        <v>1164</v>
      </c>
      <c r="H534" s="104" t="s">
        <v>234</v>
      </c>
      <c r="I534" s="105" t="s">
        <v>236</v>
      </c>
      <c r="J534" s="108">
        <v>3.0243902439024399</v>
      </c>
      <c r="K534" s="109">
        <v>2336.81</v>
      </c>
      <c r="L534" s="109">
        <v>2831.04</v>
      </c>
      <c r="M534" s="189">
        <v>3153.21</v>
      </c>
    </row>
    <row r="535" spans="2:13" s="92" customFormat="1" x14ac:dyDescent="0.3">
      <c r="B535" s="103" t="s">
        <v>106</v>
      </c>
      <c r="C535" s="103" t="s">
        <v>472</v>
      </c>
      <c r="D535" s="103" t="s">
        <v>296</v>
      </c>
      <c r="E535" s="103" t="s">
        <v>742</v>
      </c>
      <c r="F535" s="103" t="s">
        <v>1237</v>
      </c>
      <c r="G535" s="103" t="s">
        <v>1172</v>
      </c>
      <c r="H535" s="104" t="s">
        <v>234</v>
      </c>
      <c r="I535" s="105" t="s">
        <v>236</v>
      </c>
      <c r="J535" s="108">
        <v>3.4255319148936167</v>
      </c>
      <c r="K535" s="109">
        <v>2461.92</v>
      </c>
      <c r="L535" s="109">
        <v>3196.26</v>
      </c>
      <c r="M535" s="189">
        <v>3717.72</v>
      </c>
    </row>
    <row r="536" spans="2:13" s="92" customFormat="1" x14ac:dyDescent="0.3">
      <c r="B536" s="103" t="s">
        <v>106</v>
      </c>
      <c r="C536" s="103" t="s">
        <v>472</v>
      </c>
      <c r="D536" s="103" t="s">
        <v>296</v>
      </c>
      <c r="E536" s="103" t="s">
        <v>742</v>
      </c>
      <c r="F536" s="103" t="s">
        <v>1237</v>
      </c>
      <c r="G536" s="103" t="s">
        <v>1174</v>
      </c>
      <c r="H536" s="104" t="s">
        <v>234</v>
      </c>
      <c r="I536" s="105" t="s">
        <v>236</v>
      </c>
      <c r="J536" s="108">
        <v>2.2156862745098032</v>
      </c>
      <c r="K536" s="109">
        <v>1571.82</v>
      </c>
      <c r="L536" s="109">
        <v>1754.11</v>
      </c>
      <c r="M536" s="189">
        <v>2571.41</v>
      </c>
    </row>
    <row r="537" spans="2:13" s="92" customFormat="1" x14ac:dyDescent="0.3">
      <c r="B537" s="103" t="s">
        <v>106</v>
      </c>
      <c r="C537" s="103" t="s">
        <v>472</v>
      </c>
      <c r="D537" s="103" t="s">
        <v>296</v>
      </c>
      <c r="E537" s="103" t="s">
        <v>742</v>
      </c>
      <c r="F537" s="103" t="s">
        <v>1237</v>
      </c>
      <c r="G537" s="103" t="s">
        <v>670</v>
      </c>
      <c r="H537" s="103" t="s">
        <v>1184</v>
      </c>
      <c r="I537" s="105" t="s">
        <v>1454</v>
      </c>
      <c r="J537" s="110">
        <v>1.7812499999999998</v>
      </c>
      <c r="K537" s="111">
        <v>18078.584999999999</v>
      </c>
      <c r="L537" s="111">
        <v>22095.78</v>
      </c>
      <c r="M537" s="190">
        <v>26798.68</v>
      </c>
    </row>
    <row r="538" spans="2:13" s="92" customFormat="1" x14ac:dyDescent="0.3">
      <c r="B538" s="103" t="s">
        <v>107</v>
      </c>
      <c r="C538" s="103" t="s">
        <v>474</v>
      </c>
      <c r="D538" s="103" t="s">
        <v>260</v>
      </c>
      <c r="E538" s="103" t="s">
        <v>743</v>
      </c>
      <c r="F538" s="103" t="s">
        <v>1238</v>
      </c>
      <c r="G538" s="103" t="s">
        <v>1172</v>
      </c>
      <c r="H538" s="104" t="s">
        <v>234</v>
      </c>
      <c r="I538" s="105" t="s">
        <v>238</v>
      </c>
      <c r="J538" s="108">
        <v>8.5806451612903238</v>
      </c>
      <c r="K538" s="109">
        <v>1901.99</v>
      </c>
      <c r="L538" s="109">
        <v>2878.77</v>
      </c>
      <c r="M538" s="189">
        <v>3920.75</v>
      </c>
    </row>
    <row r="539" spans="2:13" s="92" customFormat="1" ht="14.65" customHeight="1" x14ac:dyDescent="0.3">
      <c r="B539" s="103" t="s">
        <v>107</v>
      </c>
      <c r="C539" s="103" t="s">
        <v>474</v>
      </c>
      <c r="D539" s="103" t="s">
        <v>260</v>
      </c>
      <c r="E539" s="103" t="s">
        <v>743</v>
      </c>
      <c r="F539" s="103" t="s">
        <v>1238</v>
      </c>
      <c r="G539" s="103" t="s">
        <v>1174</v>
      </c>
      <c r="H539" s="104" t="s">
        <v>234</v>
      </c>
      <c r="I539" s="105" t="s">
        <v>238</v>
      </c>
      <c r="J539" s="108">
        <v>9.5581395348837219</v>
      </c>
      <c r="K539" s="109">
        <v>2616.65</v>
      </c>
      <c r="L539" s="109">
        <v>3129.3</v>
      </c>
      <c r="M539" s="189">
        <v>3777.13</v>
      </c>
    </row>
    <row r="540" spans="2:13" s="92" customFormat="1" x14ac:dyDescent="0.3">
      <c r="B540" s="103" t="s">
        <v>107</v>
      </c>
      <c r="C540" s="103" t="s">
        <v>474</v>
      </c>
      <c r="D540" s="103" t="s">
        <v>260</v>
      </c>
      <c r="E540" s="103" t="s">
        <v>743</v>
      </c>
      <c r="F540" s="103" t="s">
        <v>1238</v>
      </c>
      <c r="G540" s="103" t="s">
        <v>1174</v>
      </c>
      <c r="H540" s="104" t="s">
        <v>234</v>
      </c>
      <c r="I540" s="105" t="s">
        <v>236</v>
      </c>
      <c r="J540" s="108">
        <v>9.2820512820512828</v>
      </c>
      <c r="K540" s="109">
        <v>3703.2</v>
      </c>
      <c r="L540" s="109">
        <v>4306.67</v>
      </c>
      <c r="M540" s="189">
        <v>5023.7299999999996</v>
      </c>
    </row>
    <row r="541" spans="2:13" s="92" customFormat="1" ht="14.65" customHeight="1" x14ac:dyDescent="0.3">
      <c r="B541" s="103" t="s">
        <v>107</v>
      </c>
      <c r="C541" s="103" t="s">
        <v>474</v>
      </c>
      <c r="D541" s="103" t="s">
        <v>260</v>
      </c>
      <c r="E541" s="103" t="s">
        <v>743</v>
      </c>
      <c r="F541" s="103" t="s">
        <v>1238</v>
      </c>
      <c r="G541" s="103" t="s">
        <v>1172</v>
      </c>
      <c r="H541" s="104" t="s">
        <v>234</v>
      </c>
      <c r="I541" s="105" t="s">
        <v>236</v>
      </c>
      <c r="J541" s="108">
        <v>8.3409090909090899</v>
      </c>
      <c r="K541" s="109">
        <v>3603.4250000000002</v>
      </c>
      <c r="L541" s="109">
        <v>4607.8649999999998</v>
      </c>
      <c r="M541" s="189">
        <v>6213.4650000000001</v>
      </c>
    </row>
    <row r="542" spans="2:13" s="92" customFormat="1" x14ac:dyDescent="0.3">
      <c r="B542" s="103" t="s">
        <v>107</v>
      </c>
      <c r="C542" s="103" t="s">
        <v>474</v>
      </c>
      <c r="D542" s="103" t="s">
        <v>260</v>
      </c>
      <c r="E542" s="103" t="s">
        <v>734</v>
      </c>
      <c r="F542" s="103" t="s">
        <v>1239</v>
      </c>
      <c r="G542" s="103" t="s">
        <v>1174</v>
      </c>
      <c r="H542" s="103" t="s">
        <v>222</v>
      </c>
      <c r="I542" s="105" t="s">
        <v>226</v>
      </c>
      <c r="J542" s="110">
        <v>1.8421052631578945</v>
      </c>
      <c r="K542" s="111">
        <v>4918.53</v>
      </c>
      <c r="L542" s="111">
        <v>5448.97</v>
      </c>
      <c r="M542" s="190">
        <v>9067.7099999999991</v>
      </c>
    </row>
    <row r="543" spans="2:13" s="92" customFormat="1" ht="14.65" customHeight="1" x14ac:dyDescent="0.3">
      <c r="B543" s="103" t="s">
        <v>107</v>
      </c>
      <c r="C543" s="103" t="s">
        <v>474</v>
      </c>
      <c r="D543" s="103" t="s">
        <v>260</v>
      </c>
      <c r="E543" s="103" t="s">
        <v>734</v>
      </c>
      <c r="F543" s="103" t="s">
        <v>1239</v>
      </c>
      <c r="G543" s="103" t="s">
        <v>1171</v>
      </c>
      <c r="H543" s="104" t="s">
        <v>234</v>
      </c>
      <c r="I543" s="105" t="s">
        <v>238</v>
      </c>
      <c r="J543" s="108">
        <v>4.1000000000000005</v>
      </c>
      <c r="K543" s="109">
        <v>1676.13</v>
      </c>
      <c r="L543" s="109">
        <v>2120.83</v>
      </c>
      <c r="M543" s="189">
        <v>2999.57</v>
      </c>
    </row>
    <row r="544" spans="2:13" s="92" customFormat="1" x14ac:dyDescent="0.3">
      <c r="B544" s="103" t="s">
        <v>107</v>
      </c>
      <c r="C544" s="103" t="s">
        <v>474</v>
      </c>
      <c r="D544" s="103" t="s">
        <v>260</v>
      </c>
      <c r="E544" s="103" t="s">
        <v>734</v>
      </c>
      <c r="F544" s="103" t="s">
        <v>1239</v>
      </c>
      <c r="G544" s="103" t="s">
        <v>1167</v>
      </c>
      <c r="H544" s="104" t="s">
        <v>234</v>
      </c>
      <c r="I544" s="105" t="s">
        <v>238</v>
      </c>
      <c r="J544" s="108">
        <v>2.7027027027027026</v>
      </c>
      <c r="K544" s="109">
        <v>1960.27</v>
      </c>
      <c r="L544" s="109">
        <v>2389.0300000000002</v>
      </c>
      <c r="M544" s="189">
        <v>3163.41</v>
      </c>
    </row>
    <row r="545" spans="2:13" s="92" customFormat="1" ht="14.65" customHeight="1" x14ac:dyDescent="0.3">
      <c r="B545" s="103" t="s">
        <v>107</v>
      </c>
      <c r="C545" s="103" t="s">
        <v>474</v>
      </c>
      <c r="D545" s="103" t="s">
        <v>260</v>
      </c>
      <c r="E545" s="103" t="s">
        <v>734</v>
      </c>
      <c r="F545" s="103" t="s">
        <v>1239</v>
      </c>
      <c r="G545" s="103" t="s">
        <v>1172</v>
      </c>
      <c r="H545" s="104" t="s">
        <v>234</v>
      </c>
      <c r="I545" s="105" t="s">
        <v>238</v>
      </c>
      <c r="J545" s="108">
        <v>3.420289855072463</v>
      </c>
      <c r="K545" s="109">
        <v>1450.89</v>
      </c>
      <c r="L545" s="109">
        <v>1961.05</v>
      </c>
      <c r="M545" s="189">
        <v>2413.35</v>
      </c>
    </row>
    <row r="546" spans="2:13" s="92" customFormat="1" x14ac:dyDescent="0.3">
      <c r="B546" s="103" t="s">
        <v>107</v>
      </c>
      <c r="C546" s="103" t="s">
        <v>474</v>
      </c>
      <c r="D546" s="103" t="s">
        <v>260</v>
      </c>
      <c r="E546" s="103" t="s">
        <v>734</v>
      </c>
      <c r="F546" s="103" t="s">
        <v>1239</v>
      </c>
      <c r="G546" s="103" t="s">
        <v>1172</v>
      </c>
      <c r="H546" s="104" t="s">
        <v>234</v>
      </c>
      <c r="I546" s="105" t="s">
        <v>236</v>
      </c>
      <c r="J546" s="108">
        <v>3.1007751937984502</v>
      </c>
      <c r="K546" s="109">
        <v>2387.2199999999998</v>
      </c>
      <c r="L546" s="109">
        <v>3036.35</v>
      </c>
      <c r="M546" s="189">
        <v>3662.44</v>
      </c>
    </row>
    <row r="547" spans="2:13" s="92" customFormat="1" x14ac:dyDescent="0.3">
      <c r="B547" s="103" t="s">
        <v>107</v>
      </c>
      <c r="C547" s="103" t="s">
        <v>474</v>
      </c>
      <c r="D547" s="103" t="s">
        <v>260</v>
      </c>
      <c r="E547" s="103" t="s">
        <v>734</v>
      </c>
      <c r="F547" s="103" t="s">
        <v>1239</v>
      </c>
      <c r="G547" s="103" t="s">
        <v>1174</v>
      </c>
      <c r="H547" s="104" t="s">
        <v>234</v>
      </c>
      <c r="I547" s="105" t="s">
        <v>236</v>
      </c>
      <c r="J547" s="108">
        <v>1.7727272727272736</v>
      </c>
      <c r="K547" s="109">
        <v>1680.37</v>
      </c>
      <c r="L547" s="109">
        <v>1885.2550000000001</v>
      </c>
      <c r="M547" s="189">
        <v>2517.2799999999997</v>
      </c>
    </row>
    <row r="548" spans="2:13" s="92" customFormat="1" x14ac:dyDescent="0.3">
      <c r="B548" s="103" t="s">
        <v>107</v>
      </c>
      <c r="C548" s="103" t="s">
        <v>474</v>
      </c>
      <c r="D548" s="103" t="s">
        <v>260</v>
      </c>
      <c r="E548" s="103" t="s">
        <v>734</v>
      </c>
      <c r="F548" s="103" t="s">
        <v>1239</v>
      </c>
      <c r="G548" s="103" t="s">
        <v>1167</v>
      </c>
      <c r="H548" s="103" t="s">
        <v>234</v>
      </c>
      <c r="I548" s="105" t="s">
        <v>236</v>
      </c>
      <c r="J548" s="110">
        <v>2.5416666666666665</v>
      </c>
      <c r="K548" s="111">
        <v>2217.7399999999998</v>
      </c>
      <c r="L548" s="111">
        <v>2857.9700000000003</v>
      </c>
      <c r="M548" s="190">
        <v>3147.61</v>
      </c>
    </row>
    <row r="549" spans="2:13" s="92" customFormat="1" x14ac:dyDescent="0.3">
      <c r="B549" s="103" t="s">
        <v>107</v>
      </c>
      <c r="C549" s="103" t="s">
        <v>474</v>
      </c>
      <c r="D549" s="103" t="s">
        <v>260</v>
      </c>
      <c r="E549" s="103" t="s">
        <v>734</v>
      </c>
      <c r="F549" s="103" t="s">
        <v>1239</v>
      </c>
      <c r="G549" s="103" t="s">
        <v>1171</v>
      </c>
      <c r="H549" s="103" t="s">
        <v>234</v>
      </c>
      <c r="I549" s="105" t="s">
        <v>236</v>
      </c>
      <c r="J549" s="110">
        <v>2.2272727272727271</v>
      </c>
      <c r="K549" s="111">
        <v>1647.15</v>
      </c>
      <c r="L549" s="111">
        <v>2171.6</v>
      </c>
      <c r="M549" s="190">
        <v>2377.35</v>
      </c>
    </row>
    <row r="550" spans="2:13" s="92" customFormat="1" x14ac:dyDescent="0.3">
      <c r="B550" s="103" t="s">
        <v>107</v>
      </c>
      <c r="C550" s="103" t="s">
        <v>474</v>
      </c>
      <c r="D550" s="103" t="s">
        <v>260</v>
      </c>
      <c r="E550" s="103" t="s">
        <v>734</v>
      </c>
      <c r="F550" s="103" t="s">
        <v>1239</v>
      </c>
      <c r="G550" s="103" t="s">
        <v>1164</v>
      </c>
      <c r="H550" s="103" t="s">
        <v>234</v>
      </c>
      <c r="I550" s="105" t="s">
        <v>235</v>
      </c>
      <c r="J550" s="110">
        <v>1</v>
      </c>
      <c r="K550" s="111">
        <v>1358.93</v>
      </c>
      <c r="L550" s="111">
        <v>1415.63</v>
      </c>
      <c r="M550" s="190">
        <v>1534.07</v>
      </c>
    </row>
    <row r="551" spans="2:13" s="92" customFormat="1" x14ac:dyDescent="0.3">
      <c r="B551" s="103" t="s">
        <v>108</v>
      </c>
      <c r="C551" s="103" t="s">
        <v>476</v>
      </c>
      <c r="D551" s="103" t="s">
        <v>248</v>
      </c>
      <c r="E551" s="103" t="s">
        <v>739</v>
      </c>
      <c r="F551" s="103" t="s">
        <v>1235</v>
      </c>
      <c r="G551" s="103" t="s">
        <v>1174</v>
      </c>
      <c r="H551" s="104" t="s">
        <v>234</v>
      </c>
      <c r="I551" s="105" t="s">
        <v>238</v>
      </c>
      <c r="J551" s="108">
        <v>2.9696969696969702</v>
      </c>
      <c r="K551" s="109">
        <v>560.54999999999995</v>
      </c>
      <c r="L551" s="109">
        <v>891.49</v>
      </c>
      <c r="M551" s="189">
        <v>1192.52</v>
      </c>
    </row>
    <row r="552" spans="2:13" s="92" customFormat="1" x14ac:dyDescent="0.3">
      <c r="B552" s="103" t="s">
        <v>108</v>
      </c>
      <c r="C552" s="103" t="s">
        <v>476</v>
      </c>
      <c r="D552" s="103" t="s">
        <v>248</v>
      </c>
      <c r="E552" s="103" t="s">
        <v>739</v>
      </c>
      <c r="F552" s="103" t="s">
        <v>1235</v>
      </c>
      <c r="G552" s="103" t="s">
        <v>1167</v>
      </c>
      <c r="H552" s="103" t="s">
        <v>234</v>
      </c>
      <c r="I552" s="105" t="s">
        <v>238</v>
      </c>
      <c r="J552" s="110">
        <v>3.0833333333333335</v>
      </c>
      <c r="K552" s="111">
        <v>881.11</v>
      </c>
      <c r="L552" s="111">
        <v>1332.83</v>
      </c>
      <c r="M552" s="190">
        <v>1593.875</v>
      </c>
    </row>
    <row r="553" spans="2:13" s="92" customFormat="1" x14ac:dyDescent="0.3">
      <c r="B553" s="103" t="s">
        <v>108</v>
      </c>
      <c r="C553" s="103" t="s">
        <v>476</v>
      </c>
      <c r="D553" s="103" t="s">
        <v>248</v>
      </c>
      <c r="E553" s="103" t="s">
        <v>739</v>
      </c>
      <c r="F553" s="103" t="s">
        <v>1235</v>
      </c>
      <c r="G553" s="103" t="s">
        <v>1172</v>
      </c>
      <c r="H553" s="104" t="s">
        <v>234</v>
      </c>
      <c r="I553" s="105" t="s">
        <v>236</v>
      </c>
      <c r="J553" s="108">
        <v>3.5483870967741935</v>
      </c>
      <c r="K553" s="109">
        <v>1137.74</v>
      </c>
      <c r="L553" s="109">
        <v>1372.99</v>
      </c>
      <c r="M553" s="189">
        <v>1654.13</v>
      </c>
    </row>
    <row r="554" spans="2:13" s="92" customFormat="1" x14ac:dyDescent="0.3">
      <c r="B554" s="103" t="s">
        <v>108</v>
      </c>
      <c r="C554" s="103" t="s">
        <v>476</v>
      </c>
      <c r="D554" s="103" t="s">
        <v>248</v>
      </c>
      <c r="E554" s="103" t="s">
        <v>740</v>
      </c>
      <c r="F554" s="103" t="s">
        <v>1233</v>
      </c>
      <c r="G554" s="103" t="s">
        <v>1172</v>
      </c>
      <c r="H554" s="104" t="s">
        <v>222</v>
      </c>
      <c r="I554" s="105" t="s">
        <v>225</v>
      </c>
      <c r="J554" s="106">
        <v>1</v>
      </c>
      <c r="K554" s="107">
        <v>860.81</v>
      </c>
      <c r="L554" s="107">
        <v>1082.1950000000002</v>
      </c>
      <c r="M554" s="188">
        <v>1410.79</v>
      </c>
    </row>
    <row r="555" spans="2:13" s="92" customFormat="1" ht="14.65" customHeight="1" x14ac:dyDescent="0.3">
      <c r="B555" s="103" t="s">
        <v>108</v>
      </c>
      <c r="C555" s="103" t="s">
        <v>476</v>
      </c>
      <c r="D555" s="103" t="s">
        <v>248</v>
      </c>
      <c r="E555" s="103" t="s">
        <v>740</v>
      </c>
      <c r="F555" s="103" t="s">
        <v>1233</v>
      </c>
      <c r="G555" s="103" t="s">
        <v>1174</v>
      </c>
      <c r="H555" s="103" t="s">
        <v>222</v>
      </c>
      <c r="I555" s="105" t="s">
        <v>225</v>
      </c>
      <c r="J555" s="110">
        <v>1</v>
      </c>
      <c r="K555" s="111">
        <v>848.41000000000008</v>
      </c>
      <c r="L555" s="111">
        <v>932.94500000000005</v>
      </c>
      <c r="M555" s="190">
        <v>1132.405</v>
      </c>
    </row>
    <row r="556" spans="2:13" s="92" customFormat="1" x14ac:dyDescent="0.3">
      <c r="B556" s="103" t="s">
        <v>108</v>
      </c>
      <c r="C556" s="103" t="s">
        <v>476</v>
      </c>
      <c r="D556" s="103" t="s">
        <v>248</v>
      </c>
      <c r="E556" s="103" t="s">
        <v>740</v>
      </c>
      <c r="F556" s="103" t="s">
        <v>1233</v>
      </c>
      <c r="G556" s="103" t="s">
        <v>1167</v>
      </c>
      <c r="H556" s="104" t="s">
        <v>234</v>
      </c>
      <c r="I556" s="105" t="s">
        <v>235</v>
      </c>
      <c r="J556" s="108">
        <v>1</v>
      </c>
      <c r="K556" s="109">
        <v>226.16</v>
      </c>
      <c r="L556" s="109">
        <v>262.99</v>
      </c>
      <c r="M556" s="189">
        <v>336.67</v>
      </c>
    </row>
    <row r="557" spans="2:13" s="92" customFormat="1" x14ac:dyDescent="0.3">
      <c r="B557" s="103" t="s">
        <v>108</v>
      </c>
      <c r="C557" s="103" t="s">
        <v>476</v>
      </c>
      <c r="D557" s="103" t="s">
        <v>248</v>
      </c>
      <c r="E557" s="103" t="s">
        <v>740</v>
      </c>
      <c r="F557" s="103" t="s">
        <v>1233</v>
      </c>
      <c r="G557" s="103" t="s">
        <v>1170</v>
      </c>
      <c r="H557" s="104" t="s">
        <v>234</v>
      </c>
      <c r="I557" s="105" t="s">
        <v>235</v>
      </c>
      <c r="J557" s="108">
        <v>1</v>
      </c>
      <c r="K557" s="109">
        <v>269.39</v>
      </c>
      <c r="L557" s="109">
        <v>289.73</v>
      </c>
      <c r="M557" s="189">
        <v>320.69</v>
      </c>
    </row>
    <row r="558" spans="2:13" s="92" customFormat="1" x14ac:dyDescent="0.3">
      <c r="B558" s="103" t="s">
        <v>108</v>
      </c>
      <c r="C558" s="103" t="s">
        <v>476</v>
      </c>
      <c r="D558" s="103" t="s">
        <v>248</v>
      </c>
      <c r="E558" s="103" t="s">
        <v>740</v>
      </c>
      <c r="F558" s="103" t="s">
        <v>1233</v>
      </c>
      <c r="G558" s="103" t="s">
        <v>1171</v>
      </c>
      <c r="H558" s="104" t="s">
        <v>234</v>
      </c>
      <c r="I558" s="105" t="s">
        <v>235</v>
      </c>
      <c r="J558" s="108">
        <v>1</v>
      </c>
      <c r="K558" s="109">
        <v>154.76</v>
      </c>
      <c r="L558" s="109">
        <v>270.57</v>
      </c>
      <c r="M558" s="189">
        <v>309.87</v>
      </c>
    </row>
    <row r="559" spans="2:13" s="92" customFormat="1" x14ac:dyDescent="0.3">
      <c r="B559" s="103" t="s">
        <v>108</v>
      </c>
      <c r="C559" s="103" t="s">
        <v>476</v>
      </c>
      <c r="D559" s="103" t="s">
        <v>248</v>
      </c>
      <c r="E559" s="103" t="s">
        <v>740</v>
      </c>
      <c r="F559" s="103" t="s">
        <v>1233</v>
      </c>
      <c r="G559" s="103" t="s">
        <v>1164</v>
      </c>
      <c r="H559" s="104" t="s">
        <v>234</v>
      </c>
      <c r="I559" s="105" t="s">
        <v>235</v>
      </c>
      <c r="J559" s="108">
        <v>1</v>
      </c>
      <c r="K559" s="109">
        <v>227.38</v>
      </c>
      <c r="L559" s="109">
        <v>303.55</v>
      </c>
      <c r="M559" s="189">
        <v>462.64</v>
      </c>
    </row>
    <row r="560" spans="2:13" s="92" customFormat="1" x14ac:dyDescent="0.3">
      <c r="B560" s="103" t="s">
        <v>108</v>
      </c>
      <c r="C560" s="103" t="s">
        <v>476</v>
      </c>
      <c r="D560" s="103" t="s">
        <v>248</v>
      </c>
      <c r="E560" s="103" t="s">
        <v>740</v>
      </c>
      <c r="F560" s="103" t="s">
        <v>1233</v>
      </c>
      <c r="G560" s="103" t="s">
        <v>1172</v>
      </c>
      <c r="H560" s="104" t="s">
        <v>234</v>
      </c>
      <c r="I560" s="105" t="s">
        <v>235</v>
      </c>
      <c r="J560" s="108">
        <v>1</v>
      </c>
      <c r="K560" s="109">
        <v>268.25</v>
      </c>
      <c r="L560" s="109">
        <v>322.25</v>
      </c>
      <c r="M560" s="189">
        <v>418.15</v>
      </c>
    </row>
    <row r="561" spans="2:13" s="92" customFormat="1" x14ac:dyDescent="0.3">
      <c r="B561" s="103" t="s">
        <v>108</v>
      </c>
      <c r="C561" s="103" t="s">
        <v>476</v>
      </c>
      <c r="D561" s="103" t="s">
        <v>248</v>
      </c>
      <c r="E561" s="103" t="s">
        <v>740</v>
      </c>
      <c r="F561" s="103" t="s">
        <v>1233</v>
      </c>
      <c r="G561" s="103" t="s">
        <v>1174</v>
      </c>
      <c r="H561" s="104" t="s">
        <v>234</v>
      </c>
      <c r="I561" s="105" t="s">
        <v>235</v>
      </c>
      <c r="J561" s="108">
        <v>1</v>
      </c>
      <c r="K561" s="109">
        <v>256.77999999999997</v>
      </c>
      <c r="L561" s="109">
        <v>276.58000000000004</v>
      </c>
      <c r="M561" s="189">
        <v>314.13499999999999</v>
      </c>
    </row>
    <row r="562" spans="2:13" s="92" customFormat="1" x14ac:dyDescent="0.3">
      <c r="B562" s="103" t="s">
        <v>108</v>
      </c>
      <c r="C562" s="103" t="s">
        <v>476</v>
      </c>
      <c r="D562" s="103" t="s">
        <v>248</v>
      </c>
      <c r="E562" s="103" t="s">
        <v>716</v>
      </c>
      <c r="F562" s="103" t="s">
        <v>1234</v>
      </c>
      <c r="G562" s="103" t="s">
        <v>1164</v>
      </c>
      <c r="H562" s="104" t="s">
        <v>234</v>
      </c>
      <c r="I562" s="105" t="s">
        <v>235</v>
      </c>
      <c r="J562" s="108">
        <v>1</v>
      </c>
      <c r="K562" s="109">
        <v>212.14</v>
      </c>
      <c r="L562" s="109">
        <v>222.14</v>
      </c>
      <c r="M562" s="189">
        <v>237.31</v>
      </c>
    </row>
    <row r="563" spans="2:13" s="92" customFormat="1" x14ac:dyDescent="0.3">
      <c r="B563" s="103" t="s">
        <v>108</v>
      </c>
      <c r="C563" s="103" t="s">
        <v>476</v>
      </c>
      <c r="D563" s="103" t="s">
        <v>248</v>
      </c>
      <c r="E563" s="103" t="s">
        <v>716</v>
      </c>
      <c r="F563" s="103" t="s">
        <v>1234</v>
      </c>
      <c r="G563" s="103" t="s">
        <v>1171</v>
      </c>
      <c r="H563" s="104" t="s">
        <v>234</v>
      </c>
      <c r="I563" s="105" t="s">
        <v>235</v>
      </c>
      <c r="J563" s="108">
        <v>1</v>
      </c>
      <c r="K563" s="109">
        <v>151.31</v>
      </c>
      <c r="L563" s="109">
        <v>155.9</v>
      </c>
      <c r="M563" s="189">
        <v>294.39999999999998</v>
      </c>
    </row>
    <row r="564" spans="2:13" s="92" customFormat="1" x14ac:dyDescent="0.3">
      <c r="B564" s="103" t="s">
        <v>108</v>
      </c>
      <c r="C564" s="103" t="s">
        <v>476</v>
      </c>
      <c r="D564" s="103" t="s">
        <v>248</v>
      </c>
      <c r="E564" s="103" t="s">
        <v>716</v>
      </c>
      <c r="F564" s="103" t="s">
        <v>1234</v>
      </c>
      <c r="G564" s="103" t="s">
        <v>1172</v>
      </c>
      <c r="H564" s="104" t="s">
        <v>234</v>
      </c>
      <c r="I564" s="105" t="s">
        <v>235</v>
      </c>
      <c r="J564" s="108">
        <v>1</v>
      </c>
      <c r="K564" s="109">
        <v>265.60000000000002</v>
      </c>
      <c r="L564" s="109">
        <v>268.25</v>
      </c>
      <c r="M564" s="189">
        <v>281.62</v>
      </c>
    </row>
    <row r="565" spans="2:13" s="92" customFormat="1" x14ac:dyDescent="0.3">
      <c r="B565" s="103" t="s">
        <v>108</v>
      </c>
      <c r="C565" s="103" t="s">
        <v>476</v>
      </c>
      <c r="D565" s="103" t="s">
        <v>248</v>
      </c>
      <c r="E565" s="103" t="s">
        <v>716</v>
      </c>
      <c r="F565" s="103" t="s">
        <v>1234</v>
      </c>
      <c r="G565" s="103" t="s">
        <v>1174</v>
      </c>
      <c r="H565" s="104" t="s">
        <v>234</v>
      </c>
      <c r="I565" s="105" t="s">
        <v>235</v>
      </c>
      <c r="J565" s="108">
        <v>1</v>
      </c>
      <c r="K565" s="109">
        <v>224.07</v>
      </c>
      <c r="L565" s="109">
        <v>227.55</v>
      </c>
      <c r="M565" s="189">
        <v>266.7</v>
      </c>
    </row>
    <row r="566" spans="2:13" s="92" customFormat="1" x14ac:dyDescent="0.3">
      <c r="B566" s="103" t="s">
        <v>109</v>
      </c>
      <c r="C566" s="103" t="s">
        <v>478</v>
      </c>
      <c r="D566" s="103" t="s">
        <v>254</v>
      </c>
      <c r="E566" s="103" t="s">
        <v>745</v>
      </c>
      <c r="F566" s="103" t="s">
        <v>1242</v>
      </c>
      <c r="G566" s="103" t="s">
        <v>1171</v>
      </c>
      <c r="H566" s="103" t="s">
        <v>234</v>
      </c>
      <c r="I566" s="105" t="s">
        <v>236</v>
      </c>
      <c r="J566" s="110">
        <v>5.2727272727272725</v>
      </c>
      <c r="K566" s="111">
        <v>2716.97</v>
      </c>
      <c r="L566" s="111">
        <v>3378.85</v>
      </c>
      <c r="M566" s="190">
        <v>3457.2</v>
      </c>
    </row>
    <row r="567" spans="2:13" s="92" customFormat="1" x14ac:dyDescent="0.3">
      <c r="B567" s="103" t="s">
        <v>110</v>
      </c>
      <c r="C567" s="103" t="s">
        <v>480</v>
      </c>
      <c r="D567" s="103" t="s">
        <v>254</v>
      </c>
      <c r="E567" s="103" t="s">
        <v>742</v>
      </c>
      <c r="F567" s="103" t="s">
        <v>1237</v>
      </c>
      <c r="G567" s="103" t="s">
        <v>1172</v>
      </c>
      <c r="H567" s="104" t="s">
        <v>222</v>
      </c>
      <c r="I567" s="105" t="s">
        <v>227</v>
      </c>
      <c r="J567" s="106">
        <v>1.303030303030303</v>
      </c>
      <c r="K567" s="107">
        <v>6456.75</v>
      </c>
      <c r="L567" s="107">
        <v>6899.67</v>
      </c>
      <c r="M567" s="188">
        <v>7258.75</v>
      </c>
    </row>
    <row r="568" spans="2:13" s="92" customFormat="1" x14ac:dyDescent="0.3">
      <c r="B568" s="103" t="s">
        <v>110</v>
      </c>
      <c r="C568" s="103" t="s">
        <v>480</v>
      </c>
      <c r="D568" s="103" t="s">
        <v>254</v>
      </c>
      <c r="E568" s="103" t="s">
        <v>742</v>
      </c>
      <c r="F568" s="103" t="s">
        <v>1237</v>
      </c>
      <c r="G568" s="103" t="s">
        <v>1174</v>
      </c>
      <c r="H568" s="104" t="s">
        <v>222</v>
      </c>
      <c r="I568" s="105" t="s">
        <v>226</v>
      </c>
      <c r="J568" s="106">
        <v>1.2692307692307694</v>
      </c>
      <c r="K568" s="107">
        <v>4560.4050000000007</v>
      </c>
      <c r="L568" s="107">
        <v>4968.1149999999998</v>
      </c>
      <c r="M568" s="188">
        <v>5264.585</v>
      </c>
    </row>
    <row r="569" spans="2:13" s="92" customFormat="1" x14ac:dyDescent="0.3">
      <c r="B569" s="103" t="s">
        <v>110</v>
      </c>
      <c r="C569" s="103" t="s">
        <v>480</v>
      </c>
      <c r="D569" s="103" t="s">
        <v>254</v>
      </c>
      <c r="E569" s="103" t="s">
        <v>742</v>
      </c>
      <c r="F569" s="103" t="s">
        <v>1237</v>
      </c>
      <c r="G569" s="103" t="s">
        <v>1171</v>
      </c>
      <c r="H569" s="103" t="s">
        <v>222</v>
      </c>
      <c r="I569" s="105" t="s">
        <v>226</v>
      </c>
      <c r="J569" s="110">
        <v>1.5999999999999999</v>
      </c>
      <c r="K569" s="111">
        <v>4550.9399999999996</v>
      </c>
      <c r="L569" s="111">
        <v>5310.19</v>
      </c>
      <c r="M569" s="190">
        <v>5962.14</v>
      </c>
    </row>
    <row r="570" spans="2:13" s="92" customFormat="1" x14ac:dyDescent="0.3">
      <c r="B570" s="103" t="s">
        <v>110</v>
      </c>
      <c r="C570" s="103" t="s">
        <v>480</v>
      </c>
      <c r="D570" s="103" t="s">
        <v>254</v>
      </c>
      <c r="E570" s="103" t="s">
        <v>742</v>
      </c>
      <c r="F570" s="103" t="s">
        <v>1237</v>
      </c>
      <c r="G570" s="103" t="s">
        <v>1171</v>
      </c>
      <c r="H570" s="103" t="s">
        <v>222</v>
      </c>
      <c r="I570" s="105" t="s">
        <v>225</v>
      </c>
      <c r="J570" s="110">
        <v>1</v>
      </c>
      <c r="K570" s="111">
        <v>4009.26</v>
      </c>
      <c r="L570" s="111">
        <v>5237.2299999999996</v>
      </c>
      <c r="M570" s="190">
        <v>5392.48</v>
      </c>
    </row>
    <row r="571" spans="2:13" s="92" customFormat="1" x14ac:dyDescent="0.3">
      <c r="B571" s="103" t="s">
        <v>110</v>
      </c>
      <c r="C571" s="103" t="s">
        <v>480</v>
      </c>
      <c r="D571" s="103" t="s">
        <v>254</v>
      </c>
      <c r="E571" s="103" t="s">
        <v>742</v>
      </c>
      <c r="F571" s="103" t="s">
        <v>1237</v>
      </c>
      <c r="G571" s="103" t="s">
        <v>1164</v>
      </c>
      <c r="H571" s="104" t="s">
        <v>234</v>
      </c>
      <c r="I571" s="105" t="s">
        <v>238</v>
      </c>
      <c r="J571" s="108">
        <v>1.3888888888888888</v>
      </c>
      <c r="K571" s="109">
        <v>1098.47</v>
      </c>
      <c r="L571" s="109">
        <v>1164.6199999999999</v>
      </c>
      <c r="M571" s="189">
        <v>1330.28</v>
      </c>
    </row>
    <row r="572" spans="2:13" s="92" customFormat="1" x14ac:dyDescent="0.3">
      <c r="B572" s="103" t="s">
        <v>110</v>
      </c>
      <c r="C572" s="103" t="s">
        <v>480</v>
      </c>
      <c r="D572" s="103" t="s">
        <v>254</v>
      </c>
      <c r="E572" s="103" t="s">
        <v>742</v>
      </c>
      <c r="F572" s="103" t="s">
        <v>1237</v>
      </c>
      <c r="G572" s="103" t="s">
        <v>1174</v>
      </c>
      <c r="H572" s="103" t="s">
        <v>234</v>
      </c>
      <c r="I572" s="105" t="s">
        <v>238</v>
      </c>
      <c r="J572" s="110">
        <v>3.166666666666667</v>
      </c>
      <c r="K572" s="111">
        <v>1387.4449999999999</v>
      </c>
      <c r="L572" s="111">
        <v>1780.36</v>
      </c>
      <c r="M572" s="190">
        <v>2121.8149999999996</v>
      </c>
    </row>
    <row r="573" spans="2:13" s="92" customFormat="1" ht="14.65" customHeight="1" x14ac:dyDescent="0.3">
      <c r="B573" s="103" t="s">
        <v>110</v>
      </c>
      <c r="C573" s="103" t="s">
        <v>480</v>
      </c>
      <c r="D573" s="103" t="s">
        <v>254</v>
      </c>
      <c r="E573" s="103" t="s">
        <v>742</v>
      </c>
      <c r="F573" s="103" t="s">
        <v>1237</v>
      </c>
      <c r="G573" s="103" t="s">
        <v>1171</v>
      </c>
      <c r="H573" s="103" t="s">
        <v>234</v>
      </c>
      <c r="I573" s="105" t="s">
        <v>238</v>
      </c>
      <c r="J573" s="110">
        <v>1.5555555555555554</v>
      </c>
      <c r="K573" s="111">
        <v>1131.05</v>
      </c>
      <c r="L573" s="111">
        <v>1388.355</v>
      </c>
      <c r="M573" s="190">
        <v>1547.35</v>
      </c>
    </row>
    <row r="574" spans="2:13" s="92" customFormat="1" x14ac:dyDescent="0.3">
      <c r="B574" s="103" t="s">
        <v>110</v>
      </c>
      <c r="C574" s="103" t="s">
        <v>480</v>
      </c>
      <c r="D574" s="103" t="s">
        <v>254</v>
      </c>
      <c r="E574" s="103" t="s">
        <v>742</v>
      </c>
      <c r="F574" s="103" t="s">
        <v>1237</v>
      </c>
      <c r="G574" s="103" t="s">
        <v>1167</v>
      </c>
      <c r="H574" s="104" t="s">
        <v>234</v>
      </c>
      <c r="I574" s="105" t="s">
        <v>236</v>
      </c>
      <c r="J574" s="108">
        <v>1.4561403508771931</v>
      </c>
      <c r="K574" s="109">
        <v>1535.83</v>
      </c>
      <c r="L574" s="109">
        <v>1612.86</v>
      </c>
      <c r="M574" s="189">
        <v>1749.48</v>
      </c>
    </row>
    <row r="575" spans="2:13" s="92" customFormat="1" x14ac:dyDescent="0.3">
      <c r="B575" s="103" t="s">
        <v>110</v>
      </c>
      <c r="C575" s="103" t="s">
        <v>480</v>
      </c>
      <c r="D575" s="103" t="s">
        <v>254</v>
      </c>
      <c r="E575" s="103" t="s">
        <v>742</v>
      </c>
      <c r="F575" s="103" t="s">
        <v>1237</v>
      </c>
      <c r="G575" s="103" t="s">
        <v>1172</v>
      </c>
      <c r="H575" s="104" t="s">
        <v>234</v>
      </c>
      <c r="I575" s="105" t="s">
        <v>236</v>
      </c>
      <c r="J575" s="108">
        <v>2.2131147540983598</v>
      </c>
      <c r="K575" s="109">
        <v>2090.6</v>
      </c>
      <c r="L575" s="109">
        <v>2233.54</v>
      </c>
      <c r="M575" s="189">
        <v>2468.06</v>
      </c>
    </row>
    <row r="576" spans="2:13" s="92" customFormat="1" x14ac:dyDescent="0.3">
      <c r="B576" s="103" t="s">
        <v>110</v>
      </c>
      <c r="C576" s="103" t="s">
        <v>480</v>
      </c>
      <c r="D576" s="103" t="s">
        <v>254</v>
      </c>
      <c r="E576" s="103" t="s">
        <v>742</v>
      </c>
      <c r="F576" s="103" t="s">
        <v>1237</v>
      </c>
      <c r="G576" s="103" t="s">
        <v>1171</v>
      </c>
      <c r="H576" s="104" t="s">
        <v>234</v>
      </c>
      <c r="I576" s="105" t="s">
        <v>236</v>
      </c>
      <c r="J576" s="108">
        <v>1.2253521126760567</v>
      </c>
      <c r="K576" s="109">
        <v>1509.55</v>
      </c>
      <c r="L576" s="109">
        <v>1617.78</v>
      </c>
      <c r="M576" s="189">
        <v>1747.72</v>
      </c>
    </row>
    <row r="577" spans="2:13" s="92" customFormat="1" x14ac:dyDescent="0.3">
      <c r="B577" s="103" t="s">
        <v>110</v>
      </c>
      <c r="C577" s="103" t="s">
        <v>480</v>
      </c>
      <c r="D577" s="103" t="s">
        <v>254</v>
      </c>
      <c r="E577" s="103" t="s">
        <v>742</v>
      </c>
      <c r="F577" s="103" t="s">
        <v>1237</v>
      </c>
      <c r="G577" s="103" t="s">
        <v>1174</v>
      </c>
      <c r="H577" s="104" t="s">
        <v>234</v>
      </c>
      <c r="I577" s="105" t="s">
        <v>236</v>
      </c>
      <c r="J577" s="108">
        <v>1.1918604651162785</v>
      </c>
      <c r="K577" s="109">
        <v>1533.6</v>
      </c>
      <c r="L577" s="109">
        <v>1581.13</v>
      </c>
      <c r="M577" s="189">
        <v>1660.5</v>
      </c>
    </row>
    <row r="578" spans="2:13" s="92" customFormat="1" x14ac:dyDescent="0.3">
      <c r="B578" s="103" t="s">
        <v>110</v>
      </c>
      <c r="C578" s="103" t="s">
        <v>480</v>
      </c>
      <c r="D578" s="103" t="s">
        <v>254</v>
      </c>
      <c r="E578" s="103" t="s">
        <v>742</v>
      </c>
      <c r="F578" s="103" t="s">
        <v>1237</v>
      </c>
      <c r="G578" s="103" t="s">
        <v>1171</v>
      </c>
      <c r="H578" s="104" t="s">
        <v>234</v>
      </c>
      <c r="I578" s="105" t="s">
        <v>235</v>
      </c>
      <c r="J578" s="108">
        <v>1</v>
      </c>
      <c r="K578" s="109">
        <v>1436.87</v>
      </c>
      <c r="L578" s="109">
        <v>1491.5550000000001</v>
      </c>
      <c r="M578" s="189">
        <v>1509.4</v>
      </c>
    </row>
    <row r="579" spans="2:13" s="92" customFormat="1" ht="14.65" customHeight="1" x14ac:dyDescent="0.3">
      <c r="B579" s="103" t="s">
        <v>110</v>
      </c>
      <c r="C579" s="103" t="s">
        <v>480</v>
      </c>
      <c r="D579" s="103" t="s">
        <v>254</v>
      </c>
      <c r="E579" s="103" t="s">
        <v>742</v>
      </c>
      <c r="F579" s="103" t="s">
        <v>1237</v>
      </c>
      <c r="G579" s="103" t="s">
        <v>1170</v>
      </c>
      <c r="H579" s="104" t="s">
        <v>234</v>
      </c>
      <c r="I579" s="105" t="s">
        <v>235</v>
      </c>
      <c r="J579" s="108">
        <v>1</v>
      </c>
      <c r="K579" s="109">
        <v>1383.54</v>
      </c>
      <c r="L579" s="109">
        <v>1436.3</v>
      </c>
      <c r="M579" s="189">
        <v>1474.39</v>
      </c>
    </row>
    <row r="580" spans="2:13" s="92" customFormat="1" x14ac:dyDescent="0.3">
      <c r="B580" s="103" t="s">
        <v>110</v>
      </c>
      <c r="C580" s="103" t="s">
        <v>480</v>
      </c>
      <c r="D580" s="103" t="s">
        <v>254</v>
      </c>
      <c r="E580" s="103" t="s">
        <v>742</v>
      </c>
      <c r="F580" s="103" t="s">
        <v>1237</v>
      </c>
      <c r="G580" s="103" t="s">
        <v>1172</v>
      </c>
      <c r="H580" s="104" t="s">
        <v>234</v>
      </c>
      <c r="I580" s="105" t="s">
        <v>235</v>
      </c>
      <c r="J580" s="108">
        <v>1</v>
      </c>
      <c r="K580" s="109">
        <v>1932.335</v>
      </c>
      <c r="L580" s="109">
        <v>1998.04</v>
      </c>
      <c r="M580" s="189">
        <v>2062.7449999999999</v>
      </c>
    </row>
    <row r="581" spans="2:13" s="92" customFormat="1" x14ac:dyDescent="0.3">
      <c r="B581" s="103" t="s">
        <v>110</v>
      </c>
      <c r="C581" s="103" t="s">
        <v>480</v>
      </c>
      <c r="D581" s="103" t="s">
        <v>254</v>
      </c>
      <c r="E581" s="103" t="s">
        <v>742</v>
      </c>
      <c r="F581" s="103" t="s">
        <v>1237</v>
      </c>
      <c r="G581" s="103" t="s">
        <v>1167</v>
      </c>
      <c r="H581" s="103" t="s">
        <v>234</v>
      </c>
      <c r="I581" s="105" t="s">
        <v>235</v>
      </c>
      <c r="J581" s="110">
        <v>1</v>
      </c>
      <c r="K581" s="111">
        <v>1424.77</v>
      </c>
      <c r="L581" s="111">
        <v>1443.835</v>
      </c>
      <c r="M581" s="190">
        <v>1493.7849999999999</v>
      </c>
    </row>
    <row r="582" spans="2:13" s="92" customFormat="1" x14ac:dyDescent="0.3">
      <c r="B582" s="103" t="s">
        <v>110</v>
      </c>
      <c r="C582" s="103" t="s">
        <v>480</v>
      </c>
      <c r="D582" s="103" t="s">
        <v>254</v>
      </c>
      <c r="E582" s="103" t="s">
        <v>742</v>
      </c>
      <c r="F582" s="103" t="s">
        <v>1237</v>
      </c>
      <c r="G582" s="103" t="s">
        <v>671</v>
      </c>
      <c r="H582" s="103" t="s">
        <v>1184</v>
      </c>
      <c r="I582" s="105" t="s">
        <v>1456</v>
      </c>
      <c r="J582" s="110">
        <v>1.4166666666666665</v>
      </c>
      <c r="K582" s="111">
        <v>14154.695</v>
      </c>
      <c r="L582" s="111">
        <v>17039.525000000001</v>
      </c>
      <c r="M582" s="190">
        <v>19794.95</v>
      </c>
    </row>
    <row r="583" spans="2:13" s="92" customFormat="1" x14ac:dyDescent="0.3">
      <c r="B583" s="103" t="s">
        <v>110</v>
      </c>
      <c r="C583" s="103" t="s">
        <v>480</v>
      </c>
      <c r="D583" s="103" t="s">
        <v>254</v>
      </c>
      <c r="E583" s="103" t="s">
        <v>742</v>
      </c>
      <c r="F583" s="103" t="s">
        <v>1237</v>
      </c>
      <c r="G583" s="103" t="s">
        <v>671</v>
      </c>
      <c r="H583" s="103" t="s">
        <v>1184</v>
      </c>
      <c r="I583" s="105" t="s">
        <v>1455</v>
      </c>
      <c r="J583" s="110">
        <v>1.3548387096774199</v>
      </c>
      <c r="K583" s="111">
        <v>16268.43</v>
      </c>
      <c r="L583" s="111">
        <v>19215.25</v>
      </c>
      <c r="M583" s="190">
        <v>20926.91</v>
      </c>
    </row>
    <row r="584" spans="2:13" s="92" customFormat="1" ht="14.65" customHeight="1" x14ac:dyDescent="0.3">
      <c r="B584" s="103" t="s">
        <v>110</v>
      </c>
      <c r="C584" s="103" t="s">
        <v>480</v>
      </c>
      <c r="D584" s="103" t="s">
        <v>254</v>
      </c>
      <c r="E584" s="103" t="s">
        <v>742</v>
      </c>
      <c r="F584" s="103" t="s">
        <v>1237</v>
      </c>
      <c r="G584" s="103" t="s">
        <v>666</v>
      </c>
      <c r="H584" s="103" t="s">
        <v>1184</v>
      </c>
      <c r="I584" s="105" t="s">
        <v>1454</v>
      </c>
      <c r="J584" s="110">
        <v>1.5135135135135138</v>
      </c>
      <c r="K584" s="111">
        <v>15382.66</v>
      </c>
      <c r="L584" s="111">
        <v>20446.77</v>
      </c>
      <c r="M584" s="190">
        <v>21811.08</v>
      </c>
    </row>
    <row r="585" spans="2:13" s="92" customFormat="1" ht="14.65" customHeight="1" x14ac:dyDescent="0.3">
      <c r="B585" s="103" t="s">
        <v>110</v>
      </c>
      <c r="C585" s="103" t="s">
        <v>480</v>
      </c>
      <c r="D585" s="103" t="s">
        <v>254</v>
      </c>
      <c r="E585" s="103" t="s">
        <v>742</v>
      </c>
      <c r="F585" s="103" t="s">
        <v>1237</v>
      </c>
      <c r="G585" s="103" t="s">
        <v>670</v>
      </c>
      <c r="H585" s="103" t="s">
        <v>1184</v>
      </c>
      <c r="I585" s="105" t="s">
        <v>1454</v>
      </c>
      <c r="J585" s="110">
        <v>1.3749999999999998</v>
      </c>
      <c r="K585" s="111">
        <v>16567.864999999998</v>
      </c>
      <c r="L585" s="111">
        <v>19170.544999999998</v>
      </c>
      <c r="M585" s="190">
        <v>22941.57</v>
      </c>
    </row>
    <row r="586" spans="2:13" s="92" customFormat="1" x14ac:dyDescent="0.3">
      <c r="B586" s="103" t="s">
        <v>111</v>
      </c>
      <c r="C586" s="103" t="s">
        <v>482</v>
      </c>
      <c r="D586" s="103" t="s">
        <v>326</v>
      </c>
      <c r="E586" s="103" t="s">
        <v>736</v>
      </c>
      <c r="F586" s="103" t="s">
        <v>1245</v>
      </c>
      <c r="G586" s="103" t="s">
        <v>1172</v>
      </c>
      <c r="H586" s="104" t="s">
        <v>234</v>
      </c>
      <c r="I586" s="105" t="s">
        <v>236</v>
      </c>
      <c r="J586" s="108">
        <v>7.6792452830188704</v>
      </c>
      <c r="K586" s="109">
        <v>4662.24</v>
      </c>
      <c r="L586" s="109">
        <v>5364.25</v>
      </c>
      <c r="M586" s="189">
        <v>5875.65</v>
      </c>
    </row>
    <row r="587" spans="2:13" s="92" customFormat="1" x14ac:dyDescent="0.3">
      <c r="B587" s="103" t="s">
        <v>111</v>
      </c>
      <c r="C587" s="103" t="s">
        <v>482</v>
      </c>
      <c r="D587" s="103" t="s">
        <v>326</v>
      </c>
      <c r="E587" s="103" t="s">
        <v>736</v>
      </c>
      <c r="F587" s="103" t="s">
        <v>1245</v>
      </c>
      <c r="G587" s="103" t="s">
        <v>1171</v>
      </c>
      <c r="H587" s="103" t="s">
        <v>234</v>
      </c>
      <c r="I587" s="105" t="s">
        <v>236</v>
      </c>
      <c r="J587" s="110">
        <v>7.0833333333333339</v>
      </c>
      <c r="K587" s="111">
        <v>3653.4349999999999</v>
      </c>
      <c r="L587" s="111">
        <v>4288.2049999999999</v>
      </c>
      <c r="M587" s="190">
        <v>5243.3950000000004</v>
      </c>
    </row>
    <row r="588" spans="2:13" s="92" customFormat="1" ht="14.65" customHeight="1" x14ac:dyDescent="0.3">
      <c r="B588" s="103" t="s">
        <v>114</v>
      </c>
      <c r="C588" s="103" t="s">
        <v>488</v>
      </c>
      <c r="D588" s="103" t="s">
        <v>326</v>
      </c>
      <c r="E588" s="103" t="s">
        <v>744</v>
      </c>
      <c r="F588" s="103" t="s">
        <v>1241</v>
      </c>
      <c r="G588" s="103" t="s">
        <v>1172</v>
      </c>
      <c r="H588" s="103" t="s">
        <v>222</v>
      </c>
      <c r="I588" s="105" t="s">
        <v>227</v>
      </c>
      <c r="J588" s="110">
        <v>2.8333333333333335</v>
      </c>
      <c r="K588" s="111">
        <v>10579.875</v>
      </c>
      <c r="L588" s="111">
        <v>11076.33</v>
      </c>
      <c r="M588" s="190">
        <v>11854.805</v>
      </c>
    </row>
    <row r="589" spans="2:13" s="92" customFormat="1" x14ac:dyDescent="0.3">
      <c r="B589" s="103" t="s">
        <v>114</v>
      </c>
      <c r="C589" s="103" t="s">
        <v>488</v>
      </c>
      <c r="D589" s="103" t="s">
        <v>326</v>
      </c>
      <c r="E589" s="103" t="s">
        <v>744</v>
      </c>
      <c r="F589" s="103" t="s">
        <v>1241</v>
      </c>
      <c r="G589" s="103" t="s">
        <v>1172</v>
      </c>
      <c r="H589" s="103" t="s">
        <v>234</v>
      </c>
      <c r="I589" s="105" t="s">
        <v>236</v>
      </c>
      <c r="J589" s="110">
        <v>2.2307692307692308</v>
      </c>
      <c r="K589" s="111">
        <v>2141.5300000000002</v>
      </c>
      <c r="L589" s="111">
        <v>2336.9899999999998</v>
      </c>
      <c r="M589" s="190">
        <v>2582.2600000000002</v>
      </c>
    </row>
    <row r="590" spans="2:13" s="92" customFormat="1" x14ac:dyDescent="0.3">
      <c r="B590" s="103" t="s">
        <v>116</v>
      </c>
      <c r="C590" s="103" t="s">
        <v>490</v>
      </c>
      <c r="D590" s="103" t="s">
        <v>271</v>
      </c>
      <c r="E590" s="103" t="s">
        <v>749</v>
      </c>
      <c r="F590" s="103" t="s">
        <v>1247</v>
      </c>
      <c r="G590" s="103" t="s">
        <v>1166</v>
      </c>
      <c r="H590" s="103" t="s">
        <v>234</v>
      </c>
      <c r="I590" s="105" t="s">
        <v>238</v>
      </c>
      <c r="J590" s="110">
        <v>1.2380952380952386</v>
      </c>
      <c r="K590" s="111">
        <v>816.39</v>
      </c>
      <c r="L590" s="111">
        <v>867.14</v>
      </c>
      <c r="M590" s="190">
        <v>1043.1099999999999</v>
      </c>
    </row>
    <row r="591" spans="2:13" s="92" customFormat="1" ht="14.65" customHeight="1" x14ac:dyDescent="0.3">
      <c r="B591" s="103" t="s">
        <v>116</v>
      </c>
      <c r="C591" s="103" t="s">
        <v>490</v>
      </c>
      <c r="D591" s="103" t="s">
        <v>271</v>
      </c>
      <c r="E591" s="103" t="s">
        <v>749</v>
      </c>
      <c r="F591" s="103" t="s">
        <v>1247</v>
      </c>
      <c r="G591" s="103" t="s">
        <v>1166</v>
      </c>
      <c r="H591" s="104" t="s">
        <v>234</v>
      </c>
      <c r="I591" s="105" t="s">
        <v>235</v>
      </c>
      <c r="J591" s="108">
        <v>1</v>
      </c>
      <c r="K591" s="109">
        <v>992.15</v>
      </c>
      <c r="L591" s="109">
        <v>1001.23</v>
      </c>
      <c r="M591" s="189">
        <v>1019.72</v>
      </c>
    </row>
    <row r="592" spans="2:13" s="92" customFormat="1" x14ac:dyDescent="0.3">
      <c r="B592" s="103" t="s">
        <v>117</v>
      </c>
      <c r="C592" s="103" t="s">
        <v>492</v>
      </c>
      <c r="D592" s="103" t="s">
        <v>268</v>
      </c>
      <c r="E592" s="103" t="s">
        <v>748</v>
      </c>
      <c r="F592" s="103" t="s">
        <v>1248</v>
      </c>
      <c r="G592" s="103" t="s">
        <v>1174</v>
      </c>
      <c r="H592" s="103" t="s">
        <v>234</v>
      </c>
      <c r="I592" s="105" t="s">
        <v>238</v>
      </c>
      <c r="J592" s="110">
        <v>8.7142857142857153</v>
      </c>
      <c r="K592" s="111">
        <v>1130.9100000000001</v>
      </c>
      <c r="L592" s="111">
        <v>1772.8400000000001</v>
      </c>
      <c r="M592" s="190">
        <v>2980.08</v>
      </c>
    </row>
    <row r="593" spans="2:13" s="92" customFormat="1" x14ac:dyDescent="0.3">
      <c r="B593" s="103" t="s">
        <v>117</v>
      </c>
      <c r="C593" s="103" t="s">
        <v>492</v>
      </c>
      <c r="D593" s="103" t="s">
        <v>268</v>
      </c>
      <c r="E593" s="103" t="s">
        <v>749</v>
      </c>
      <c r="F593" s="103" t="s">
        <v>1247</v>
      </c>
      <c r="G593" s="103" t="s">
        <v>1174</v>
      </c>
      <c r="H593" s="103" t="s">
        <v>222</v>
      </c>
      <c r="I593" s="105" t="s">
        <v>226</v>
      </c>
      <c r="J593" s="110">
        <v>1</v>
      </c>
      <c r="K593" s="111">
        <v>3240.18</v>
      </c>
      <c r="L593" s="111">
        <v>3610.39</v>
      </c>
      <c r="M593" s="190">
        <v>4750.57</v>
      </c>
    </row>
    <row r="594" spans="2:13" s="92" customFormat="1" x14ac:dyDescent="0.3">
      <c r="B594" s="103" t="s">
        <v>117</v>
      </c>
      <c r="C594" s="103" t="s">
        <v>492</v>
      </c>
      <c r="D594" s="103" t="s">
        <v>268</v>
      </c>
      <c r="E594" s="103" t="s">
        <v>749</v>
      </c>
      <c r="F594" s="103" t="s">
        <v>1247</v>
      </c>
      <c r="G594" s="103" t="s">
        <v>1172</v>
      </c>
      <c r="H594" s="104" t="s">
        <v>222</v>
      </c>
      <c r="I594" s="105" t="s">
        <v>225</v>
      </c>
      <c r="J594" s="106">
        <v>1</v>
      </c>
      <c r="K594" s="107">
        <v>4444.7350000000006</v>
      </c>
      <c r="L594" s="107">
        <v>4578.76</v>
      </c>
      <c r="M594" s="188">
        <v>4744.8899999999994</v>
      </c>
    </row>
    <row r="595" spans="2:13" s="92" customFormat="1" x14ac:dyDescent="0.3">
      <c r="B595" s="103" t="s">
        <v>117</v>
      </c>
      <c r="C595" s="103" t="s">
        <v>492</v>
      </c>
      <c r="D595" s="103" t="s">
        <v>268</v>
      </c>
      <c r="E595" s="103" t="s">
        <v>749</v>
      </c>
      <c r="F595" s="103" t="s">
        <v>1247</v>
      </c>
      <c r="G595" s="103" t="s">
        <v>1174</v>
      </c>
      <c r="H595" s="103" t="s">
        <v>222</v>
      </c>
      <c r="I595" s="105" t="s">
        <v>225</v>
      </c>
      <c r="J595" s="110">
        <v>1</v>
      </c>
      <c r="K595" s="111">
        <v>3082.38</v>
      </c>
      <c r="L595" s="111">
        <v>3156.64</v>
      </c>
      <c r="M595" s="190">
        <v>3452.22</v>
      </c>
    </row>
    <row r="596" spans="2:13" s="92" customFormat="1" x14ac:dyDescent="0.3">
      <c r="B596" s="103" t="s">
        <v>117</v>
      </c>
      <c r="C596" s="103" t="s">
        <v>492</v>
      </c>
      <c r="D596" s="103" t="s">
        <v>268</v>
      </c>
      <c r="E596" s="103" t="s">
        <v>749</v>
      </c>
      <c r="F596" s="103" t="s">
        <v>1247</v>
      </c>
      <c r="G596" s="103" t="s">
        <v>1164</v>
      </c>
      <c r="H596" s="104" t="s">
        <v>234</v>
      </c>
      <c r="I596" s="105" t="s">
        <v>238</v>
      </c>
      <c r="J596" s="108">
        <v>1.1562500000000004</v>
      </c>
      <c r="K596" s="109">
        <v>794.32999999999993</v>
      </c>
      <c r="L596" s="109">
        <v>860.01499999999999</v>
      </c>
      <c r="M596" s="189">
        <v>1101.46</v>
      </c>
    </row>
    <row r="597" spans="2:13" s="92" customFormat="1" x14ac:dyDescent="0.3">
      <c r="B597" s="103" t="s">
        <v>117</v>
      </c>
      <c r="C597" s="103" t="s">
        <v>492</v>
      </c>
      <c r="D597" s="103" t="s">
        <v>268</v>
      </c>
      <c r="E597" s="103" t="s">
        <v>749</v>
      </c>
      <c r="F597" s="103" t="s">
        <v>1247</v>
      </c>
      <c r="G597" s="103" t="s">
        <v>1167</v>
      </c>
      <c r="H597" s="103" t="s">
        <v>234</v>
      </c>
      <c r="I597" s="105" t="s">
        <v>238</v>
      </c>
      <c r="J597" s="110">
        <v>1.5</v>
      </c>
      <c r="K597" s="111">
        <v>1010.94</v>
      </c>
      <c r="L597" s="111">
        <v>1102.345</v>
      </c>
      <c r="M597" s="190">
        <v>1740.74</v>
      </c>
    </row>
    <row r="598" spans="2:13" s="92" customFormat="1" ht="14.65" customHeight="1" x14ac:dyDescent="0.3">
      <c r="B598" s="103" t="s">
        <v>117</v>
      </c>
      <c r="C598" s="103" t="s">
        <v>492</v>
      </c>
      <c r="D598" s="103" t="s">
        <v>268</v>
      </c>
      <c r="E598" s="103" t="s">
        <v>749</v>
      </c>
      <c r="F598" s="103" t="s">
        <v>1247</v>
      </c>
      <c r="G598" s="103" t="s">
        <v>1167</v>
      </c>
      <c r="H598" s="104" t="s">
        <v>234</v>
      </c>
      <c r="I598" s="105" t="s">
        <v>236</v>
      </c>
      <c r="J598" s="108">
        <v>1.1052631578947367</v>
      </c>
      <c r="K598" s="109">
        <v>1214.9100000000001</v>
      </c>
      <c r="L598" s="109">
        <v>1274.5050000000001</v>
      </c>
      <c r="M598" s="189">
        <v>1345.11</v>
      </c>
    </row>
    <row r="599" spans="2:13" s="92" customFormat="1" x14ac:dyDescent="0.3">
      <c r="B599" s="103" t="s">
        <v>117</v>
      </c>
      <c r="C599" s="103" t="s">
        <v>492</v>
      </c>
      <c r="D599" s="103" t="s">
        <v>268</v>
      </c>
      <c r="E599" s="103" t="s">
        <v>749</v>
      </c>
      <c r="F599" s="103" t="s">
        <v>1247</v>
      </c>
      <c r="G599" s="103" t="s">
        <v>1171</v>
      </c>
      <c r="H599" s="104" t="s">
        <v>234</v>
      </c>
      <c r="I599" s="105" t="s">
        <v>236</v>
      </c>
      <c r="J599" s="108">
        <v>1.2463768115942035</v>
      </c>
      <c r="K599" s="109">
        <v>1261.7</v>
      </c>
      <c r="L599" s="109">
        <v>1416.05</v>
      </c>
      <c r="M599" s="189">
        <v>1638.61</v>
      </c>
    </row>
    <row r="600" spans="2:13" s="92" customFormat="1" x14ac:dyDescent="0.3">
      <c r="B600" s="103" t="s">
        <v>117</v>
      </c>
      <c r="C600" s="103" t="s">
        <v>492</v>
      </c>
      <c r="D600" s="103" t="s">
        <v>268</v>
      </c>
      <c r="E600" s="103" t="s">
        <v>749</v>
      </c>
      <c r="F600" s="103" t="s">
        <v>1247</v>
      </c>
      <c r="G600" s="103" t="s">
        <v>1172</v>
      </c>
      <c r="H600" s="104" t="s">
        <v>234</v>
      </c>
      <c r="I600" s="105" t="s">
        <v>236</v>
      </c>
      <c r="J600" s="108">
        <v>1.5316455696202527</v>
      </c>
      <c r="K600" s="109">
        <v>1421.33</v>
      </c>
      <c r="L600" s="109">
        <v>1519.27</v>
      </c>
      <c r="M600" s="189">
        <v>1851.57</v>
      </c>
    </row>
    <row r="601" spans="2:13" s="92" customFormat="1" x14ac:dyDescent="0.3">
      <c r="B601" s="103" t="s">
        <v>117</v>
      </c>
      <c r="C601" s="103" t="s">
        <v>492</v>
      </c>
      <c r="D601" s="103" t="s">
        <v>268</v>
      </c>
      <c r="E601" s="103" t="s">
        <v>749</v>
      </c>
      <c r="F601" s="103" t="s">
        <v>1247</v>
      </c>
      <c r="G601" s="103" t="s">
        <v>1174</v>
      </c>
      <c r="H601" s="104" t="s">
        <v>234</v>
      </c>
      <c r="I601" s="105" t="s">
        <v>236</v>
      </c>
      <c r="J601" s="108">
        <v>1.2048192771084349</v>
      </c>
      <c r="K601" s="109">
        <v>1156.6300000000001</v>
      </c>
      <c r="L601" s="109">
        <v>1678.74</v>
      </c>
      <c r="M601" s="189">
        <v>1941.54</v>
      </c>
    </row>
    <row r="602" spans="2:13" s="92" customFormat="1" x14ac:dyDescent="0.3">
      <c r="B602" s="103" t="s">
        <v>117</v>
      </c>
      <c r="C602" s="103" t="s">
        <v>492</v>
      </c>
      <c r="D602" s="103" t="s">
        <v>268</v>
      </c>
      <c r="E602" s="103" t="s">
        <v>749</v>
      </c>
      <c r="F602" s="103" t="s">
        <v>1247</v>
      </c>
      <c r="G602" s="103" t="s">
        <v>1164</v>
      </c>
      <c r="H602" s="104" t="s">
        <v>234</v>
      </c>
      <c r="I602" s="105" t="s">
        <v>235</v>
      </c>
      <c r="J602" s="108">
        <v>1</v>
      </c>
      <c r="K602" s="109">
        <v>1102.47</v>
      </c>
      <c r="L602" s="109">
        <v>1137.19</v>
      </c>
      <c r="M602" s="189">
        <v>1289.77</v>
      </c>
    </row>
    <row r="603" spans="2:13" s="92" customFormat="1" x14ac:dyDescent="0.3">
      <c r="B603" s="103" t="s">
        <v>117</v>
      </c>
      <c r="C603" s="103" t="s">
        <v>492</v>
      </c>
      <c r="D603" s="103" t="s">
        <v>268</v>
      </c>
      <c r="E603" s="103" t="s">
        <v>749</v>
      </c>
      <c r="F603" s="103" t="s">
        <v>1247</v>
      </c>
      <c r="G603" s="103" t="s">
        <v>1170</v>
      </c>
      <c r="H603" s="104" t="s">
        <v>234</v>
      </c>
      <c r="I603" s="105" t="s">
        <v>235</v>
      </c>
      <c r="J603" s="108">
        <v>1</v>
      </c>
      <c r="K603" s="109">
        <v>1160.9100000000001</v>
      </c>
      <c r="L603" s="109">
        <v>1292.4649999999999</v>
      </c>
      <c r="M603" s="189">
        <v>1409.63</v>
      </c>
    </row>
    <row r="604" spans="2:13" s="92" customFormat="1" x14ac:dyDescent="0.3">
      <c r="B604" s="103" t="s">
        <v>117</v>
      </c>
      <c r="C604" s="103" t="s">
        <v>492</v>
      </c>
      <c r="D604" s="103" t="s">
        <v>268</v>
      </c>
      <c r="E604" s="103" t="s">
        <v>749</v>
      </c>
      <c r="F604" s="103" t="s">
        <v>1247</v>
      </c>
      <c r="G604" s="103" t="s">
        <v>1167</v>
      </c>
      <c r="H604" s="104" t="s">
        <v>234</v>
      </c>
      <c r="I604" s="105" t="s">
        <v>235</v>
      </c>
      <c r="J604" s="108">
        <v>1</v>
      </c>
      <c r="K604" s="109">
        <v>1123.93</v>
      </c>
      <c r="L604" s="109">
        <v>1161.99</v>
      </c>
      <c r="M604" s="189">
        <v>1238.83</v>
      </c>
    </row>
    <row r="605" spans="2:13" s="92" customFormat="1" x14ac:dyDescent="0.3">
      <c r="B605" s="103" t="s">
        <v>117</v>
      </c>
      <c r="C605" s="103" t="s">
        <v>492</v>
      </c>
      <c r="D605" s="103" t="s">
        <v>268</v>
      </c>
      <c r="E605" s="103" t="s">
        <v>749</v>
      </c>
      <c r="F605" s="103" t="s">
        <v>1247</v>
      </c>
      <c r="G605" s="103" t="s">
        <v>1172</v>
      </c>
      <c r="H605" s="104" t="s">
        <v>234</v>
      </c>
      <c r="I605" s="105" t="s">
        <v>235</v>
      </c>
      <c r="J605" s="108">
        <v>1</v>
      </c>
      <c r="K605" s="109">
        <v>1328.87</v>
      </c>
      <c r="L605" s="109">
        <v>1386.71</v>
      </c>
      <c r="M605" s="189">
        <v>1512.31</v>
      </c>
    </row>
    <row r="606" spans="2:13" s="92" customFormat="1" x14ac:dyDescent="0.3">
      <c r="B606" s="103" t="s">
        <v>118</v>
      </c>
      <c r="C606" s="103" t="s">
        <v>494</v>
      </c>
      <c r="D606" s="103" t="s">
        <v>296</v>
      </c>
      <c r="E606" s="103" t="s">
        <v>749</v>
      </c>
      <c r="F606" s="103" t="s">
        <v>1247</v>
      </c>
      <c r="G606" s="103" t="s">
        <v>1171</v>
      </c>
      <c r="H606" s="104" t="s">
        <v>234</v>
      </c>
      <c r="I606" s="105" t="s">
        <v>236</v>
      </c>
      <c r="J606" s="108">
        <v>1.0810810810810811</v>
      </c>
      <c r="K606" s="109">
        <v>1667.35</v>
      </c>
      <c r="L606" s="109">
        <v>1791.17</v>
      </c>
      <c r="M606" s="189">
        <v>2044.26</v>
      </c>
    </row>
    <row r="607" spans="2:13" s="92" customFormat="1" x14ac:dyDescent="0.3">
      <c r="B607" s="103" t="s">
        <v>118</v>
      </c>
      <c r="C607" s="103" t="s">
        <v>494</v>
      </c>
      <c r="D607" s="103" t="s">
        <v>296</v>
      </c>
      <c r="E607" s="103" t="s">
        <v>749</v>
      </c>
      <c r="F607" s="103" t="s">
        <v>1247</v>
      </c>
      <c r="G607" s="103" t="s">
        <v>1174</v>
      </c>
      <c r="H607" s="104" t="s">
        <v>234</v>
      </c>
      <c r="I607" s="105" t="s">
        <v>236</v>
      </c>
      <c r="J607" s="108">
        <v>1.0886075949367082</v>
      </c>
      <c r="K607" s="109">
        <v>2028.2</v>
      </c>
      <c r="L607" s="109">
        <v>2166.0100000000002</v>
      </c>
      <c r="M607" s="189">
        <v>2354.4899999999998</v>
      </c>
    </row>
    <row r="608" spans="2:13" s="92" customFormat="1" x14ac:dyDescent="0.3">
      <c r="B608" s="103" t="s">
        <v>118</v>
      </c>
      <c r="C608" s="103" t="s">
        <v>494</v>
      </c>
      <c r="D608" s="103" t="s">
        <v>296</v>
      </c>
      <c r="E608" s="103" t="s">
        <v>749</v>
      </c>
      <c r="F608" s="103" t="s">
        <v>1247</v>
      </c>
      <c r="G608" s="103" t="s">
        <v>1167</v>
      </c>
      <c r="H608" s="103" t="s">
        <v>234</v>
      </c>
      <c r="I608" s="105" t="s">
        <v>236</v>
      </c>
      <c r="J608" s="110">
        <v>1</v>
      </c>
      <c r="K608" s="111">
        <v>1610.78</v>
      </c>
      <c r="L608" s="111">
        <v>2325.66</v>
      </c>
      <c r="M608" s="190">
        <v>2888.41</v>
      </c>
    </row>
    <row r="609" spans="2:13" s="92" customFormat="1" x14ac:dyDescent="0.3">
      <c r="B609" s="103" t="s">
        <v>118</v>
      </c>
      <c r="C609" s="103" t="s">
        <v>494</v>
      </c>
      <c r="D609" s="103" t="s">
        <v>296</v>
      </c>
      <c r="E609" s="103" t="s">
        <v>749</v>
      </c>
      <c r="F609" s="103" t="s">
        <v>1247</v>
      </c>
      <c r="G609" s="103" t="s">
        <v>1172</v>
      </c>
      <c r="H609" s="104" t="s">
        <v>234</v>
      </c>
      <c r="I609" s="105" t="s">
        <v>235</v>
      </c>
      <c r="J609" s="108">
        <v>1</v>
      </c>
      <c r="K609" s="109">
        <v>2148.54</v>
      </c>
      <c r="L609" s="109">
        <v>2406.9449999999997</v>
      </c>
      <c r="M609" s="189">
        <v>2519.09</v>
      </c>
    </row>
    <row r="610" spans="2:13" s="92" customFormat="1" x14ac:dyDescent="0.3">
      <c r="B610" s="103" t="s">
        <v>121</v>
      </c>
      <c r="C610" s="103" t="s">
        <v>498</v>
      </c>
      <c r="D610" s="103" t="s">
        <v>260</v>
      </c>
      <c r="E610" s="103" t="s">
        <v>674</v>
      </c>
      <c r="F610" s="103" t="s">
        <v>1249</v>
      </c>
      <c r="G610" s="103" t="s">
        <v>670</v>
      </c>
      <c r="H610" s="103" t="s">
        <v>1184</v>
      </c>
      <c r="I610" s="105" t="s">
        <v>232</v>
      </c>
      <c r="J610" s="110">
        <v>1</v>
      </c>
      <c r="K610" s="111">
        <v>7326.1200000000008</v>
      </c>
      <c r="L610" s="111">
        <v>8349.7150000000001</v>
      </c>
      <c r="M610" s="190">
        <v>9535.7350000000006</v>
      </c>
    </row>
    <row r="611" spans="2:13" s="92" customFormat="1" ht="14.65" customHeight="1" x14ac:dyDescent="0.3">
      <c r="B611" s="103" t="s">
        <v>122</v>
      </c>
      <c r="C611" s="103" t="s">
        <v>500</v>
      </c>
      <c r="D611" s="103" t="s">
        <v>251</v>
      </c>
      <c r="E611" s="103" t="s">
        <v>674</v>
      </c>
      <c r="F611" s="103" t="s">
        <v>1249</v>
      </c>
      <c r="G611" s="103" t="s">
        <v>1172</v>
      </c>
      <c r="H611" s="103" t="s">
        <v>222</v>
      </c>
      <c r="I611" s="105" t="s">
        <v>225</v>
      </c>
      <c r="J611" s="110">
        <v>1</v>
      </c>
      <c r="K611" s="111">
        <v>2458.63</v>
      </c>
      <c r="L611" s="111">
        <v>2534.5500000000002</v>
      </c>
      <c r="M611" s="190">
        <v>2694.12</v>
      </c>
    </row>
    <row r="612" spans="2:13" s="92" customFormat="1" x14ac:dyDescent="0.3">
      <c r="B612" s="103" t="s">
        <v>122</v>
      </c>
      <c r="C612" s="103" t="s">
        <v>500</v>
      </c>
      <c r="D612" s="103" t="s">
        <v>251</v>
      </c>
      <c r="E612" s="103" t="s">
        <v>674</v>
      </c>
      <c r="F612" s="103" t="s">
        <v>1249</v>
      </c>
      <c r="G612" s="103" t="s">
        <v>1164</v>
      </c>
      <c r="H612" s="103" t="s">
        <v>234</v>
      </c>
      <c r="I612" s="105" t="s">
        <v>238</v>
      </c>
      <c r="J612" s="110">
        <v>1.8823529411764703</v>
      </c>
      <c r="K612" s="111">
        <v>524.22</v>
      </c>
      <c r="L612" s="111">
        <v>651.14</v>
      </c>
      <c r="M612" s="190">
        <v>876.65</v>
      </c>
    </row>
    <row r="613" spans="2:13" s="92" customFormat="1" x14ac:dyDescent="0.3">
      <c r="B613" s="103" t="s">
        <v>122</v>
      </c>
      <c r="C613" s="103" t="s">
        <v>500</v>
      </c>
      <c r="D613" s="103" t="s">
        <v>251</v>
      </c>
      <c r="E613" s="103" t="s">
        <v>674</v>
      </c>
      <c r="F613" s="103" t="s">
        <v>1249</v>
      </c>
      <c r="G613" s="103" t="s">
        <v>1174</v>
      </c>
      <c r="H613" s="103" t="s">
        <v>234</v>
      </c>
      <c r="I613" s="105" t="s">
        <v>236</v>
      </c>
      <c r="J613" s="110">
        <v>1.3157894736842111</v>
      </c>
      <c r="K613" s="111">
        <v>680.73</v>
      </c>
      <c r="L613" s="111">
        <v>744.14</v>
      </c>
      <c r="M613" s="190">
        <v>785.52</v>
      </c>
    </row>
    <row r="614" spans="2:13" s="92" customFormat="1" x14ac:dyDescent="0.3">
      <c r="B614" s="103" t="s">
        <v>122</v>
      </c>
      <c r="C614" s="103" t="s">
        <v>500</v>
      </c>
      <c r="D614" s="103" t="s">
        <v>251</v>
      </c>
      <c r="E614" s="103" t="s">
        <v>674</v>
      </c>
      <c r="F614" s="103" t="s">
        <v>1249</v>
      </c>
      <c r="G614" s="103" t="s">
        <v>1164</v>
      </c>
      <c r="H614" s="104" t="s">
        <v>234</v>
      </c>
      <c r="I614" s="105" t="s">
        <v>235</v>
      </c>
      <c r="J614" s="108">
        <v>1</v>
      </c>
      <c r="K614" s="109">
        <v>650.64</v>
      </c>
      <c r="L614" s="109">
        <v>695.35</v>
      </c>
      <c r="M614" s="189">
        <v>727.4</v>
      </c>
    </row>
    <row r="615" spans="2:13" s="92" customFormat="1" x14ac:dyDescent="0.3">
      <c r="B615" s="103" t="s">
        <v>122</v>
      </c>
      <c r="C615" s="103" t="s">
        <v>500</v>
      </c>
      <c r="D615" s="103" t="s">
        <v>251</v>
      </c>
      <c r="E615" s="103" t="s">
        <v>674</v>
      </c>
      <c r="F615" s="103" t="s">
        <v>1249</v>
      </c>
      <c r="G615" s="103" t="s">
        <v>1167</v>
      </c>
      <c r="H615" s="104" t="s">
        <v>234</v>
      </c>
      <c r="I615" s="105" t="s">
        <v>235</v>
      </c>
      <c r="J615" s="108">
        <v>1</v>
      </c>
      <c r="K615" s="109">
        <v>687.83</v>
      </c>
      <c r="L615" s="109">
        <v>743.005</v>
      </c>
      <c r="M615" s="189">
        <v>776.41</v>
      </c>
    </row>
    <row r="616" spans="2:13" s="92" customFormat="1" x14ac:dyDescent="0.3">
      <c r="B616" s="103" t="s">
        <v>122</v>
      </c>
      <c r="C616" s="103" t="s">
        <v>500</v>
      </c>
      <c r="D616" s="103" t="s">
        <v>251</v>
      </c>
      <c r="E616" s="103" t="s">
        <v>674</v>
      </c>
      <c r="F616" s="103" t="s">
        <v>1249</v>
      </c>
      <c r="G616" s="103" t="s">
        <v>1174</v>
      </c>
      <c r="H616" s="104" t="s">
        <v>234</v>
      </c>
      <c r="I616" s="105" t="s">
        <v>235</v>
      </c>
      <c r="J616" s="108">
        <v>1</v>
      </c>
      <c r="K616" s="109">
        <v>600.41</v>
      </c>
      <c r="L616" s="109">
        <v>637.41499999999996</v>
      </c>
      <c r="M616" s="189">
        <v>667.57</v>
      </c>
    </row>
    <row r="617" spans="2:13" s="92" customFormat="1" ht="14.65" customHeight="1" x14ac:dyDescent="0.3">
      <c r="B617" s="103" t="s">
        <v>122</v>
      </c>
      <c r="C617" s="103" t="s">
        <v>500</v>
      </c>
      <c r="D617" s="103" t="s">
        <v>251</v>
      </c>
      <c r="E617" s="103" t="s">
        <v>674</v>
      </c>
      <c r="F617" s="103" t="s">
        <v>1249</v>
      </c>
      <c r="G617" s="103" t="s">
        <v>1172</v>
      </c>
      <c r="H617" s="104" t="s">
        <v>234</v>
      </c>
      <c r="I617" s="105" t="s">
        <v>235</v>
      </c>
      <c r="J617" s="108">
        <v>1</v>
      </c>
      <c r="K617" s="109">
        <v>779.80499999999995</v>
      </c>
      <c r="L617" s="109">
        <v>828.2</v>
      </c>
      <c r="M617" s="189">
        <v>889.77</v>
      </c>
    </row>
    <row r="618" spans="2:13" s="92" customFormat="1" x14ac:dyDescent="0.3">
      <c r="B618" s="103" t="s">
        <v>123</v>
      </c>
      <c r="C618" s="103" t="s">
        <v>502</v>
      </c>
      <c r="D618" s="103" t="s">
        <v>257</v>
      </c>
      <c r="E618" s="103" t="s">
        <v>674</v>
      </c>
      <c r="F618" s="103" t="s">
        <v>1249</v>
      </c>
      <c r="G618" s="103" t="s">
        <v>1172</v>
      </c>
      <c r="H618" s="103" t="s">
        <v>222</v>
      </c>
      <c r="I618" s="105" t="s">
        <v>227</v>
      </c>
      <c r="J618" s="110">
        <v>1.6666666666666665</v>
      </c>
      <c r="K618" s="111">
        <v>2943.88</v>
      </c>
      <c r="L618" s="111">
        <v>3096.0150000000003</v>
      </c>
      <c r="M618" s="190">
        <v>3408.73</v>
      </c>
    </row>
    <row r="619" spans="2:13" s="92" customFormat="1" x14ac:dyDescent="0.3">
      <c r="B619" s="103" t="s">
        <v>123</v>
      </c>
      <c r="C619" s="103" t="s">
        <v>502</v>
      </c>
      <c r="D619" s="103" t="s">
        <v>257</v>
      </c>
      <c r="E619" s="103" t="s">
        <v>674</v>
      </c>
      <c r="F619" s="103" t="s">
        <v>1249</v>
      </c>
      <c r="G619" s="103" t="s">
        <v>1172</v>
      </c>
      <c r="H619" s="104" t="s">
        <v>222</v>
      </c>
      <c r="I619" s="105" t="s">
        <v>225</v>
      </c>
      <c r="J619" s="106">
        <v>1</v>
      </c>
      <c r="K619" s="107">
        <v>2920.78</v>
      </c>
      <c r="L619" s="107">
        <v>3010.07</v>
      </c>
      <c r="M619" s="188">
        <v>3252.12</v>
      </c>
    </row>
    <row r="620" spans="2:13" s="92" customFormat="1" x14ac:dyDescent="0.3">
      <c r="B620" s="103" t="s">
        <v>123</v>
      </c>
      <c r="C620" s="103" t="s">
        <v>502</v>
      </c>
      <c r="D620" s="103" t="s">
        <v>257</v>
      </c>
      <c r="E620" s="103" t="s">
        <v>674</v>
      </c>
      <c r="F620" s="103" t="s">
        <v>1249</v>
      </c>
      <c r="G620" s="103" t="s">
        <v>1164</v>
      </c>
      <c r="H620" s="104" t="s">
        <v>234</v>
      </c>
      <c r="I620" s="105" t="s">
        <v>238</v>
      </c>
      <c r="J620" s="108">
        <v>1.7428571428571427</v>
      </c>
      <c r="K620" s="109">
        <v>633.89</v>
      </c>
      <c r="L620" s="109">
        <v>782.89</v>
      </c>
      <c r="M620" s="189">
        <v>890.42</v>
      </c>
    </row>
    <row r="621" spans="2:13" s="92" customFormat="1" ht="14.65" customHeight="1" x14ac:dyDescent="0.3">
      <c r="B621" s="103" t="s">
        <v>123</v>
      </c>
      <c r="C621" s="103" t="s">
        <v>502</v>
      </c>
      <c r="D621" s="103" t="s">
        <v>257</v>
      </c>
      <c r="E621" s="103" t="s">
        <v>674</v>
      </c>
      <c r="F621" s="103" t="s">
        <v>1249</v>
      </c>
      <c r="G621" s="103" t="s">
        <v>1171</v>
      </c>
      <c r="H621" s="103" t="s">
        <v>234</v>
      </c>
      <c r="I621" s="105" t="s">
        <v>236</v>
      </c>
      <c r="J621" s="110">
        <v>1.5238095238095242</v>
      </c>
      <c r="K621" s="111">
        <v>767.35</v>
      </c>
      <c r="L621" s="111">
        <v>819.6</v>
      </c>
      <c r="M621" s="190">
        <v>1079.92</v>
      </c>
    </row>
    <row r="622" spans="2:13" s="92" customFormat="1" ht="14.65" customHeight="1" x14ac:dyDescent="0.3">
      <c r="B622" s="103" t="s">
        <v>123</v>
      </c>
      <c r="C622" s="103" t="s">
        <v>502</v>
      </c>
      <c r="D622" s="103" t="s">
        <v>257</v>
      </c>
      <c r="E622" s="103" t="s">
        <v>674</v>
      </c>
      <c r="F622" s="103" t="s">
        <v>1249</v>
      </c>
      <c r="G622" s="103" t="s">
        <v>1174</v>
      </c>
      <c r="H622" s="103" t="s">
        <v>234</v>
      </c>
      <c r="I622" s="105" t="s">
        <v>236</v>
      </c>
      <c r="J622" s="110">
        <v>1.3103448275862073</v>
      </c>
      <c r="K622" s="111">
        <v>801.32</v>
      </c>
      <c r="L622" s="111">
        <v>831.03</v>
      </c>
      <c r="M622" s="190">
        <v>909.98</v>
      </c>
    </row>
    <row r="623" spans="2:13" s="92" customFormat="1" ht="14.65" customHeight="1" x14ac:dyDescent="0.3">
      <c r="B623" s="103" t="s">
        <v>123</v>
      </c>
      <c r="C623" s="103" t="s">
        <v>502</v>
      </c>
      <c r="D623" s="103" t="s">
        <v>257</v>
      </c>
      <c r="E623" s="103" t="s">
        <v>674</v>
      </c>
      <c r="F623" s="103" t="s">
        <v>1249</v>
      </c>
      <c r="G623" s="103" t="s">
        <v>1170</v>
      </c>
      <c r="H623" s="104" t="s">
        <v>234</v>
      </c>
      <c r="I623" s="105" t="s">
        <v>235</v>
      </c>
      <c r="J623" s="108">
        <v>1</v>
      </c>
      <c r="K623" s="109">
        <v>759.97</v>
      </c>
      <c r="L623" s="109">
        <v>910.33500000000004</v>
      </c>
      <c r="M623" s="189">
        <v>1239.47</v>
      </c>
    </row>
    <row r="624" spans="2:13" s="92" customFormat="1" x14ac:dyDescent="0.3">
      <c r="B624" s="103" t="s">
        <v>123</v>
      </c>
      <c r="C624" s="103" t="s">
        <v>502</v>
      </c>
      <c r="D624" s="103" t="s">
        <v>257</v>
      </c>
      <c r="E624" s="103" t="s">
        <v>674</v>
      </c>
      <c r="F624" s="103" t="s">
        <v>1249</v>
      </c>
      <c r="G624" s="103" t="s">
        <v>1171</v>
      </c>
      <c r="H624" s="104" t="s">
        <v>234</v>
      </c>
      <c r="I624" s="105" t="s">
        <v>235</v>
      </c>
      <c r="J624" s="108">
        <v>1</v>
      </c>
      <c r="K624" s="109">
        <v>682.02499999999998</v>
      </c>
      <c r="L624" s="109">
        <v>732.89499999999998</v>
      </c>
      <c r="M624" s="189">
        <v>824.14499999999998</v>
      </c>
    </row>
    <row r="625" spans="2:13" s="92" customFormat="1" ht="14.65" customHeight="1" x14ac:dyDescent="0.3">
      <c r="B625" s="103" t="s">
        <v>123</v>
      </c>
      <c r="C625" s="103" t="s">
        <v>502</v>
      </c>
      <c r="D625" s="103" t="s">
        <v>257</v>
      </c>
      <c r="E625" s="103" t="s">
        <v>674</v>
      </c>
      <c r="F625" s="103" t="s">
        <v>1249</v>
      </c>
      <c r="G625" s="103" t="s">
        <v>1174</v>
      </c>
      <c r="H625" s="104" t="s">
        <v>234</v>
      </c>
      <c r="I625" s="105" t="s">
        <v>235</v>
      </c>
      <c r="J625" s="108">
        <v>1</v>
      </c>
      <c r="K625" s="109">
        <v>745.08</v>
      </c>
      <c r="L625" s="109">
        <v>770.83</v>
      </c>
      <c r="M625" s="189">
        <v>824.26</v>
      </c>
    </row>
    <row r="626" spans="2:13" s="92" customFormat="1" x14ac:dyDescent="0.3">
      <c r="B626" s="103" t="s">
        <v>123</v>
      </c>
      <c r="C626" s="103" t="s">
        <v>502</v>
      </c>
      <c r="D626" s="103" t="s">
        <v>257</v>
      </c>
      <c r="E626" s="103" t="s">
        <v>674</v>
      </c>
      <c r="F626" s="103" t="s">
        <v>1249</v>
      </c>
      <c r="G626" s="103" t="s">
        <v>1167</v>
      </c>
      <c r="H626" s="104" t="s">
        <v>234</v>
      </c>
      <c r="I626" s="105" t="s">
        <v>235</v>
      </c>
      <c r="J626" s="108">
        <v>1</v>
      </c>
      <c r="K626" s="109">
        <v>739.81</v>
      </c>
      <c r="L626" s="109">
        <v>769.63499999999999</v>
      </c>
      <c r="M626" s="189">
        <v>841.75</v>
      </c>
    </row>
    <row r="627" spans="2:13" s="92" customFormat="1" x14ac:dyDescent="0.3">
      <c r="B627" s="103" t="s">
        <v>123</v>
      </c>
      <c r="C627" s="103" t="s">
        <v>502</v>
      </c>
      <c r="D627" s="103" t="s">
        <v>257</v>
      </c>
      <c r="E627" s="103" t="s">
        <v>674</v>
      </c>
      <c r="F627" s="103" t="s">
        <v>1249</v>
      </c>
      <c r="G627" s="103" t="s">
        <v>1164</v>
      </c>
      <c r="H627" s="104" t="s">
        <v>234</v>
      </c>
      <c r="I627" s="105" t="s">
        <v>235</v>
      </c>
      <c r="J627" s="108">
        <v>1</v>
      </c>
      <c r="K627" s="109">
        <v>740.94</v>
      </c>
      <c r="L627" s="109">
        <v>773.77</v>
      </c>
      <c r="M627" s="189">
        <v>827.37</v>
      </c>
    </row>
    <row r="628" spans="2:13" s="92" customFormat="1" x14ac:dyDescent="0.3">
      <c r="B628" s="103" t="s">
        <v>123</v>
      </c>
      <c r="C628" s="103" t="s">
        <v>502</v>
      </c>
      <c r="D628" s="103" t="s">
        <v>257</v>
      </c>
      <c r="E628" s="103" t="s">
        <v>674</v>
      </c>
      <c r="F628" s="103" t="s">
        <v>1249</v>
      </c>
      <c r="G628" s="103" t="s">
        <v>1172</v>
      </c>
      <c r="H628" s="104" t="s">
        <v>234</v>
      </c>
      <c r="I628" s="105" t="s">
        <v>235</v>
      </c>
      <c r="J628" s="108">
        <v>1</v>
      </c>
      <c r="K628" s="109">
        <v>905.28</v>
      </c>
      <c r="L628" s="109">
        <v>953.72</v>
      </c>
      <c r="M628" s="189">
        <v>1012.17</v>
      </c>
    </row>
    <row r="629" spans="2:13" s="92" customFormat="1" x14ac:dyDescent="0.3">
      <c r="B629" s="103" t="s">
        <v>123</v>
      </c>
      <c r="C629" s="103" t="s">
        <v>502</v>
      </c>
      <c r="D629" s="103" t="s">
        <v>257</v>
      </c>
      <c r="E629" s="103" t="s">
        <v>674</v>
      </c>
      <c r="F629" s="103" t="s">
        <v>1249</v>
      </c>
      <c r="G629" s="103" t="s">
        <v>671</v>
      </c>
      <c r="H629" s="103" t="s">
        <v>1184</v>
      </c>
      <c r="I629" s="105" t="s">
        <v>232</v>
      </c>
      <c r="J629" s="110">
        <v>1</v>
      </c>
      <c r="K629" s="111">
        <v>7379.17</v>
      </c>
      <c r="L629" s="111">
        <v>7894.19</v>
      </c>
      <c r="M629" s="190">
        <v>8492.2900000000009</v>
      </c>
    </row>
    <row r="630" spans="2:13" s="92" customFormat="1" x14ac:dyDescent="0.3">
      <c r="B630" s="103" t="s">
        <v>123</v>
      </c>
      <c r="C630" s="103" t="s">
        <v>502</v>
      </c>
      <c r="D630" s="103" t="s">
        <v>257</v>
      </c>
      <c r="E630" s="103" t="s">
        <v>674</v>
      </c>
      <c r="F630" s="103" t="s">
        <v>1249</v>
      </c>
      <c r="G630" s="103" t="s">
        <v>670</v>
      </c>
      <c r="H630" s="103" t="s">
        <v>1184</v>
      </c>
      <c r="I630" s="105" t="s">
        <v>1454</v>
      </c>
      <c r="J630" s="110">
        <v>1.4888888888888892</v>
      </c>
      <c r="K630" s="111">
        <v>9050.91</v>
      </c>
      <c r="L630" s="111">
        <v>10876.78</v>
      </c>
      <c r="M630" s="190">
        <v>12021.84</v>
      </c>
    </row>
    <row r="631" spans="2:13" s="92" customFormat="1" x14ac:dyDescent="0.3">
      <c r="B631" s="103" t="s">
        <v>124</v>
      </c>
      <c r="C631" s="103" t="s">
        <v>504</v>
      </c>
      <c r="D631" s="103" t="s">
        <v>271</v>
      </c>
      <c r="E631" s="103" t="s">
        <v>674</v>
      </c>
      <c r="F631" s="103" t="s">
        <v>1249</v>
      </c>
      <c r="G631" s="103" t="s">
        <v>1167</v>
      </c>
      <c r="H631" s="103" t="s">
        <v>234</v>
      </c>
      <c r="I631" s="105" t="s">
        <v>235</v>
      </c>
      <c r="J631" s="110">
        <v>1</v>
      </c>
      <c r="K631" s="111">
        <v>1234.44</v>
      </c>
      <c r="L631" s="111">
        <v>1267.6500000000001</v>
      </c>
      <c r="M631" s="190">
        <v>1309.28</v>
      </c>
    </row>
    <row r="632" spans="2:13" s="92" customFormat="1" x14ac:dyDescent="0.3">
      <c r="B632" s="103" t="s">
        <v>124</v>
      </c>
      <c r="C632" s="103" t="s">
        <v>504</v>
      </c>
      <c r="D632" s="103" t="s">
        <v>271</v>
      </c>
      <c r="E632" s="103" t="s">
        <v>674</v>
      </c>
      <c r="F632" s="103" t="s">
        <v>1249</v>
      </c>
      <c r="G632" s="103" t="s">
        <v>670</v>
      </c>
      <c r="H632" s="103" t="s">
        <v>1184</v>
      </c>
      <c r="I632" s="105" t="s">
        <v>232</v>
      </c>
      <c r="J632" s="110">
        <v>1</v>
      </c>
      <c r="K632" s="111">
        <v>8006.7250000000004</v>
      </c>
      <c r="L632" s="111">
        <v>8695.07</v>
      </c>
      <c r="M632" s="190">
        <v>9081.2200000000012</v>
      </c>
    </row>
    <row r="633" spans="2:13" s="92" customFormat="1" x14ac:dyDescent="0.3">
      <c r="B633" s="103" t="s">
        <v>125</v>
      </c>
      <c r="C633" s="103" t="s">
        <v>506</v>
      </c>
      <c r="D633" s="103" t="s">
        <v>248</v>
      </c>
      <c r="E633" s="103" t="s">
        <v>674</v>
      </c>
      <c r="F633" s="103" t="s">
        <v>1249</v>
      </c>
      <c r="G633" s="103" t="s">
        <v>1171</v>
      </c>
      <c r="H633" s="103" t="s">
        <v>234</v>
      </c>
      <c r="I633" s="105" t="s">
        <v>238</v>
      </c>
      <c r="J633" s="110">
        <v>1.5</v>
      </c>
      <c r="K633" s="111">
        <v>489.68</v>
      </c>
      <c r="L633" s="111">
        <v>706.08500000000004</v>
      </c>
      <c r="M633" s="190">
        <v>821.43</v>
      </c>
    </row>
    <row r="634" spans="2:13" s="92" customFormat="1" x14ac:dyDescent="0.3">
      <c r="B634" s="103" t="s">
        <v>126</v>
      </c>
      <c r="C634" s="103" t="s">
        <v>508</v>
      </c>
      <c r="D634" s="103" t="s">
        <v>268</v>
      </c>
      <c r="E634" s="103" t="s">
        <v>745</v>
      </c>
      <c r="F634" s="103" t="s">
        <v>1242</v>
      </c>
      <c r="G634" s="103" t="s">
        <v>1167</v>
      </c>
      <c r="H634" s="103" t="s">
        <v>222</v>
      </c>
      <c r="I634" s="105" t="s">
        <v>227</v>
      </c>
      <c r="J634" s="110">
        <v>2</v>
      </c>
      <c r="K634" s="111">
        <v>4346.03</v>
      </c>
      <c r="L634" s="111">
        <v>4796.1750000000002</v>
      </c>
      <c r="M634" s="190">
        <v>4923.01</v>
      </c>
    </row>
    <row r="635" spans="2:13" s="92" customFormat="1" x14ac:dyDescent="0.3">
      <c r="B635" s="103" t="s">
        <v>126</v>
      </c>
      <c r="C635" s="103" t="s">
        <v>508</v>
      </c>
      <c r="D635" s="103" t="s">
        <v>268</v>
      </c>
      <c r="E635" s="103" t="s">
        <v>745</v>
      </c>
      <c r="F635" s="103" t="s">
        <v>1242</v>
      </c>
      <c r="G635" s="103" t="s">
        <v>1174</v>
      </c>
      <c r="H635" s="103" t="s">
        <v>234</v>
      </c>
      <c r="I635" s="105" t="s">
        <v>236</v>
      </c>
      <c r="J635" s="110">
        <v>3.7777777777777772</v>
      </c>
      <c r="K635" s="111">
        <v>2219.14</v>
      </c>
      <c r="L635" s="111">
        <v>2327.71</v>
      </c>
      <c r="M635" s="190">
        <v>2954.37</v>
      </c>
    </row>
    <row r="636" spans="2:13" s="92" customFormat="1" x14ac:dyDescent="0.3">
      <c r="B636" s="103" t="s">
        <v>126</v>
      </c>
      <c r="C636" s="103" t="s">
        <v>508</v>
      </c>
      <c r="D636" s="103" t="s">
        <v>268</v>
      </c>
      <c r="E636" s="103" t="s">
        <v>745</v>
      </c>
      <c r="F636" s="103" t="s">
        <v>1242</v>
      </c>
      <c r="G636" s="103" t="s">
        <v>1164</v>
      </c>
      <c r="H636" s="103" t="s">
        <v>234</v>
      </c>
      <c r="I636" s="105" t="s">
        <v>236</v>
      </c>
      <c r="J636" s="110">
        <v>4.0999999999999996</v>
      </c>
      <c r="K636" s="111">
        <v>2041.18</v>
      </c>
      <c r="L636" s="111">
        <v>2490.6999999999998</v>
      </c>
      <c r="M636" s="190">
        <v>3212.86</v>
      </c>
    </row>
    <row r="637" spans="2:13" s="92" customFormat="1" x14ac:dyDescent="0.3">
      <c r="B637" s="103" t="s">
        <v>126</v>
      </c>
      <c r="C637" s="103" t="s">
        <v>508</v>
      </c>
      <c r="D637" s="103" t="s">
        <v>268</v>
      </c>
      <c r="E637" s="103" t="s">
        <v>746</v>
      </c>
      <c r="F637" s="103" t="s">
        <v>1243</v>
      </c>
      <c r="G637" s="103" t="s">
        <v>1172</v>
      </c>
      <c r="H637" s="104" t="s">
        <v>222</v>
      </c>
      <c r="I637" s="105" t="s">
        <v>227</v>
      </c>
      <c r="J637" s="106">
        <v>2.4545454545454541</v>
      </c>
      <c r="K637" s="107">
        <v>6044.69</v>
      </c>
      <c r="L637" s="107">
        <v>6933.75</v>
      </c>
      <c r="M637" s="188">
        <v>7505.83</v>
      </c>
    </row>
    <row r="638" spans="2:13" s="92" customFormat="1" x14ac:dyDescent="0.3">
      <c r="B638" s="103" t="s">
        <v>126</v>
      </c>
      <c r="C638" s="103" t="s">
        <v>508</v>
      </c>
      <c r="D638" s="103" t="s">
        <v>268</v>
      </c>
      <c r="E638" s="103" t="s">
        <v>746</v>
      </c>
      <c r="F638" s="103" t="s">
        <v>1243</v>
      </c>
      <c r="G638" s="103" t="s">
        <v>1167</v>
      </c>
      <c r="H638" s="103" t="s">
        <v>222</v>
      </c>
      <c r="I638" s="105" t="s">
        <v>227</v>
      </c>
      <c r="J638" s="110">
        <v>1.6153846153846152</v>
      </c>
      <c r="K638" s="111">
        <v>4321.01</v>
      </c>
      <c r="L638" s="111">
        <v>4531.22</v>
      </c>
      <c r="M638" s="190">
        <v>4781.5</v>
      </c>
    </row>
    <row r="639" spans="2:13" s="92" customFormat="1" ht="14.65" customHeight="1" x14ac:dyDescent="0.3">
      <c r="B639" s="103" t="s">
        <v>126</v>
      </c>
      <c r="C639" s="103" t="s">
        <v>508</v>
      </c>
      <c r="D639" s="103" t="s">
        <v>268</v>
      </c>
      <c r="E639" s="103" t="s">
        <v>746</v>
      </c>
      <c r="F639" s="103" t="s">
        <v>1243</v>
      </c>
      <c r="G639" s="103" t="s">
        <v>1164</v>
      </c>
      <c r="H639" s="103" t="s">
        <v>222</v>
      </c>
      <c r="I639" s="105" t="s">
        <v>227</v>
      </c>
      <c r="J639" s="110">
        <v>1.9375000000000004</v>
      </c>
      <c r="K639" s="111">
        <v>4693.0599999999995</v>
      </c>
      <c r="L639" s="111">
        <v>4938.625</v>
      </c>
      <c r="M639" s="190">
        <v>5161.6850000000004</v>
      </c>
    </row>
    <row r="640" spans="2:13" s="92" customFormat="1" x14ac:dyDescent="0.3">
      <c r="B640" s="103" t="s">
        <v>126</v>
      </c>
      <c r="C640" s="103" t="s">
        <v>508</v>
      </c>
      <c r="D640" s="103" t="s">
        <v>268</v>
      </c>
      <c r="E640" s="103" t="s">
        <v>746</v>
      </c>
      <c r="F640" s="103" t="s">
        <v>1243</v>
      </c>
      <c r="G640" s="103" t="s">
        <v>1164</v>
      </c>
      <c r="H640" s="104" t="s">
        <v>222</v>
      </c>
      <c r="I640" s="105" t="s">
        <v>226</v>
      </c>
      <c r="J640" s="106">
        <v>2.375</v>
      </c>
      <c r="K640" s="107">
        <v>5642.3600000000006</v>
      </c>
      <c r="L640" s="107">
        <v>5938.94</v>
      </c>
      <c r="M640" s="188">
        <v>6616.4250000000002</v>
      </c>
    </row>
    <row r="641" spans="2:13" s="92" customFormat="1" x14ac:dyDescent="0.3">
      <c r="B641" s="103" t="s">
        <v>126</v>
      </c>
      <c r="C641" s="103" t="s">
        <v>508</v>
      </c>
      <c r="D641" s="103" t="s">
        <v>268</v>
      </c>
      <c r="E641" s="103" t="s">
        <v>746</v>
      </c>
      <c r="F641" s="103" t="s">
        <v>1243</v>
      </c>
      <c r="G641" s="103" t="s">
        <v>1171</v>
      </c>
      <c r="H641" s="103" t="s">
        <v>222</v>
      </c>
      <c r="I641" s="105" t="s">
        <v>226</v>
      </c>
      <c r="J641" s="110">
        <v>2.0555555555555554</v>
      </c>
      <c r="K641" s="111">
        <v>5345.49</v>
      </c>
      <c r="L641" s="111">
        <v>6135.8649999999998</v>
      </c>
      <c r="M641" s="190">
        <v>6691.5</v>
      </c>
    </row>
    <row r="642" spans="2:13" s="92" customFormat="1" ht="14.65" customHeight="1" x14ac:dyDescent="0.3">
      <c r="B642" s="103" t="s">
        <v>126</v>
      </c>
      <c r="C642" s="103" t="s">
        <v>508</v>
      </c>
      <c r="D642" s="103" t="s">
        <v>268</v>
      </c>
      <c r="E642" s="103" t="s">
        <v>746</v>
      </c>
      <c r="F642" s="103" t="s">
        <v>1243</v>
      </c>
      <c r="G642" s="103" t="s">
        <v>1167</v>
      </c>
      <c r="H642" s="103" t="s">
        <v>222</v>
      </c>
      <c r="I642" s="105" t="s">
        <v>226</v>
      </c>
      <c r="J642" s="110">
        <v>1.9473684210526316</v>
      </c>
      <c r="K642" s="111">
        <v>4982.18</v>
      </c>
      <c r="L642" s="111">
        <v>5453.35</v>
      </c>
      <c r="M642" s="190">
        <v>5975.15</v>
      </c>
    </row>
    <row r="643" spans="2:13" s="92" customFormat="1" ht="14.65" customHeight="1" x14ac:dyDescent="0.3">
      <c r="B643" s="103" t="s">
        <v>126</v>
      </c>
      <c r="C643" s="103" t="s">
        <v>508</v>
      </c>
      <c r="D643" s="103" t="s">
        <v>268</v>
      </c>
      <c r="E643" s="103" t="s">
        <v>746</v>
      </c>
      <c r="F643" s="103" t="s">
        <v>1243</v>
      </c>
      <c r="G643" s="103" t="s">
        <v>1174</v>
      </c>
      <c r="H643" s="103" t="s">
        <v>222</v>
      </c>
      <c r="I643" s="105" t="s">
        <v>226</v>
      </c>
      <c r="J643" s="110">
        <v>2.0526315789473686</v>
      </c>
      <c r="K643" s="111">
        <v>5062.3900000000003</v>
      </c>
      <c r="L643" s="111">
        <v>5642.58</v>
      </c>
      <c r="M643" s="190">
        <v>6371.6</v>
      </c>
    </row>
    <row r="644" spans="2:13" s="92" customFormat="1" x14ac:dyDescent="0.3">
      <c r="B644" s="103" t="s">
        <v>126</v>
      </c>
      <c r="C644" s="103" t="s">
        <v>508</v>
      </c>
      <c r="D644" s="103" t="s">
        <v>268</v>
      </c>
      <c r="E644" s="103" t="s">
        <v>746</v>
      </c>
      <c r="F644" s="103" t="s">
        <v>1243</v>
      </c>
      <c r="G644" s="103" t="s">
        <v>1174</v>
      </c>
      <c r="H644" s="104" t="s">
        <v>234</v>
      </c>
      <c r="I644" s="105" t="s">
        <v>238</v>
      </c>
      <c r="J644" s="108">
        <v>2.2580645161290316</v>
      </c>
      <c r="K644" s="109">
        <v>1428.9</v>
      </c>
      <c r="L644" s="109">
        <v>1509.42</v>
      </c>
      <c r="M644" s="189">
        <v>1659.78</v>
      </c>
    </row>
    <row r="645" spans="2:13" s="92" customFormat="1" ht="14.65" customHeight="1" x14ac:dyDescent="0.3">
      <c r="B645" s="103" t="s">
        <v>126</v>
      </c>
      <c r="C645" s="103" t="s">
        <v>508</v>
      </c>
      <c r="D645" s="103" t="s">
        <v>268</v>
      </c>
      <c r="E645" s="103" t="s">
        <v>746</v>
      </c>
      <c r="F645" s="103" t="s">
        <v>1243</v>
      </c>
      <c r="G645" s="103" t="s">
        <v>1166</v>
      </c>
      <c r="H645" s="104" t="s">
        <v>234</v>
      </c>
      <c r="I645" s="105" t="s">
        <v>238</v>
      </c>
      <c r="J645" s="108">
        <v>2.6969696969696968</v>
      </c>
      <c r="K645" s="109">
        <v>1691.49</v>
      </c>
      <c r="L645" s="109">
        <v>1864.81</v>
      </c>
      <c r="M645" s="189">
        <v>1989.43</v>
      </c>
    </row>
    <row r="646" spans="2:13" s="92" customFormat="1" x14ac:dyDescent="0.3">
      <c r="B646" s="103" t="s">
        <v>126</v>
      </c>
      <c r="C646" s="103" t="s">
        <v>508</v>
      </c>
      <c r="D646" s="103" t="s">
        <v>268</v>
      </c>
      <c r="E646" s="103" t="s">
        <v>746</v>
      </c>
      <c r="F646" s="103" t="s">
        <v>1243</v>
      </c>
      <c r="G646" s="103" t="s">
        <v>1167</v>
      </c>
      <c r="H646" s="104" t="s">
        <v>234</v>
      </c>
      <c r="I646" s="105" t="s">
        <v>238</v>
      </c>
      <c r="J646" s="108">
        <v>1.4411764705882362</v>
      </c>
      <c r="K646" s="109">
        <v>1535.41</v>
      </c>
      <c r="L646" s="109">
        <v>1639.78</v>
      </c>
      <c r="M646" s="189">
        <v>1730.74</v>
      </c>
    </row>
    <row r="647" spans="2:13" s="92" customFormat="1" ht="14.65" customHeight="1" x14ac:dyDescent="0.3">
      <c r="B647" s="103" t="s">
        <v>126</v>
      </c>
      <c r="C647" s="103" t="s">
        <v>508</v>
      </c>
      <c r="D647" s="103" t="s">
        <v>268</v>
      </c>
      <c r="E647" s="103" t="s">
        <v>746</v>
      </c>
      <c r="F647" s="103" t="s">
        <v>1243</v>
      </c>
      <c r="G647" s="103" t="s">
        <v>1170</v>
      </c>
      <c r="H647" s="104" t="s">
        <v>234</v>
      </c>
      <c r="I647" s="105" t="s">
        <v>238</v>
      </c>
      <c r="J647" s="108">
        <v>1.5999999999999996</v>
      </c>
      <c r="K647" s="109">
        <v>1282.33</v>
      </c>
      <c r="L647" s="109">
        <v>1365.45</v>
      </c>
      <c r="M647" s="189">
        <v>1429.26</v>
      </c>
    </row>
    <row r="648" spans="2:13" s="92" customFormat="1" ht="14.65" customHeight="1" x14ac:dyDescent="0.3">
      <c r="B648" s="103" t="s">
        <v>126</v>
      </c>
      <c r="C648" s="103" t="s">
        <v>508</v>
      </c>
      <c r="D648" s="103" t="s">
        <v>268</v>
      </c>
      <c r="E648" s="103" t="s">
        <v>746</v>
      </c>
      <c r="F648" s="103" t="s">
        <v>1243</v>
      </c>
      <c r="G648" s="103" t="s">
        <v>1164</v>
      </c>
      <c r="H648" s="104" t="s">
        <v>234</v>
      </c>
      <c r="I648" s="105" t="s">
        <v>238</v>
      </c>
      <c r="J648" s="108">
        <v>2.0999999999999988</v>
      </c>
      <c r="K648" s="109">
        <v>1219.5</v>
      </c>
      <c r="L648" s="109">
        <v>1352.6100000000001</v>
      </c>
      <c r="M648" s="189">
        <v>1513.63</v>
      </c>
    </row>
    <row r="649" spans="2:13" s="92" customFormat="1" x14ac:dyDescent="0.3">
      <c r="B649" s="103" t="s">
        <v>126</v>
      </c>
      <c r="C649" s="103" t="s">
        <v>508</v>
      </c>
      <c r="D649" s="103" t="s">
        <v>268</v>
      </c>
      <c r="E649" s="103" t="s">
        <v>746</v>
      </c>
      <c r="F649" s="103" t="s">
        <v>1243</v>
      </c>
      <c r="G649" s="103" t="s">
        <v>1171</v>
      </c>
      <c r="H649" s="103" t="s">
        <v>234</v>
      </c>
      <c r="I649" s="105" t="s">
        <v>238</v>
      </c>
      <c r="J649" s="110">
        <v>1.9999999999999998</v>
      </c>
      <c r="K649" s="111">
        <v>1476.24</v>
      </c>
      <c r="L649" s="111">
        <v>1631.19</v>
      </c>
      <c r="M649" s="190">
        <v>1766.29</v>
      </c>
    </row>
    <row r="650" spans="2:13" s="92" customFormat="1" x14ac:dyDescent="0.3">
      <c r="B650" s="103" t="s">
        <v>126</v>
      </c>
      <c r="C650" s="103" t="s">
        <v>508</v>
      </c>
      <c r="D650" s="103" t="s">
        <v>268</v>
      </c>
      <c r="E650" s="103" t="s">
        <v>746</v>
      </c>
      <c r="F650" s="103" t="s">
        <v>1243</v>
      </c>
      <c r="G650" s="103" t="s">
        <v>1167</v>
      </c>
      <c r="H650" s="104" t="s">
        <v>234</v>
      </c>
      <c r="I650" s="105" t="s">
        <v>236</v>
      </c>
      <c r="J650" s="108">
        <v>1.8</v>
      </c>
      <c r="K650" s="109">
        <v>1937.7449999999999</v>
      </c>
      <c r="L650" s="109">
        <v>2122.0250000000001</v>
      </c>
      <c r="M650" s="189">
        <v>2209.83</v>
      </c>
    </row>
    <row r="651" spans="2:13" s="92" customFormat="1" ht="14.65" customHeight="1" x14ac:dyDescent="0.3">
      <c r="B651" s="103" t="s">
        <v>126</v>
      </c>
      <c r="C651" s="103" t="s">
        <v>508</v>
      </c>
      <c r="D651" s="103" t="s">
        <v>268</v>
      </c>
      <c r="E651" s="103" t="s">
        <v>746</v>
      </c>
      <c r="F651" s="103" t="s">
        <v>1243</v>
      </c>
      <c r="G651" s="103" t="s">
        <v>1174</v>
      </c>
      <c r="H651" s="104" t="s">
        <v>234</v>
      </c>
      <c r="I651" s="105" t="s">
        <v>236</v>
      </c>
      <c r="J651" s="108">
        <v>2.2750000000000008</v>
      </c>
      <c r="K651" s="109">
        <v>2001.665</v>
      </c>
      <c r="L651" s="109">
        <v>2053.145</v>
      </c>
      <c r="M651" s="189">
        <v>2247.81</v>
      </c>
    </row>
    <row r="652" spans="2:13" s="92" customFormat="1" x14ac:dyDescent="0.3">
      <c r="B652" s="103" t="s">
        <v>126</v>
      </c>
      <c r="C652" s="103" t="s">
        <v>508</v>
      </c>
      <c r="D652" s="103" t="s">
        <v>268</v>
      </c>
      <c r="E652" s="103" t="s">
        <v>746</v>
      </c>
      <c r="F652" s="103" t="s">
        <v>1243</v>
      </c>
      <c r="G652" s="103" t="s">
        <v>1171</v>
      </c>
      <c r="H652" s="104" t="s">
        <v>234</v>
      </c>
      <c r="I652" s="105" t="s">
        <v>236</v>
      </c>
      <c r="J652" s="108">
        <v>2.0697674418604657</v>
      </c>
      <c r="K652" s="109">
        <v>1886.79</v>
      </c>
      <c r="L652" s="109">
        <v>2083.1</v>
      </c>
      <c r="M652" s="189">
        <v>2350.6799999999998</v>
      </c>
    </row>
    <row r="653" spans="2:13" s="92" customFormat="1" x14ac:dyDescent="0.3">
      <c r="B653" s="103" t="s">
        <v>126</v>
      </c>
      <c r="C653" s="103" t="s">
        <v>508</v>
      </c>
      <c r="D653" s="103" t="s">
        <v>268</v>
      </c>
      <c r="E653" s="103" t="s">
        <v>746</v>
      </c>
      <c r="F653" s="103" t="s">
        <v>1243</v>
      </c>
      <c r="G653" s="103" t="s">
        <v>1172</v>
      </c>
      <c r="H653" s="104" t="s">
        <v>234</v>
      </c>
      <c r="I653" s="105" t="s">
        <v>236</v>
      </c>
      <c r="J653" s="108">
        <v>2.8222222222222224</v>
      </c>
      <c r="K653" s="109">
        <v>2344.8000000000002</v>
      </c>
      <c r="L653" s="109">
        <v>2518.44</v>
      </c>
      <c r="M653" s="189">
        <v>2824.06</v>
      </c>
    </row>
    <row r="654" spans="2:13" s="92" customFormat="1" ht="14.65" customHeight="1" x14ac:dyDescent="0.3">
      <c r="B654" s="103" t="s">
        <v>126</v>
      </c>
      <c r="C654" s="103" t="s">
        <v>508</v>
      </c>
      <c r="D654" s="103" t="s">
        <v>268</v>
      </c>
      <c r="E654" s="103" t="s">
        <v>746</v>
      </c>
      <c r="F654" s="103" t="s">
        <v>1243</v>
      </c>
      <c r="G654" s="103" t="s">
        <v>1164</v>
      </c>
      <c r="H654" s="104" t="s">
        <v>234</v>
      </c>
      <c r="I654" s="105" t="s">
        <v>236</v>
      </c>
      <c r="J654" s="108">
        <v>2.1296296296296298</v>
      </c>
      <c r="K654" s="109">
        <v>1819.25</v>
      </c>
      <c r="L654" s="109">
        <v>1967.835</v>
      </c>
      <c r="M654" s="189">
        <v>2123.88</v>
      </c>
    </row>
    <row r="655" spans="2:13" s="92" customFormat="1" x14ac:dyDescent="0.3">
      <c r="B655" s="103" t="s">
        <v>127</v>
      </c>
      <c r="C655" s="103" t="s">
        <v>510</v>
      </c>
      <c r="D655" s="103" t="s">
        <v>290</v>
      </c>
      <c r="E655" s="103" t="s">
        <v>751</v>
      </c>
      <c r="F655" s="103" t="s">
        <v>1251</v>
      </c>
      <c r="G655" s="103" t="s">
        <v>1172</v>
      </c>
      <c r="H655" s="103" t="s">
        <v>222</v>
      </c>
      <c r="I655" s="105" t="s">
        <v>227</v>
      </c>
      <c r="J655" s="110">
        <v>2.1111111111111116</v>
      </c>
      <c r="K655" s="111">
        <v>8231.4699999999993</v>
      </c>
      <c r="L655" s="111">
        <v>8726.7049999999999</v>
      </c>
      <c r="M655" s="190">
        <v>9074.7999999999993</v>
      </c>
    </row>
    <row r="656" spans="2:13" s="92" customFormat="1" x14ac:dyDescent="0.3">
      <c r="B656" s="103" t="s">
        <v>127</v>
      </c>
      <c r="C656" s="103" t="s">
        <v>510</v>
      </c>
      <c r="D656" s="103" t="s">
        <v>290</v>
      </c>
      <c r="E656" s="103" t="s">
        <v>751</v>
      </c>
      <c r="F656" s="103" t="s">
        <v>1251</v>
      </c>
      <c r="G656" s="103" t="s">
        <v>1172</v>
      </c>
      <c r="H656" s="104" t="s">
        <v>234</v>
      </c>
      <c r="I656" s="105" t="s">
        <v>238</v>
      </c>
      <c r="J656" s="108">
        <v>2.7058823529411762</v>
      </c>
      <c r="K656" s="109">
        <v>1357.6</v>
      </c>
      <c r="L656" s="109">
        <v>1458.0149999999999</v>
      </c>
      <c r="M656" s="189">
        <v>1627.08</v>
      </c>
    </row>
    <row r="657" spans="2:13" s="92" customFormat="1" x14ac:dyDescent="0.3">
      <c r="B657" s="103" t="s">
        <v>127</v>
      </c>
      <c r="C657" s="103" t="s">
        <v>510</v>
      </c>
      <c r="D657" s="103" t="s">
        <v>290</v>
      </c>
      <c r="E657" s="103" t="s">
        <v>751</v>
      </c>
      <c r="F657" s="103" t="s">
        <v>1251</v>
      </c>
      <c r="G657" s="103" t="s">
        <v>1174</v>
      </c>
      <c r="H657" s="104" t="s">
        <v>234</v>
      </c>
      <c r="I657" s="105" t="s">
        <v>236</v>
      </c>
      <c r="J657" s="108">
        <v>1.0952380952380951</v>
      </c>
      <c r="K657" s="109">
        <v>1695.07</v>
      </c>
      <c r="L657" s="109">
        <v>1750.4650000000001</v>
      </c>
      <c r="M657" s="189">
        <v>1859.39</v>
      </c>
    </row>
    <row r="658" spans="2:13" s="92" customFormat="1" x14ac:dyDescent="0.3">
      <c r="B658" s="103" t="s">
        <v>127</v>
      </c>
      <c r="C658" s="103" t="s">
        <v>510</v>
      </c>
      <c r="D658" s="103" t="s">
        <v>290</v>
      </c>
      <c r="E658" s="103" t="s">
        <v>751</v>
      </c>
      <c r="F658" s="103" t="s">
        <v>1251</v>
      </c>
      <c r="G658" s="103" t="s">
        <v>1172</v>
      </c>
      <c r="H658" s="104" t="s">
        <v>234</v>
      </c>
      <c r="I658" s="105" t="s">
        <v>236</v>
      </c>
      <c r="J658" s="108">
        <v>2.310810810810811</v>
      </c>
      <c r="K658" s="109">
        <v>2290.0700000000002</v>
      </c>
      <c r="L658" s="109">
        <v>2482.98</v>
      </c>
      <c r="M658" s="189">
        <v>2658.08</v>
      </c>
    </row>
    <row r="659" spans="2:13" s="92" customFormat="1" x14ac:dyDescent="0.3">
      <c r="B659" s="103" t="s">
        <v>128</v>
      </c>
      <c r="C659" s="103" t="s">
        <v>512</v>
      </c>
      <c r="D659" s="103" t="s">
        <v>254</v>
      </c>
      <c r="E659" s="103" t="s">
        <v>753</v>
      </c>
      <c r="F659" s="103" t="s">
        <v>1252</v>
      </c>
      <c r="G659" s="103" t="s">
        <v>1167</v>
      </c>
      <c r="H659" s="103" t="s">
        <v>222</v>
      </c>
      <c r="I659" s="105" t="s">
        <v>225</v>
      </c>
      <c r="J659" s="110">
        <v>1</v>
      </c>
      <c r="K659" s="111">
        <v>2725.23</v>
      </c>
      <c r="L659" s="111">
        <v>2787.29</v>
      </c>
      <c r="M659" s="190">
        <v>2787.29</v>
      </c>
    </row>
    <row r="660" spans="2:13" s="92" customFormat="1" x14ac:dyDescent="0.3">
      <c r="B660" s="103" t="s">
        <v>128</v>
      </c>
      <c r="C660" s="103" t="s">
        <v>512</v>
      </c>
      <c r="D660" s="103" t="s">
        <v>254</v>
      </c>
      <c r="E660" s="103" t="s">
        <v>753</v>
      </c>
      <c r="F660" s="103" t="s">
        <v>1252</v>
      </c>
      <c r="G660" s="103" t="s">
        <v>1174</v>
      </c>
      <c r="H660" s="104" t="s">
        <v>234</v>
      </c>
      <c r="I660" s="105" t="s">
        <v>235</v>
      </c>
      <c r="J660" s="108">
        <v>1</v>
      </c>
      <c r="K660" s="109">
        <v>1037.06</v>
      </c>
      <c r="L660" s="109">
        <v>1054.5999999999999</v>
      </c>
      <c r="M660" s="189">
        <v>1066.56</v>
      </c>
    </row>
    <row r="661" spans="2:13" s="92" customFormat="1" x14ac:dyDescent="0.3">
      <c r="B661" s="103" t="s">
        <v>128</v>
      </c>
      <c r="C661" s="103" t="s">
        <v>512</v>
      </c>
      <c r="D661" s="103" t="s">
        <v>254</v>
      </c>
      <c r="E661" s="103" t="s">
        <v>753</v>
      </c>
      <c r="F661" s="103" t="s">
        <v>1252</v>
      </c>
      <c r="G661" s="103" t="s">
        <v>1171</v>
      </c>
      <c r="H661" s="104" t="s">
        <v>234</v>
      </c>
      <c r="I661" s="105" t="s">
        <v>235</v>
      </c>
      <c r="J661" s="108">
        <v>1</v>
      </c>
      <c r="K661" s="109">
        <v>815.9</v>
      </c>
      <c r="L661" s="109">
        <v>836.15</v>
      </c>
      <c r="M661" s="189">
        <v>850.65</v>
      </c>
    </row>
    <row r="662" spans="2:13" s="92" customFormat="1" ht="14.65" customHeight="1" x14ac:dyDescent="0.3">
      <c r="B662" s="103" t="s">
        <v>128</v>
      </c>
      <c r="C662" s="103" t="s">
        <v>512</v>
      </c>
      <c r="D662" s="103" t="s">
        <v>254</v>
      </c>
      <c r="E662" s="103" t="s">
        <v>753</v>
      </c>
      <c r="F662" s="103" t="s">
        <v>1252</v>
      </c>
      <c r="G662" s="103" t="s">
        <v>1164</v>
      </c>
      <c r="H662" s="104" t="s">
        <v>234</v>
      </c>
      <c r="I662" s="105" t="s">
        <v>235</v>
      </c>
      <c r="J662" s="108">
        <v>1</v>
      </c>
      <c r="K662" s="109">
        <v>1042.5899999999999</v>
      </c>
      <c r="L662" s="109">
        <v>1079.97</v>
      </c>
      <c r="M662" s="189">
        <v>1089.79</v>
      </c>
    </row>
    <row r="663" spans="2:13" s="92" customFormat="1" x14ac:dyDescent="0.3">
      <c r="B663" s="103" t="s">
        <v>128</v>
      </c>
      <c r="C663" s="103" t="s">
        <v>512</v>
      </c>
      <c r="D663" s="103" t="s">
        <v>254</v>
      </c>
      <c r="E663" s="103" t="s">
        <v>753</v>
      </c>
      <c r="F663" s="103" t="s">
        <v>1252</v>
      </c>
      <c r="G663" s="103" t="s">
        <v>1167</v>
      </c>
      <c r="H663" s="104" t="s">
        <v>234</v>
      </c>
      <c r="I663" s="105" t="s">
        <v>235</v>
      </c>
      <c r="J663" s="108">
        <v>1</v>
      </c>
      <c r="K663" s="109">
        <v>890</v>
      </c>
      <c r="L663" s="109">
        <v>957</v>
      </c>
      <c r="M663" s="189">
        <v>982</v>
      </c>
    </row>
    <row r="664" spans="2:13" s="92" customFormat="1" ht="14.65" customHeight="1" x14ac:dyDescent="0.3">
      <c r="B664" s="103" t="s">
        <v>128</v>
      </c>
      <c r="C664" s="103" t="s">
        <v>512</v>
      </c>
      <c r="D664" s="103" t="s">
        <v>254</v>
      </c>
      <c r="E664" s="103" t="s">
        <v>753</v>
      </c>
      <c r="F664" s="103" t="s">
        <v>1252</v>
      </c>
      <c r="G664" s="103" t="s">
        <v>1172</v>
      </c>
      <c r="H664" s="104" t="s">
        <v>234</v>
      </c>
      <c r="I664" s="105" t="s">
        <v>235</v>
      </c>
      <c r="J664" s="108">
        <v>1</v>
      </c>
      <c r="K664" s="109">
        <v>1282.6399999999999</v>
      </c>
      <c r="L664" s="109">
        <v>1295.6199999999999</v>
      </c>
      <c r="M664" s="189">
        <v>1344.3200000000002</v>
      </c>
    </row>
    <row r="665" spans="2:13" s="92" customFormat="1" x14ac:dyDescent="0.3">
      <c r="B665" s="103" t="s">
        <v>128</v>
      </c>
      <c r="C665" s="103" t="s">
        <v>512</v>
      </c>
      <c r="D665" s="103" t="s">
        <v>254</v>
      </c>
      <c r="E665" s="103" t="s">
        <v>753</v>
      </c>
      <c r="F665" s="103" t="s">
        <v>1252</v>
      </c>
      <c r="G665" s="103" t="s">
        <v>666</v>
      </c>
      <c r="H665" s="103" t="s">
        <v>1184</v>
      </c>
      <c r="I665" s="105" t="s">
        <v>232</v>
      </c>
      <c r="J665" s="110">
        <v>1</v>
      </c>
      <c r="K665" s="111">
        <v>6687.34</v>
      </c>
      <c r="L665" s="111">
        <v>7072.49</v>
      </c>
      <c r="M665" s="190">
        <v>7801.87</v>
      </c>
    </row>
    <row r="666" spans="2:13" s="92" customFormat="1" x14ac:dyDescent="0.3">
      <c r="B666" s="103" t="s">
        <v>128</v>
      </c>
      <c r="C666" s="103" t="s">
        <v>512</v>
      </c>
      <c r="D666" s="103" t="s">
        <v>254</v>
      </c>
      <c r="E666" s="103" t="s">
        <v>753</v>
      </c>
      <c r="F666" s="103" t="s">
        <v>1252</v>
      </c>
      <c r="G666" s="103" t="s">
        <v>673</v>
      </c>
      <c r="H666" s="103" t="s">
        <v>1184</v>
      </c>
      <c r="I666" s="105" t="s">
        <v>232</v>
      </c>
      <c r="J666" s="110">
        <v>1</v>
      </c>
      <c r="K666" s="111">
        <v>7096.27</v>
      </c>
      <c r="L666" s="111">
        <v>7841.3</v>
      </c>
      <c r="M666" s="190">
        <v>8482.5</v>
      </c>
    </row>
    <row r="667" spans="2:13" s="92" customFormat="1" x14ac:dyDescent="0.3">
      <c r="B667" s="103" t="s">
        <v>129</v>
      </c>
      <c r="C667" s="103" t="s">
        <v>514</v>
      </c>
      <c r="D667" s="103" t="s">
        <v>326</v>
      </c>
      <c r="E667" s="103" t="s">
        <v>751</v>
      </c>
      <c r="F667" s="103" t="s">
        <v>1251</v>
      </c>
      <c r="G667" s="103" t="s">
        <v>1172</v>
      </c>
      <c r="H667" s="103" t="s">
        <v>222</v>
      </c>
      <c r="I667" s="105" t="s">
        <v>226</v>
      </c>
      <c r="J667" s="110">
        <v>2.8181818181818179</v>
      </c>
      <c r="K667" s="111">
        <v>12953.14</v>
      </c>
      <c r="L667" s="111">
        <v>13736.25</v>
      </c>
      <c r="M667" s="190">
        <v>15328.3</v>
      </c>
    </row>
    <row r="668" spans="2:13" s="92" customFormat="1" x14ac:dyDescent="0.3">
      <c r="B668" s="103" t="s">
        <v>129</v>
      </c>
      <c r="C668" s="103" t="s">
        <v>514</v>
      </c>
      <c r="D668" s="103" t="s">
        <v>326</v>
      </c>
      <c r="E668" s="103" t="s">
        <v>751</v>
      </c>
      <c r="F668" s="103" t="s">
        <v>1251</v>
      </c>
      <c r="G668" s="103" t="s">
        <v>1172</v>
      </c>
      <c r="H668" s="104" t="s">
        <v>234</v>
      </c>
      <c r="I668" s="105" t="s">
        <v>236</v>
      </c>
      <c r="J668" s="108">
        <v>3.1489361702127661</v>
      </c>
      <c r="K668" s="109">
        <v>2386.98</v>
      </c>
      <c r="L668" s="109">
        <v>2587.4499999999998</v>
      </c>
      <c r="M668" s="189">
        <v>3082.97</v>
      </c>
    </row>
    <row r="669" spans="2:13" s="92" customFormat="1" x14ac:dyDescent="0.3">
      <c r="B669" s="103" t="s">
        <v>130</v>
      </c>
      <c r="C669" s="103" t="s">
        <v>516</v>
      </c>
      <c r="D669" s="103" t="s">
        <v>254</v>
      </c>
      <c r="E669" s="103" t="s">
        <v>753</v>
      </c>
      <c r="F669" s="103" t="s">
        <v>1252</v>
      </c>
      <c r="G669" s="103" t="s">
        <v>1172</v>
      </c>
      <c r="H669" s="104" t="s">
        <v>234</v>
      </c>
      <c r="I669" s="105" t="s">
        <v>235</v>
      </c>
      <c r="J669" s="108">
        <v>1</v>
      </c>
      <c r="K669" s="109">
        <v>266.58999999999997</v>
      </c>
      <c r="L669" s="109">
        <v>289.74</v>
      </c>
      <c r="M669" s="189">
        <v>306.80499999999995</v>
      </c>
    </row>
    <row r="670" spans="2:13" s="92" customFormat="1" x14ac:dyDescent="0.3">
      <c r="B670" s="103" t="s">
        <v>131</v>
      </c>
      <c r="C670" s="103" t="s">
        <v>517</v>
      </c>
      <c r="D670" s="103" t="s">
        <v>257</v>
      </c>
      <c r="E670" s="103" t="s">
        <v>756</v>
      </c>
      <c r="F670" s="103" t="s">
        <v>1253</v>
      </c>
      <c r="G670" s="103" t="s">
        <v>1164</v>
      </c>
      <c r="H670" s="104" t="s">
        <v>222</v>
      </c>
      <c r="I670" s="105" t="s">
        <v>225</v>
      </c>
      <c r="J670" s="106">
        <v>1</v>
      </c>
      <c r="K670" s="107">
        <v>1485.19</v>
      </c>
      <c r="L670" s="107">
        <v>1518.105</v>
      </c>
      <c r="M670" s="188">
        <v>1631.69</v>
      </c>
    </row>
    <row r="671" spans="2:13" s="92" customFormat="1" x14ac:dyDescent="0.3">
      <c r="B671" s="103" t="s">
        <v>131</v>
      </c>
      <c r="C671" s="103" t="s">
        <v>517</v>
      </c>
      <c r="D671" s="103" t="s">
        <v>257</v>
      </c>
      <c r="E671" s="103" t="s">
        <v>756</v>
      </c>
      <c r="F671" s="103" t="s">
        <v>1253</v>
      </c>
      <c r="G671" s="103" t="s">
        <v>1171</v>
      </c>
      <c r="H671" s="104" t="s">
        <v>222</v>
      </c>
      <c r="I671" s="105" t="s">
        <v>225</v>
      </c>
      <c r="J671" s="106">
        <v>1</v>
      </c>
      <c r="K671" s="107">
        <v>668.75</v>
      </c>
      <c r="L671" s="107">
        <v>722.25</v>
      </c>
      <c r="M671" s="188">
        <v>765.05</v>
      </c>
    </row>
    <row r="672" spans="2:13" s="92" customFormat="1" x14ac:dyDescent="0.3">
      <c r="B672" s="103" t="s">
        <v>131</v>
      </c>
      <c r="C672" s="103" t="s">
        <v>517</v>
      </c>
      <c r="D672" s="103" t="s">
        <v>257</v>
      </c>
      <c r="E672" s="103" t="s">
        <v>756</v>
      </c>
      <c r="F672" s="103" t="s">
        <v>1253</v>
      </c>
      <c r="G672" s="103" t="s">
        <v>1172</v>
      </c>
      <c r="H672" s="104" t="s">
        <v>222</v>
      </c>
      <c r="I672" s="105" t="s">
        <v>225</v>
      </c>
      <c r="J672" s="106">
        <v>1</v>
      </c>
      <c r="K672" s="107">
        <v>1846.39</v>
      </c>
      <c r="L672" s="107">
        <v>1912.63</v>
      </c>
      <c r="M672" s="188">
        <v>1992.14</v>
      </c>
    </row>
    <row r="673" spans="2:13" s="92" customFormat="1" x14ac:dyDescent="0.3">
      <c r="B673" s="103" t="s">
        <v>131</v>
      </c>
      <c r="C673" s="103" t="s">
        <v>517</v>
      </c>
      <c r="D673" s="103" t="s">
        <v>257</v>
      </c>
      <c r="E673" s="103" t="s">
        <v>756</v>
      </c>
      <c r="F673" s="103" t="s">
        <v>1253</v>
      </c>
      <c r="G673" s="103" t="s">
        <v>1174</v>
      </c>
      <c r="H673" s="104" t="s">
        <v>222</v>
      </c>
      <c r="I673" s="105" t="s">
        <v>225</v>
      </c>
      <c r="J673" s="106">
        <v>1</v>
      </c>
      <c r="K673" s="107">
        <v>1908.97</v>
      </c>
      <c r="L673" s="107">
        <v>1934.06</v>
      </c>
      <c r="M673" s="188">
        <v>1942.08</v>
      </c>
    </row>
    <row r="674" spans="2:13" s="92" customFormat="1" x14ac:dyDescent="0.3">
      <c r="B674" s="103" t="s">
        <v>131</v>
      </c>
      <c r="C674" s="103" t="s">
        <v>517</v>
      </c>
      <c r="D674" s="103" t="s">
        <v>257</v>
      </c>
      <c r="E674" s="103" t="s">
        <v>756</v>
      </c>
      <c r="F674" s="103" t="s">
        <v>1253</v>
      </c>
      <c r="G674" s="103" t="s">
        <v>1167</v>
      </c>
      <c r="H674" s="103" t="s">
        <v>222</v>
      </c>
      <c r="I674" s="105" t="s">
        <v>225</v>
      </c>
      <c r="J674" s="110">
        <v>1</v>
      </c>
      <c r="K674" s="111">
        <v>1148.5</v>
      </c>
      <c r="L674" s="111">
        <v>1148.5</v>
      </c>
      <c r="M674" s="190">
        <v>1151.43</v>
      </c>
    </row>
    <row r="675" spans="2:13" s="92" customFormat="1" x14ac:dyDescent="0.3">
      <c r="B675" s="103" t="s">
        <v>131</v>
      </c>
      <c r="C675" s="103" t="s">
        <v>517</v>
      </c>
      <c r="D675" s="103" t="s">
        <v>257</v>
      </c>
      <c r="E675" s="103" t="s">
        <v>756</v>
      </c>
      <c r="F675" s="103" t="s">
        <v>1253</v>
      </c>
      <c r="G675" s="103" t="s">
        <v>1167</v>
      </c>
      <c r="H675" s="104" t="s">
        <v>234</v>
      </c>
      <c r="I675" s="105" t="s">
        <v>235</v>
      </c>
      <c r="J675" s="108">
        <v>1</v>
      </c>
      <c r="K675" s="109">
        <v>401.76</v>
      </c>
      <c r="L675" s="109">
        <v>401.76</v>
      </c>
      <c r="M675" s="189">
        <v>430.76</v>
      </c>
    </row>
    <row r="676" spans="2:13" s="92" customFormat="1" x14ac:dyDescent="0.3">
      <c r="B676" s="103" t="s">
        <v>131</v>
      </c>
      <c r="C676" s="103" t="s">
        <v>517</v>
      </c>
      <c r="D676" s="103" t="s">
        <v>257</v>
      </c>
      <c r="E676" s="103" t="s">
        <v>756</v>
      </c>
      <c r="F676" s="103" t="s">
        <v>1253</v>
      </c>
      <c r="G676" s="103" t="s">
        <v>1170</v>
      </c>
      <c r="H676" s="104" t="s">
        <v>234</v>
      </c>
      <c r="I676" s="105" t="s">
        <v>235</v>
      </c>
      <c r="J676" s="108">
        <v>1</v>
      </c>
      <c r="K676" s="109">
        <v>368.06</v>
      </c>
      <c r="L676" s="109">
        <v>371.15</v>
      </c>
      <c r="M676" s="189">
        <v>388.06</v>
      </c>
    </row>
    <row r="677" spans="2:13" s="92" customFormat="1" ht="14.65" customHeight="1" x14ac:dyDescent="0.3">
      <c r="B677" s="103" t="s">
        <v>131</v>
      </c>
      <c r="C677" s="103" t="s">
        <v>517</v>
      </c>
      <c r="D677" s="103" t="s">
        <v>257</v>
      </c>
      <c r="E677" s="103" t="s">
        <v>756</v>
      </c>
      <c r="F677" s="103" t="s">
        <v>1253</v>
      </c>
      <c r="G677" s="103" t="s">
        <v>1164</v>
      </c>
      <c r="H677" s="104" t="s">
        <v>234</v>
      </c>
      <c r="I677" s="105" t="s">
        <v>235</v>
      </c>
      <c r="J677" s="108">
        <v>1</v>
      </c>
      <c r="K677" s="109">
        <v>490.74</v>
      </c>
      <c r="L677" s="109">
        <v>505.4</v>
      </c>
      <c r="M677" s="189">
        <v>542.70000000000005</v>
      </c>
    </row>
    <row r="678" spans="2:13" s="92" customFormat="1" x14ac:dyDescent="0.3">
      <c r="B678" s="103" t="s">
        <v>131</v>
      </c>
      <c r="C678" s="103" t="s">
        <v>517</v>
      </c>
      <c r="D678" s="103" t="s">
        <v>257</v>
      </c>
      <c r="E678" s="103" t="s">
        <v>756</v>
      </c>
      <c r="F678" s="103" t="s">
        <v>1253</v>
      </c>
      <c r="G678" s="103" t="s">
        <v>1171</v>
      </c>
      <c r="H678" s="104" t="s">
        <v>234</v>
      </c>
      <c r="I678" s="105" t="s">
        <v>235</v>
      </c>
      <c r="J678" s="108">
        <v>1</v>
      </c>
      <c r="K678" s="109">
        <v>96.3</v>
      </c>
      <c r="L678" s="109">
        <v>96.3</v>
      </c>
      <c r="M678" s="189">
        <v>118.3</v>
      </c>
    </row>
    <row r="679" spans="2:13" s="92" customFormat="1" x14ac:dyDescent="0.3">
      <c r="B679" s="103" t="s">
        <v>131</v>
      </c>
      <c r="C679" s="103" t="s">
        <v>517</v>
      </c>
      <c r="D679" s="103" t="s">
        <v>257</v>
      </c>
      <c r="E679" s="103" t="s">
        <v>756</v>
      </c>
      <c r="F679" s="103" t="s">
        <v>1253</v>
      </c>
      <c r="G679" s="103" t="s">
        <v>1174</v>
      </c>
      <c r="H679" s="104" t="s">
        <v>234</v>
      </c>
      <c r="I679" s="105" t="s">
        <v>235</v>
      </c>
      <c r="J679" s="108">
        <v>1</v>
      </c>
      <c r="K679" s="109">
        <v>544.45000000000005</v>
      </c>
      <c r="L679" s="109">
        <v>556.63499999999999</v>
      </c>
      <c r="M679" s="189">
        <v>560.14</v>
      </c>
    </row>
    <row r="680" spans="2:13" s="92" customFormat="1" x14ac:dyDescent="0.3">
      <c r="B680" s="103" t="s">
        <v>131</v>
      </c>
      <c r="C680" s="103" t="s">
        <v>517</v>
      </c>
      <c r="D680" s="103" t="s">
        <v>257</v>
      </c>
      <c r="E680" s="103" t="s">
        <v>756</v>
      </c>
      <c r="F680" s="103" t="s">
        <v>1253</v>
      </c>
      <c r="G680" s="103" t="s">
        <v>1172</v>
      </c>
      <c r="H680" s="104" t="s">
        <v>234</v>
      </c>
      <c r="I680" s="105" t="s">
        <v>235</v>
      </c>
      <c r="J680" s="108">
        <v>1</v>
      </c>
      <c r="K680" s="109">
        <v>550.54999999999995</v>
      </c>
      <c r="L680" s="109">
        <v>571.83000000000004</v>
      </c>
      <c r="M680" s="189">
        <v>586.75</v>
      </c>
    </row>
    <row r="681" spans="2:13" s="92" customFormat="1" ht="14.65" customHeight="1" x14ac:dyDescent="0.3">
      <c r="B681" s="103" t="s">
        <v>131</v>
      </c>
      <c r="C681" s="103" t="s">
        <v>517</v>
      </c>
      <c r="D681" s="103" t="s">
        <v>257</v>
      </c>
      <c r="E681" s="103" t="s">
        <v>756</v>
      </c>
      <c r="F681" s="103" t="s">
        <v>1253</v>
      </c>
      <c r="G681" s="103" t="s">
        <v>670</v>
      </c>
      <c r="H681" s="103" t="s">
        <v>1184</v>
      </c>
      <c r="I681" s="105" t="s">
        <v>232</v>
      </c>
      <c r="J681" s="110">
        <v>1</v>
      </c>
      <c r="K681" s="111">
        <v>1948.67</v>
      </c>
      <c r="L681" s="111">
        <v>2916.45</v>
      </c>
      <c r="M681" s="190">
        <v>3738.7</v>
      </c>
    </row>
    <row r="682" spans="2:13" s="92" customFormat="1" ht="14.65" customHeight="1" x14ac:dyDescent="0.3">
      <c r="B682" s="103" t="s">
        <v>131</v>
      </c>
      <c r="C682" s="103" t="s">
        <v>517</v>
      </c>
      <c r="D682" s="103" t="s">
        <v>257</v>
      </c>
      <c r="E682" s="103" t="s">
        <v>756</v>
      </c>
      <c r="F682" s="103" t="s">
        <v>1253</v>
      </c>
      <c r="G682" s="103" t="s">
        <v>671</v>
      </c>
      <c r="H682" s="103" t="s">
        <v>1184</v>
      </c>
      <c r="I682" s="105" t="s">
        <v>232</v>
      </c>
      <c r="J682" s="110">
        <v>1</v>
      </c>
      <c r="K682" s="111">
        <v>2316.88</v>
      </c>
      <c r="L682" s="111">
        <v>2892.16</v>
      </c>
      <c r="M682" s="190">
        <v>3484.1</v>
      </c>
    </row>
    <row r="683" spans="2:13" s="92" customFormat="1" x14ac:dyDescent="0.3">
      <c r="B683" s="103" t="s">
        <v>131</v>
      </c>
      <c r="C683" s="103" t="s">
        <v>517</v>
      </c>
      <c r="D683" s="103" t="s">
        <v>257</v>
      </c>
      <c r="E683" s="103" t="s">
        <v>756</v>
      </c>
      <c r="F683" s="103" t="s">
        <v>1253</v>
      </c>
      <c r="G683" s="103" t="s">
        <v>673</v>
      </c>
      <c r="H683" s="103" t="s">
        <v>1184</v>
      </c>
      <c r="I683" s="105" t="s">
        <v>232</v>
      </c>
      <c r="J683" s="110">
        <v>1</v>
      </c>
      <c r="K683" s="111">
        <v>1745.72</v>
      </c>
      <c r="L683" s="111">
        <v>1808.325</v>
      </c>
      <c r="M683" s="190">
        <v>1903.48</v>
      </c>
    </row>
    <row r="684" spans="2:13" s="92" customFormat="1" x14ac:dyDescent="0.3">
      <c r="B684" s="103" t="s">
        <v>132</v>
      </c>
      <c r="C684" s="103" t="s">
        <v>519</v>
      </c>
      <c r="D684" s="103" t="s">
        <v>248</v>
      </c>
      <c r="E684" s="103" t="s">
        <v>756</v>
      </c>
      <c r="F684" s="103" t="s">
        <v>1253</v>
      </c>
      <c r="G684" s="103" t="s">
        <v>1167</v>
      </c>
      <c r="H684" s="104" t="s">
        <v>222</v>
      </c>
      <c r="I684" s="105" t="s">
        <v>225</v>
      </c>
      <c r="J684" s="106">
        <v>1</v>
      </c>
      <c r="K684" s="107">
        <v>470.07</v>
      </c>
      <c r="L684" s="107">
        <v>525.91999999999996</v>
      </c>
      <c r="M684" s="188">
        <v>626.07000000000005</v>
      </c>
    </row>
    <row r="685" spans="2:13" s="92" customFormat="1" x14ac:dyDescent="0.3">
      <c r="B685" s="103" t="s">
        <v>132</v>
      </c>
      <c r="C685" s="103" t="s">
        <v>519</v>
      </c>
      <c r="D685" s="103" t="s">
        <v>248</v>
      </c>
      <c r="E685" s="103" t="s">
        <v>756</v>
      </c>
      <c r="F685" s="103" t="s">
        <v>1253</v>
      </c>
      <c r="G685" s="103" t="s">
        <v>1171</v>
      </c>
      <c r="H685" s="104" t="s">
        <v>222</v>
      </c>
      <c r="I685" s="105" t="s">
        <v>225</v>
      </c>
      <c r="J685" s="106">
        <v>1</v>
      </c>
      <c r="K685" s="107">
        <v>440.84</v>
      </c>
      <c r="L685" s="107">
        <v>509.32</v>
      </c>
      <c r="M685" s="188">
        <v>643.07000000000005</v>
      </c>
    </row>
    <row r="686" spans="2:13" s="92" customFormat="1" x14ac:dyDescent="0.3">
      <c r="B686" s="103" t="s">
        <v>132</v>
      </c>
      <c r="C686" s="103" t="s">
        <v>519</v>
      </c>
      <c r="D686" s="103" t="s">
        <v>248</v>
      </c>
      <c r="E686" s="103" t="s">
        <v>756</v>
      </c>
      <c r="F686" s="103" t="s">
        <v>1253</v>
      </c>
      <c r="G686" s="103" t="s">
        <v>1174</v>
      </c>
      <c r="H686" s="104" t="s">
        <v>222</v>
      </c>
      <c r="I686" s="105" t="s">
        <v>225</v>
      </c>
      <c r="J686" s="106">
        <v>1</v>
      </c>
      <c r="K686" s="107">
        <v>854.49</v>
      </c>
      <c r="L686" s="107">
        <v>861.98</v>
      </c>
      <c r="M686" s="188">
        <v>949.51</v>
      </c>
    </row>
    <row r="687" spans="2:13" s="92" customFormat="1" x14ac:dyDescent="0.3">
      <c r="B687" s="103" t="s">
        <v>132</v>
      </c>
      <c r="C687" s="103" t="s">
        <v>519</v>
      </c>
      <c r="D687" s="103" t="s">
        <v>248</v>
      </c>
      <c r="E687" s="103" t="s">
        <v>756</v>
      </c>
      <c r="F687" s="103" t="s">
        <v>1253</v>
      </c>
      <c r="G687" s="103" t="s">
        <v>1172</v>
      </c>
      <c r="H687" s="104" t="s">
        <v>222</v>
      </c>
      <c r="I687" s="105" t="s">
        <v>225</v>
      </c>
      <c r="J687" s="106">
        <v>1</v>
      </c>
      <c r="K687" s="107">
        <v>632.37</v>
      </c>
      <c r="L687" s="107">
        <v>693.85</v>
      </c>
      <c r="M687" s="188">
        <v>793.19</v>
      </c>
    </row>
    <row r="688" spans="2:13" s="92" customFormat="1" x14ac:dyDescent="0.3">
      <c r="B688" s="103" t="s">
        <v>132</v>
      </c>
      <c r="C688" s="103" t="s">
        <v>519</v>
      </c>
      <c r="D688" s="103" t="s">
        <v>248</v>
      </c>
      <c r="E688" s="103" t="s">
        <v>756</v>
      </c>
      <c r="F688" s="103" t="s">
        <v>1253</v>
      </c>
      <c r="G688" s="103" t="s">
        <v>1166</v>
      </c>
      <c r="H688" s="103" t="s">
        <v>222</v>
      </c>
      <c r="I688" s="105" t="s">
        <v>225</v>
      </c>
      <c r="J688" s="110">
        <v>1</v>
      </c>
      <c r="K688" s="111">
        <v>1097.73</v>
      </c>
      <c r="L688" s="111">
        <v>1116.605</v>
      </c>
      <c r="M688" s="190">
        <v>1414.66</v>
      </c>
    </row>
    <row r="689" spans="2:13" s="92" customFormat="1" x14ac:dyDescent="0.3">
      <c r="B689" s="103" t="s">
        <v>132</v>
      </c>
      <c r="C689" s="103" t="s">
        <v>519</v>
      </c>
      <c r="D689" s="103" t="s">
        <v>248</v>
      </c>
      <c r="E689" s="103" t="s">
        <v>756</v>
      </c>
      <c r="F689" s="103" t="s">
        <v>1253</v>
      </c>
      <c r="G689" s="103" t="s">
        <v>1166</v>
      </c>
      <c r="H689" s="104" t="s">
        <v>234</v>
      </c>
      <c r="I689" s="105" t="s">
        <v>238</v>
      </c>
      <c r="J689" s="108">
        <v>1</v>
      </c>
      <c r="K689" s="109">
        <v>394.375</v>
      </c>
      <c r="L689" s="109">
        <v>428.25</v>
      </c>
      <c r="M689" s="189">
        <v>484.48500000000001</v>
      </c>
    </row>
    <row r="690" spans="2:13" s="92" customFormat="1" x14ac:dyDescent="0.3">
      <c r="B690" s="103" t="s">
        <v>132</v>
      </c>
      <c r="C690" s="103" t="s">
        <v>519</v>
      </c>
      <c r="D690" s="103" t="s">
        <v>248</v>
      </c>
      <c r="E690" s="103" t="s">
        <v>756</v>
      </c>
      <c r="F690" s="103" t="s">
        <v>1253</v>
      </c>
      <c r="G690" s="103" t="s">
        <v>1164</v>
      </c>
      <c r="H690" s="104" t="s">
        <v>234</v>
      </c>
      <c r="I690" s="105" t="s">
        <v>235</v>
      </c>
      <c r="J690" s="108">
        <v>1</v>
      </c>
      <c r="K690" s="109">
        <v>212.5</v>
      </c>
      <c r="L690" s="109">
        <v>222.58</v>
      </c>
      <c r="M690" s="189">
        <v>271.8</v>
      </c>
    </row>
    <row r="691" spans="2:13" s="92" customFormat="1" x14ac:dyDescent="0.3">
      <c r="B691" s="103" t="s">
        <v>132</v>
      </c>
      <c r="C691" s="103" t="s">
        <v>519</v>
      </c>
      <c r="D691" s="103" t="s">
        <v>248</v>
      </c>
      <c r="E691" s="103" t="s">
        <v>756</v>
      </c>
      <c r="F691" s="103" t="s">
        <v>1253</v>
      </c>
      <c r="G691" s="103" t="s">
        <v>1171</v>
      </c>
      <c r="H691" s="104" t="s">
        <v>234</v>
      </c>
      <c r="I691" s="105" t="s">
        <v>235</v>
      </c>
      <c r="J691" s="108">
        <v>1</v>
      </c>
      <c r="K691" s="109">
        <v>70</v>
      </c>
      <c r="L691" s="109">
        <v>105</v>
      </c>
      <c r="M691" s="189">
        <v>108</v>
      </c>
    </row>
    <row r="692" spans="2:13" s="92" customFormat="1" x14ac:dyDescent="0.3">
      <c r="B692" s="103" t="s">
        <v>132</v>
      </c>
      <c r="C692" s="103" t="s">
        <v>519</v>
      </c>
      <c r="D692" s="103" t="s">
        <v>248</v>
      </c>
      <c r="E692" s="103" t="s">
        <v>756</v>
      </c>
      <c r="F692" s="103" t="s">
        <v>1253</v>
      </c>
      <c r="G692" s="103" t="s">
        <v>1170</v>
      </c>
      <c r="H692" s="104" t="s">
        <v>234</v>
      </c>
      <c r="I692" s="105" t="s">
        <v>235</v>
      </c>
      <c r="J692" s="108">
        <v>1</v>
      </c>
      <c r="K692" s="109">
        <v>151.19999999999999</v>
      </c>
      <c r="L692" s="109">
        <v>151.19999999999999</v>
      </c>
      <c r="M692" s="189">
        <v>162.56</v>
      </c>
    </row>
    <row r="693" spans="2:13" s="92" customFormat="1" x14ac:dyDescent="0.3">
      <c r="B693" s="103" t="s">
        <v>132</v>
      </c>
      <c r="C693" s="103" t="s">
        <v>519</v>
      </c>
      <c r="D693" s="103" t="s">
        <v>248</v>
      </c>
      <c r="E693" s="103" t="s">
        <v>756</v>
      </c>
      <c r="F693" s="103" t="s">
        <v>1253</v>
      </c>
      <c r="G693" s="103" t="s">
        <v>1167</v>
      </c>
      <c r="H693" s="104" t="s">
        <v>234</v>
      </c>
      <c r="I693" s="105" t="s">
        <v>235</v>
      </c>
      <c r="J693" s="108">
        <v>1</v>
      </c>
      <c r="K693" s="109">
        <v>157.88</v>
      </c>
      <c r="L693" s="109">
        <v>164.32999999999998</v>
      </c>
      <c r="M693" s="189">
        <v>187.98</v>
      </c>
    </row>
    <row r="694" spans="2:13" s="92" customFormat="1" x14ac:dyDescent="0.3">
      <c r="B694" s="103" t="s">
        <v>132</v>
      </c>
      <c r="C694" s="103" t="s">
        <v>519</v>
      </c>
      <c r="D694" s="103" t="s">
        <v>248</v>
      </c>
      <c r="E694" s="103" t="s">
        <v>756</v>
      </c>
      <c r="F694" s="103" t="s">
        <v>1253</v>
      </c>
      <c r="G694" s="103" t="s">
        <v>1172</v>
      </c>
      <c r="H694" s="104" t="s">
        <v>234</v>
      </c>
      <c r="I694" s="105" t="s">
        <v>235</v>
      </c>
      <c r="J694" s="108">
        <v>1</v>
      </c>
      <c r="K694" s="109">
        <v>189.35</v>
      </c>
      <c r="L694" s="109">
        <v>210.07</v>
      </c>
      <c r="M694" s="189">
        <v>232.54</v>
      </c>
    </row>
    <row r="695" spans="2:13" s="92" customFormat="1" x14ac:dyDescent="0.3">
      <c r="B695" s="103" t="s">
        <v>132</v>
      </c>
      <c r="C695" s="103" t="s">
        <v>519</v>
      </c>
      <c r="D695" s="103" t="s">
        <v>248</v>
      </c>
      <c r="E695" s="103" t="s">
        <v>756</v>
      </c>
      <c r="F695" s="103" t="s">
        <v>1253</v>
      </c>
      <c r="G695" s="103" t="s">
        <v>1174</v>
      </c>
      <c r="H695" s="104" t="s">
        <v>234</v>
      </c>
      <c r="I695" s="105" t="s">
        <v>235</v>
      </c>
      <c r="J695" s="108">
        <v>1</v>
      </c>
      <c r="K695" s="109">
        <v>223.78</v>
      </c>
      <c r="L695" s="109">
        <v>223.78</v>
      </c>
      <c r="M695" s="189">
        <v>234.64499999999998</v>
      </c>
    </row>
    <row r="696" spans="2:13" s="92" customFormat="1" x14ac:dyDescent="0.3">
      <c r="B696" s="103" t="s">
        <v>132</v>
      </c>
      <c r="C696" s="103" t="s">
        <v>519</v>
      </c>
      <c r="D696" s="103" t="s">
        <v>248</v>
      </c>
      <c r="E696" s="103" t="s">
        <v>756</v>
      </c>
      <c r="F696" s="103" t="s">
        <v>1253</v>
      </c>
      <c r="G696" s="103" t="s">
        <v>666</v>
      </c>
      <c r="H696" s="103" t="s">
        <v>1184</v>
      </c>
      <c r="I696" s="105" t="s">
        <v>232</v>
      </c>
      <c r="J696" s="110">
        <v>1</v>
      </c>
      <c r="K696" s="111">
        <v>3012.6</v>
      </c>
      <c r="L696" s="111">
        <v>3192.1950000000002</v>
      </c>
      <c r="M696" s="190">
        <v>4139.79</v>
      </c>
    </row>
    <row r="697" spans="2:13" s="92" customFormat="1" x14ac:dyDescent="0.3">
      <c r="B697" s="103" t="s">
        <v>132</v>
      </c>
      <c r="C697" s="103" t="s">
        <v>519</v>
      </c>
      <c r="D697" s="103" t="s">
        <v>248</v>
      </c>
      <c r="E697" s="103" t="s">
        <v>756</v>
      </c>
      <c r="F697" s="103" t="s">
        <v>1253</v>
      </c>
      <c r="G697" s="103" t="s">
        <v>670</v>
      </c>
      <c r="H697" s="103" t="s">
        <v>1184</v>
      </c>
      <c r="I697" s="105" t="s">
        <v>232</v>
      </c>
      <c r="J697" s="110">
        <v>1</v>
      </c>
      <c r="K697" s="111">
        <v>2015.1</v>
      </c>
      <c r="L697" s="111">
        <v>2662.47</v>
      </c>
      <c r="M697" s="190">
        <v>3462.01</v>
      </c>
    </row>
    <row r="698" spans="2:13" s="92" customFormat="1" ht="14.65" customHeight="1" x14ac:dyDescent="0.3">
      <c r="B698" s="103" t="s">
        <v>132</v>
      </c>
      <c r="C698" s="103" t="s">
        <v>519</v>
      </c>
      <c r="D698" s="103" t="s">
        <v>248</v>
      </c>
      <c r="E698" s="103" t="s">
        <v>756</v>
      </c>
      <c r="F698" s="103" t="s">
        <v>1253</v>
      </c>
      <c r="G698" s="103" t="s">
        <v>673</v>
      </c>
      <c r="H698" s="103" t="s">
        <v>1184</v>
      </c>
      <c r="I698" s="105" t="s">
        <v>232</v>
      </c>
      <c r="J698" s="110">
        <v>1</v>
      </c>
      <c r="K698" s="111">
        <v>1657.635</v>
      </c>
      <c r="L698" s="111">
        <v>1999.3150000000001</v>
      </c>
      <c r="M698" s="190">
        <v>3005.2750000000001</v>
      </c>
    </row>
    <row r="699" spans="2:13" s="92" customFormat="1" x14ac:dyDescent="0.3">
      <c r="B699" s="103" t="s">
        <v>132</v>
      </c>
      <c r="C699" s="103" t="s">
        <v>519</v>
      </c>
      <c r="D699" s="103" t="s">
        <v>248</v>
      </c>
      <c r="E699" s="103" t="s">
        <v>756</v>
      </c>
      <c r="F699" s="103" t="s">
        <v>1253</v>
      </c>
      <c r="G699" s="103" t="s">
        <v>667</v>
      </c>
      <c r="H699" s="103" t="s">
        <v>1184</v>
      </c>
      <c r="I699" s="105" t="s">
        <v>232</v>
      </c>
      <c r="J699" s="110">
        <v>1</v>
      </c>
      <c r="K699" s="111">
        <v>1953.39</v>
      </c>
      <c r="L699" s="111">
        <v>2305.94</v>
      </c>
      <c r="M699" s="190">
        <v>2880.43</v>
      </c>
    </row>
    <row r="700" spans="2:13" s="92" customFormat="1" x14ac:dyDescent="0.3">
      <c r="B700" s="103" t="s">
        <v>132</v>
      </c>
      <c r="C700" s="103" t="s">
        <v>519</v>
      </c>
      <c r="D700" s="103" t="s">
        <v>248</v>
      </c>
      <c r="E700" s="103" t="s">
        <v>756</v>
      </c>
      <c r="F700" s="103" t="s">
        <v>1253</v>
      </c>
      <c r="G700" s="103" t="s">
        <v>671</v>
      </c>
      <c r="H700" s="103" t="s">
        <v>1184</v>
      </c>
      <c r="I700" s="105" t="s">
        <v>232</v>
      </c>
      <c r="J700" s="110">
        <v>1</v>
      </c>
      <c r="K700" s="111">
        <v>1617.56</v>
      </c>
      <c r="L700" s="111">
        <v>1941.73</v>
      </c>
      <c r="M700" s="190">
        <v>2768.35</v>
      </c>
    </row>
    <row r="701" spans="2:13" s="92" customFormat="1" x14ac:dyDescent="0.3">
      <c r="B701" s="103" t="s">
        <v>134</v>
      </c>
      <c r="C701" s="103" t="s">
        <v>523</v>
      </c>
      <c r="D701" s="103" t="s">
        <v>263</v>
      </c>
      <c r="E701" s="103" t="s">
        <v>756</v>
      </c>
      <c r="F701" s="103" t="s">
        <v>1253</v>
      </c>
      <c r="G701" s="103" t="s">
        <v>1167</v>
      </c>
      <c r="H701" s="104" t="s">
        <v>234</v>
      </c>
      <c r="I701" s="105" t="s">
        <v>235</v>
      </c>
      <c r="J701" s="108">
        <v>1</v>
      </c>
      <c r="K701" s="109">
        <v>182.45</v>
      </c>
      <c r="L701" s="109">
        <v>208.55</v>
      </c>
      <c r="M701" s="189">
        <v>232.35</v>
      </c>
    </row>
    <row r="702" spans="2:13" s="92" customFormat="1" x14ac:dyDescent="0.3">
      <c r="B702" s="103" t="s">
        <v>134</v>
      </c>
      <c r="C702" s="103" t="s">
        <v>523</v>
      </c>
      <c r="D702" s="103" t="s">
        <v>263</v>
      </c>
      <c r="E702" s="103" t="s">
        <v>756</v>
      </c>
      <c r="F702" s="103" t="s">
        <v>1253</v>
      </c>
      <c r="G702" s="103" t="s">
        <v>1172</v>
      </c>
      <c r="H702" s="104" t="s">
        <v>234</v>
      </c>
      <c r="I702" s="105" t="s">
        <v>235</v>
      </c>
      <c r="J702" s="108">
        <v>1</v>
      </c>
      <c r="K702" s="109">
        <v>246.965</v>
      </c>
      <c r="L702" s="109">
        <v>269.375</v>
      </c>
      <c r="M702" s="189">
        <v>303.81</v>
      </c>
    </row>
    <row r="703" spans="2:13" s="92" customFormat="1" x14ac:dyDescent="0.3">
      <c r="B703" s="103" t="s">
        <v>134</v>
      </c>
      <c r="C703" s="103" t="s">
        <v>523</v>
      </c>
      <c r="D703" s="103" t="s">
        <v>263</v>
      </c>
      <c r="E703" s="103" t="s">
        <v>756</v>
      </c>
      <c r="F703" s="103" t="s">
        <v>1253</v>
      </c>
      <c r="G703" s="103" t="s">
        <v>1171</v>
      </c>
      <c r="H703" s="103" t="s">
        <v>234</v>
      </c>
      <c r="I703" s="105" t="s">
        <v>235</v>
      </c>
      <c r="J703" s="110">
        <v>1</v>
      </c>
      <c r="K703" s="111">
        <v>111.43</v>
      </c>
      <c r="L703" s="111">
        <v>145.4</v>
      </c>
      <c r="M703" s="190">
        <v>167.43</v>
      </c>
    </row>
    <row r="704" spans="2:13" s="92" customFormat="1" ht="14.65" customHeight="1" x14ac:dyDescent="0.3">
      <c r="B704" s="103" t="s">
        <v>135</v>
      </c>
      <c r="C704" s="103" t="s">
        <v>525</v>
      </c>
      <c r="D704" s="103" t="s">
        <v>254</v>
      </c>
      <c r="E704" s="103" t="s">
        <v>754</v>
      </c>
      <c r="F704" s="103" t="s">
        <v>1254</v>
      </c>
      <c r="G704" s="103" t="s">
        <v>1171</v>
      </c>
      <c r="H704" s="103" t="s">
        <v>234</v>
      </c>
      <c r="I704" s="105" t="s">
        <v>236</v>
      </c>
      <c r="J704" s="110">
        <v>1.75</v>
      </c>
      <c r="K704" s="111">
        <v>1962.145</v>
      </c>
      <c r="L704" s="111">
        <v>2173.69</v>
      </c>
      <c r="M704" s="190">
        <v>2756.9349999999999</v>
      </c>
    </row>
    <row r="705" spans="2:13" s="92" customFormat="1" x14ac:dyDescent="0.3">
      <c r="B705" s="103" t="s">
        <v>135</v>
      </c>
      <c r="C705" s="103" t="s">
        <v>525</v>
      </c>
      <c r="D705" s="103" t="s">
        <v>254</v>
      </c>
      <c r="E705" s="103" t="s">
        <v>755</v>
      </c>
      <c r="F705" s="103" t="s">
        <v>1255</v>
      </c>
      <c r="G705" s="103" t="s">
        <v>1171</v>
      </c>
      <c r="H705" s="103" t="s">
        <v>222</v>
      </c>
      <c r="I705" s="105" t="s">
        <v>226</v>
      </c>
      <c r="J705" s="110">
        <v>1</v>
      </c>
      <c r="K705" s="111">
        <v>6198.2</v>
      </c>
      <c r="L705" s="111">
        <v>6541.38</v>
      </c>
      <c r="M705" s="190">
        <v>6723.95</v>
      </c>
    </row>
    <row r="706" spans="2:13" s="92" customFormat="1" x14ac:dyDescent="0.3">
      <c r="B706" s="103" t="s">
        <v>135</v>
      </c>
      <c r="C706" s="103" t="s">
        <v>525</v>
      </c>
      <c r="D706" s="103" t="s">
        <v>254</v>
      </c>
      <c r="E706" s="103" t="s">
        <v>755</v>
      </c>
      <c r="F706" s="103" t="s">
        <v>1255</v>
      </c>
      <c r="G706" s="103" t="s">
        <v>1171</v>
      </c>
      <c r="H706" s="104" t="s">
        <v>234</v>
      </c>
      <c r="I706" s="105" t="s">
        <v>236</v>
      </c>
      <c r="J706" s="108">
        <v>1.1190476190476195</v>
      </c>
      <c r="K706" s="109">
        <v>1983.91</v>
      </c>
      <c r="L706" s="109">
        <v>2221.63</v>
      </c>
      <c r="M706" s="189">
        <v>2361.16</v>
      </c>
    </row>
    <row r="707" spans="2:13" s="92" customFormat="1" x14ac:dyDescent="0.3">
      <c r="B707" s="103" t="s">
        <v>135</v>
      </c>
      <c r="C707" s="103" t="s">
        <v>525</v>
      </c>
      <c r="D707" s="103" t="s">
        <v>254</v>
      </c>
      <c r="E707" s="103" t="s">
        <v>755</v>
      </c>
      <c r="F707" s="103" t="s">
        <v>1255</v>
      </c>
      <c r="G707" s="103" t="s">
        <v>1172</v>
      </c>
      <c r="H707" s="104" t="s">
        <v>234</v>
      </c>
      <c r="I707" s="105" t="s">
        <v>235</v>
      </c>
      <c r="J707" s="108">
        <v>1</v>
      </c>
      <c r="K707" s="109">
        <v>1969.1</v>
      </c>
      <c r="L707" s="109">
        <v>2079.4699999999998</v>
      </c>
      <c r="M707" s="189">
        <v>2195.19</v>
      </c>
    </row>
    <row r="708" spans="2:13" s="92" customFormat="1" ht="14.65" customHeight="1" x14ac:dyDescent="0.3">
      <c r="B708" s="103" t="s">
        <v>135</v>
      </c>
      <c r="C708" s="103" t="s">
        <v>525</v>
      </c>
      <c r="D708" s="103" t="s">
        <v>254</v>
      </c>
      <c r="E708" s="103" t="s">
        <v>755</v>
      </c>
      <c r="F708" s="103" t="s">
        <v>1255</v>
      </c>
      <c r="G708" s="103" t="s">
        <v>1167</v>
      </c>
      <c r="H708" s="104" t="s">
        <v>234</v>
      </c>
      <c r="I708" s="105" t="s">
        <v>235</v>
      </c>
      <c r="J708" s="108">
        <v>1</v>
      </c>
      <c r="K708" s="109">
        <v>1815.12</v>
      </c>
      <c r="L708" s="109">
        <v>1925.6399999999999</v>
      </c>
      <c r="M708" s="189">
        <v>2097.7399999999998</v>
      </c>
    </row>
    <row r="709" spans="2:13" s="92" customFormat="1" x14ac:dyDescent="0.3">
      <c r="B709" s="103" t="s">
        <v>135</v>
      </c>
      <c r="C709" s="103" t="s">
        <v>525</v>
      </c>
      <c r="D709" s="103" t="s">
        <v>254</v>
      </c>
      <c r="E709" s="103" t="s">
        <v>755</v>
      </c>
      <c r="F709" s="103" t="s">
        <v>1255</v>
      </c>
      <c r="G709" s="103" t="s">
        <v>1174</v>
      </c>
      <c r="H709" s="104" t="s">
        <v>234</v>
      </c>
      <c r="I709" s="105" t="s">
        <v>235</v>
      </c>
      <c r="J709" s="108">
        <v>1</v>
      </c>
      <c r="K709" s="109">
        <v>1526.96</v>
      </c>
      <c r="L709" s="109">
        <v>1626.42</v>
      </c>
      <c r="M709" s="189">
        <v>1720.5</v>
      </c>
    </row>
    <row r="710" spans="2:13" s="92" customFormat="1" x14ac:dyDescent="0.3">
      <c r="B710" s="103" t="s">
        <v>136</v>
      </c>
      <c r="C710" s="103" t="s">
        <v>527</v>
      </c>
      <c r="D710" s="103" t="s">
        <v>290</v>
      </c>
      <c r="E710" s="103" t="s">
        <v>753</v>
      </c>
      <c r="F710" s="103" t="s">
        <v>1252</v>
      </c>
      <c r="G710" s="103" t="s">
        <v>1171</v>
      </c>
      <c r="H710" s="104" t="s">
        <v>222</v>
      </c>
      <c r="I710" s="105" t="s">
        <v>225</v>
      </c>
      <c r="J710" s="106">
        <v>1</v>
      </c>
      <c r="K710" s="107">
        <v>3403.67</v>
      </c>
      <c r="L710" s="107">
        <v>3603.76</v>
      </c>
      <c r="M710" s="188">
        <v>3617.67</v>
      </c>
    </row>
    <row r="711" spans="2:13" s="92" customFormat="1" x14ac:dyDescent="0.3">
      <c r="B711" s="103" t="s">
        <v>136</v>
      </c>
      <c r="C711" s="103" t="s">
        <v>527</v>
      </c>
      <c r="D711" s="103" t="s">
        <v>290</v>
      </c>
      <c r="E711" s="103" t="s">
        <v>753</v>
      </c>
      <c r="F711" s="103" t="s">
        <v>1252</v>
      </c>
      <c r="G711" s="103" t="s">
        <v>1164</v>
      </c>
      <c r="H711" s="103" t="s">
        <v>222</v>
      </c>
      <c r="I711" s="105" t="s">
        <v>225</v>
      </c>
      <c r="J711" s="110">
        <v>1</v>
      </c>
      <c r="K711" s="111">
        <v>3998.62</v>
      </c>
      <c r="L711" s="111">
        <v>4164.1099999999997</v>
      </c>
      <c r="M711" s="190">
        <v>4181.55</v>
      </c>
    </row>
    <row r="712" spans="2:13" s="92" customFormat="1" x14ac:dyDescent="0.3">
      <c r="B712" s="103" t="s">
        <v>136</v>
      </c>
      <c r="C712" s="103" t="s">
        <v>527</v>
      </c>
      <c r="D712" s="103" t="s">
        <v>290</v>
      </c>
      <c r="E712" s="103" t="s">
        <v>753</v>
      </c>
      <c r="F712" s="103" t="s">
        <v>1252</v>
      </c>
      <c r="G712" s="103" t="s">
        <v>1174</v>
      </c>
      <c r="H712" s="104" t="s">
        <v>234</v>
      </c>
      <c r="I712" s="105" t="s">
        <v>235</v>
      </c>
      <c r="J712" s="108">
        <v>1</v>
      </c>
      <c r="K712" s="109">
        <v>1021.12</v>
      </c>
      <c r="L712" s="109">
        <v>1037.3699999999999</v>
      </c>
      <c r="M712" s="189">
        <v>1051.3399999999999</v>
      </c>
    </row>
    <row r="713" spans="2:13" s="92" customFormat="1" ht="14.65" customHeight="1" x14ac:dyDescent="0.3">
      <c r="B713" s="103" t="s">
        <v>136</v>
      </c>
      <c r="C713" s="103" t="s">
        <v>527</v>
      </c>
      <c r="D713" s="103" t="s">
        <v>290</v>
      </c>
      <c r="E713" s="103" t="s">
        <v>753</v>
      </c>
      <c r="F713" s="103" t="s">
        <v>1252</v>
      </c>
      <c r="G713" s="103" t="s">
        <v>1167</v>
      </c>
      <c r="H713" s="104" t="s">
        <v>234</v>
      </c>
      <c r="I713" s="105" t="s">
        <v>235</v>
      </c>
      <c r="J713" s="108">
        <v>1</v>
      </c>
      <c r="K713" s="109">
        <v>934</v>
      </c>
      <c r="L713" s="109">
        <v>993</v>
      </c>
      <c r="M713" s="189">
        <v>1022</v>
      </c>
    </row>
    <row r="714" spans="2:13" s="92" customFormat="1" ht="14.65" customHeight="1" x14ac:dyDescent="0.3">
      <c r="B714" s="103" t="s">
        <v>136</v>
      </c>
      <c r="C714" s="103" t="s">
        <v>527</v>
      </c>
      <c r="D714" s="103" t="s">
        <v>290</v>
      </c>
      <c r="E714" s="103" t="s">
        <v>753</v>
      </c>
      <c r="F714" s="103" t="s">
        <v>1252</v>
      </c>
      <c r="G714" s="103" t="s">
        <v>1171</v>
      </c>
      <c r="H714" s="104" t="s">
        <v>234</v>
      </c>
      <c r="I714" s="105" t="s">
        <v>235</v>
      </c>
      <c r="J714" s="108">
        <v>1</v>
      </c>
      <c r="K714" s="109">
        <v>825</v>
      </c>
      <c r="L714" s="109">
        <v>825</v>
      </c>
      <c r="M714" s="189">
        <v>834.02</v>
      </c>
    </row>
    <row r="715" spans="2:13" s="92" customFormat="1" x14ac:dyDescent="0.3">
      <c r="B715" s="103" t="s">
        <v>136</v>
      </c>
      <c r="C715" s="103" t="s">
        <v>527</v>
      </c>
      <c r="D715" s="103" t="s">
        <v>290</v>
      </c>
      <c r="E715" s="103" t="s">
        <v>753</v>
      </c>
      <c r="F715" s="103" t="s">
        <v>1252</v>
      </c>
      <c r="G715" s="103" t="s">
        <v>1172</v>
      </c>
      <c r="H715" s="104" t="s">
        <v>234</v>
      </c>
      <c r="I715" s="105" t="s">
        <v>235</v>
      </c>
      <c r="J715" s="108">
        <v>1</v>
      </c>
      <c r="K715" s="109">
        <v>317.10000000000002</v>
      </c>
      <c r="L715" s="109">
        <v>1664.95</v>
      </c>
      <c r="M715" s="189">
        <v>1751.4</v>
      </c>
    </row>
    <row r="716" spans="2:13" s="92" customFormat="1" ht="14.65" customHeight="1" x14ac:dyDescent="0.3">
      <c r="B716" s="103" t="s">
        <v>136</v>
      </c>
      <c r="C716" s="103" t="s">
        <v>527</v>
      </c>
      <c r="D716" s="103" t="s">
        <v>290</v>
      </c>
      <c r="E716" s="103" t="s">
        <v>753</v>
      </c>
      <c r="F716" s="103" t="s">
        <v>1252</v>
      </c>
      <c r="G716" s="103" t="s">
        <v>1164</v>
      </c>
      <c r="H716" s="104" t="s">
        <v>234</v>
      </c>
      <c r="I716" s="105" t="s">
        <v>235</v>
      </c>
      <c r="J716" s="108">
        <v>1</v>
      </c>
      <c r="K716" s="109">
        <v>1210.6400000000001</v>
      </c>
      <c r="L716" s="109">
        <v>1249.17</v>
      </c>
      <c r="M716" s="189">
        <v>1256.8699999999999</v>
      </c>
    </row>
    <row r="717" spans="2:13" s="92" customFormat="1" ht="14.65" customHeight="1" x14ac:dyDescent="0.3">
      <c r="B717" s="103" t="s">
        <v>136</v>
      </c>
      <c r="C717" s="103" t="s">
        <v>527</v>
      </c>
      <c r="D717" s="103" t="s">
        <v>290</v>
      </c>
      <c r="E717" s="103" t="s">
        <v>753</v>
      </c>
      <c r="F717" s="103" t="s">
        <v>1252</v>
      </c>
      <c r="G717" s="103" t="s">
        <v>671</v>
      </c>
      <c r="H717" s="103" t="s">
        <v>1184</v>
      </c>
      <c r="I717" s="105" t="s">
        <v>232</v>
      </c>
      <c r="J717" s="110">
        <v>1</v>
      </c>
      <c r="K717" s="111">
        <v>9494.7000000000007</v>
      </c>
      <c r="L717" s="111">
        <v>10699.21</v>
      </c>
      <c r="M717" s="190">
        <v>12187.7</v>
      </c>
    </row>
    <row r="718" spans="2:13" s="92" customFormat="1" x14ac:dyDescent="0.3">
      <c r="B718" s="103" t="s">
        <v>136</v>
      </c>
      <c r="C718" s="103" t="s">
        <v>527</v>
      </c>
      <c r="D718" s="103" t="s">
        <v>290</v>
      </c>
      <c r="E718" s="103" t="s">
        <v>753</v>
      </c>
      <c r="F718" s="103" t="s">
        <v>1252</v>
      </c>
      <c r="G718" s="103" t="s">
        <v>666</v>
      </c>
      <c r="H718" s="103" t="s">
        <v>1184</v>
      </c>
      <c r="I718" s="105" t="s">
        <v>232</v>
      </c>
      <c r="J718" s="110">
        <v>1</v>
      </c>
      <c r="K718" s="111">
        <v>7075.48</v>
      </c>
      <c r="L718" s="111">
        <v>7746.61</v>
      </c>
      <c r="M718" s="190">
        <v>8754.32</v>
      </c>
    </row>
    <row r="719" spans="2:13" s="92" customFormat="1" x14ac:dyDescent="0.3">
      <c r="B719" s="103" t="s">
        <v>136</v>
      </c>
      <c r="C719" s="103" t="s">
        <v>527</v>
      </c>
      <c r="D719" s="103" t="s">
        <v>290</v>
      </c>
      <c r="E719" s="103" t="s">
        <v>753</v>
      </c>
      <c r="F719" s="103" t="s">
        <v>1252</v>
      </c>
      <c r="G719" s="103" t="s">
        <v>673</v>
      </c>
      <c r="H719" s="103" t="s">
        <v>1184</v>
      </c>
      <c r="I719" s="105" t="s">
        <v>232</v>
      </c>
      <c r="J719" s="110">
        <v>1</v>
      </c>
      <c r="K719" s="111">
        <v>6800.05</v>
      </c>
      <c r="L719" s="111">
        <v>7534.5249999999996</v>
      </c>
      <c r="M719" s="190">
        <v>7852.49</v>
      </c>
    </row>
    <row r="720" spans="2:13" s="92" customFormat="1" x14ac:dyDescent="0.3">
      <c r="B720" s="104" t="s">
        <v>1468</v>
      </c>
      <c r="C720" s="112" t="s">
        <v>1469</v>
      </c>
      <c r="D720" s="112" t="s">
        <v>248</v>
      </c>
      <c r="E720" s="112" t="s">
        <v>757</v>
      </c>
      <c r="F720" s="103" t="s">
        <v>1257</v>
      </c>
      <c r="G720" s="112" t="s">
        <v>1171</v>
      </c>
      <c r="H720" s="104" t="s">
        <v>222</v>
      </c>
      <c r="I720" s="105" t="s">
        <v>225</v>
      </c>
      <c r="J720" s="113">
        <v>1</v>
      </c>
      <c r="K720" s="114">
        <v>1244.83</v>
      </c>
      <c r="L720" s="114">
        <v>1279.01</v>
      </c>
      <c r="M720" s="191">
        <v>1438.54</v>
      </c>
    </row>
    <row r="721" spans="2:13" s="92" customFormat="1" x14ac:dyDescent="0.3">
      <c r="B721" s="104" t="s">
        <v>1468</v>
      </c>
      <c r="C721" s="112" t="s">
        <v>1469</v>
      </c>
      <c r="D721" s="112" t="s">
        <v>248</v>
      </c>
      <c r="E721" s="112" t="s">
        <v>757</v>
      </c>
      <c r="F721" s="103" t="s">
        <v>1257</v>
      </c>
      <c r="G721" s="112" t="s">
        <v>1164</v>
      </c>
      <c r="H721" s="104" t="s">
        <v>222</v>
      </c>
      <c r="I721" s="105" t="s">
        <v>225</v>
      </c>
      <c r="J721" s="113">
        <v>1</v>
      </c>
      <c r="K721" s="114">
        <v>1189.1500000000001</v>
      </c>
      <c r="L721" s="114">
        <v>1223.95</v>
      </c>
      <c r="M721" s="191">
        <v>1329.47</v>
      </c>
    </row>
    <row r="722" spans="2:13" s="92" customFormat="1" x14ac:dyDescent="0.3">
      <c r="B722" s="104" t="s">
        <v>1468</v>
      </c>
      <c r="C722" s="112" t="s">
        <v>1469</v>
      </c>
      <c r="D722" s="112" t="s">
        <v>248</v>
      </c>
      <c r="E722" s="112" t="s">
        <v>757</v>
      </c>
      <c r="F722" s="103" t="s">
        <v>1257</v>
      </c>
      <c r="G722" s="112" t="s">
        <v>1174</v>
      </c>
      <c r="H722" s="104" t="s">
        <v>222</v>
      </c>
      <c r="I722" s="105" t="s">
        <v>225</v>
      </c>
      <c r="J722" s="113">
        <v>1</v>
      </c>
      <c r="K722" s="114">
        <v>1089.83</v>
      </c>
      <c r="L722" s="114">
        <v>1232.5900000000001</v>
      </c>
      <c r="M722" s="191">
        <v>1299.375</v>
      </c>
    </row>
    <row r="723" spans="2:13" s="92" customFormat="1" x14ac:dyDescent="0.3">
      <c r="B723" s="104" t="s">
        <v>1468</v>
      </c>
      <c r="C723" s="112" t="s">
        <v>1469</v>
      </c>
      <c r="D723" s="112" t="s">
        <v>248</v>
      </c>
      <c r="E723" s="112" t="s">
        <v>757</v>
      </c>
      <c r="F723" s="103" t="s">
        <v>1257</v>
      </c>
      <c r="G723" s="112" t="s">
        <v>1172</v>
      </c>
      <c r="H723" s="104" t="s">
        <v>222</v>
      </c>
      <c r="I723" s="105" t="s">
        <v>225</v>
      </c>
      <c r="J723" s="113">
        <v>1</v>
      </c>
      <c r="K723" s="114">
        <v>1188.6600000000001</v>
      </c>
      <c r="L723" s="114">
        <v>1233.83</v>
      </c>
      <c r="M723" s="191">
        <v>1308.47</v>
      </c>
    </row>
    <row r="724" spans="2:13" s="92" customFormat="1" x14ac:dyDescent="0.3">
      <c r="B724" s="104" t="s">
        <v>1468</v>
      </c>
      <c r="C724" s="112" t="s">
        <v>1469</v>
      </c>
      <c r="D724" s="112" t="s">
        <v>248</v>
      </c>
      <c r="E724" s="112" t="s">
        <v>757</v>
      </c>
      <c r="F724" s="103" t="s">
        <v>1257</v>
      </c>
      <c r="G724" s="112" t="s">
        <v>1166</v>
      </c>
      <c r="H724" s="104" t="s">
        <v>222</v>
      </c>
      <c r="I724" s="105" t="s">
        <v>225</v>
      </c>
      <c r="J724" s="113">
        <v>1</v>
      </c>
      <c r="K724" s="114">
        <v>1666.54</v>
      </c>
      <c r="L724" s="114">
        <v>1705.2550000000001</v>
      </c>
      <c r="M724" s="191">
        <v>1724.42</v>
      </c>
    </row>
    <row r="725" spans="2:13" s="92" customFormat="1" x14ac:dyDescent="0.3">
      <c r="B725" s="103" t="s">
        <v>1468</v>
      </c>
      <c r="C725" s="112" t="s">
        <v>1469</v>
      </c>
      <c r="D725" s="103" t="s">
        <v>248</v>
      </c>
      <c r="E725" s="103" t="s">
        <v>757</v>
      </c>
      <c r="F725" s="103" t="s">
        <v>1257</v>
      </c>
      <c r="G725" s="103" t="s">
        <v>1172</v>
      </c>
      <c r="H725" s="103" t="s">
        <v>222</v>
      </c>
      <c r="I725" s="105" t="s">
        <v>225</v>
      </c>
      <c r="J725" s="110">
        <v>1</v>
      </c>
      <c r="K725" s="111">
        <v>1188.6600000000001</v>
      </c>
      <c r="L725" s="111">
        <v>1233.83</v>
      </c>
      <c r="M725" s="190">
        <v>1308.47</v>
      </c>
    </row>
    <row r="726" spans="2:13" s="92" customFormat="1" ht="14.65" customHeight="1" x14ac:dyDescent="0.3">
      <c r="B726" s="104" t="s">
        <v>1468</v>
      </c>
      <c r="C726" s="112" t="s">
        <v>1469</v>
      </c>
      <c r="D726" s="112" t="s">
        <v>248</v>
      </c>
      <c r="E726" s="112" t="s">
        <v>757</v>
      </c>
      <c r="F726" s="103" t="s">
        <v>1257</v>
      </c>
      <c r="G726" s="112" t="s">
        <v>1166</v>
      </c>
      <c r="H726" s="104" t="s">
        <v>234</v>
      </c>
      <c r="I726" s="105" t="s">
        <v>238</v>
      </c>
      <c r="J726" s="113">
        <v>1.0588235294117649</v>
      </c>
      <c r="K726" s="114">
        <v>452.71</v>
      </c>
      <c r="L726" s="114">
        <v>471.67500000000001</v>
      </c>
      <c r="M726" s="191">
        <v>536.34</v>
      </c>
    </row>
    <row r="727" spans="2:13" s="92" customFormat="1" x14ac:dyDescent="0.3">
      <c r="B727" s="104" t="s">
        <v>1468</v>
      </c>
      <c r="C727" s="112" t="s">
        <v>1469</v>
      </c>
      <c r="D727" s="112" t="s">
        <v>248</v>
      </c>
      <c r="E727" s="112" t="s">
        <v>757</v>
      </c>
      <c r="F727" s="103" t="s">
        <v>1257</v>
      </c>
      <c r="G727" s="112" t="s">
        <v>1171</v>
      </c>
      <c r="H727" s="104" t="s">
        <v>234</v>
      </c>
      <c r="I727" s="105" t="s">
        <v>235</v>
      </c>
      <c r="J727" s="113">
        <v>1</v>
      </c>
      <c r="K727" s="114">
        <v>314.20500000000004</v>
      </c>
      <c r="L727" s="114">
        <v>325.64</v>
      </c>
      <c r="M727" s="191">
        <v>345.21500000000003</v>
      </c>
    </row>
    <row r="728" spans="2:13" s="92" customFormat="1" x14ac:dyDescent="0.3">
      <c r="B728" s="104" t="s">
        <v>1468</v>
      </c>
      <c r="C728" s="112" t="s">
        <v>1469</v>
      </c>
      <c r="D728" s="112" t="s">
        <v>248</v>
      </c>
      <c r="E728" s="112" t="s">
        <v>757</v>
      </c>
      <c r="F728" s="103" t="s">
        <v>1257</v>
      </c>
      <c r="G728" s="112" t="s">
        <v>1164</v>
      </c>
      <c r="H728" s="104" t="s">
        <v>234</v>
      </c>
      <c r="I728" s="105" t="s">
        <v>235</v>
      </c>
      <c r="J728" s="113">
        <v>1</v>
      </c>
      <c r="K728" s="114">
        <v>385.64</v>
      </c>
      <c r="L728" s="114">
        <v>430.13</v>
      </c>
      <c r="M728" s="191">
        <v>457.85</v>
      </c>
    </row>
    <row r="729" spans="2:13" s="92" customFormat="1" x14ac:dyDescent="0.3">
      <c r="B729" s="104" t="s">
        <v>1468</v>
      </c>
      <c r="C729" s="112" t="s">
        <v>1469</v>
      </c>
      <c r="D729" s="112" t="s">
        <v>248</v>
      </c>
      <c r="E729" s="112" t="s">
        <v>757</v>
      </c>
      <c r="F729" s="103" t="s">
        <v>1257</v>
      </c>
      <c r="G729" s="112" t="s">
        <v>1170</v>
      </c>
      <c r="H729" s="104" t="s">
        <v>234</v>
      </c>
      <c r="I729" s="105" t="s">
        <v>235</v>
      </c>
      <c r="J729" s="113">
        <v>1</v>
      </c>
      <c r="K729" s="114">
        <v>375.8</v>
      </c>
      <c r="L729" s="114">
        <v>393.93</v>
      </c>
      <c r="M729" s="191">
        <v>460.63</v>
      </c>
    </row>
    <row r="730" spans="2:13" s="92" customFormat="1" ht="14.65" customHeight="1" x14ac:dyDescent="0.3">
      <c r="B730" s="104" t="s">
        <v>1468</v>
      </c>
      <c r="C730" s="112" t="s">
        <v>1469</v>
      </c>
      <c r="D730" s="112" t="s">
        <v>248</v>
      </c>
      <c r="E730" s="112" t="s">
        <v>757</v>
      </c>
      <c r="F730" s="103" t="s">
        <v>1257</v>
      </c>
      <c r="G730" s="112" t="s">
        <v>1174</v>
      </c>
      <c r="H730" s="104" t="s">
        <v>234</v>
      </c>
      <c r="I730" s="105" t="s">
        <v>235</v>
      </c>
      <c r="J730" s="113">
        <v>1</v>
      </c>
      <c r="K730" s="114">
        <v>387.01</v>
      </c>
      <c r="L730" s="114">
        <v>416.11</v>
      </c>
      <c r="M730" s="191">
        <v>448.46</v>
      </c>
    </row>
    <row r="731" spans="2:13" s="92" customFormat="1" x14ac:dyDescent="0.3">
      <c r="B731" s="104" t="s">
        <v>1468</v>
      </c>
      <c r="C731" s="112" t="s">
        <v>1469</v>
      </c>
      <c r="D731" s="112" t="s">
        <v>248</v>
      </c>
      <c r="E731" s="112" t="s">
        <v>757</v>
      </c>
      <c r="F731" s="103" t="s">
        <v>1257</v>
      </c>
      <c r="G731" s="112" t="s">
        <v>1167</v>
      </c>
      <c r="H731" s="104" t="s">
        <v>234</v>
      </c>
      <c r="I731" s="105" t="s">
        <v>235</v>
      </c>
      <c r="J731" s="113">
        <v>1</v>
      </c>
      <c r="K731" s="114">
        <v>435.65</v>
      </c>
      <c r="L731" s="114">
        <v>465.68</v>
      </c>
      <c r="M731" s="191">
        <v>496.86</v>
      </c>
    </row>
    <row r="732" spans="2:13" s="92" customFormat="1" x14ac:dyDescent="0.3">
      <c r="B732" s="104" t="s">
        <v>1468</v>
      </c>
      <c r="C732" s="112" t="s">
        <v>1469</v>
      </c>
      <c r="D732" s="112" t="s">
        <v>248</v>
      </c>
      <c r="E732" s="112" t="s">
        <v>757</v>
      </c>
      <c r="F732" s="103" t="s">
        <v>1257</v>
      </c>
      <c r="G732" s="112" t="s">
        <v>1172</v>
      </c>
      <c r="H732" s="104" t="s">
        <v>234</v>
      </c>
      <c r="I732" s="105" t="s">
        <v>235</v>
      </c>
      <c r="J732" s="113">
        <v>1</v>
      </c>
      <c r="K732" s="114">
        <v>396.15</v>
      </c>
      <c r="L732" s="114">
        <v>426.99</v>
      </c>
      <c r="M732" s="191">
        <v>459.59</v>
      </c>
    </row>
    <row r="733" spans="2:13" s="92" customFormat="1" x14ac:dyDescent="0.3">
      <c r="B733" s="104" t="s">
        <v>1468</v>
      </c>
      <c r="C733" s="112" t="s">
        <v>1469</v>
      </c>
      <c r="D733" s="112" t="s">
        <v>248</v>
      </c>
      <c r="E733" s="112" t="s">
        <v>757</v>
      </c>
      <c r="F733" s="103" t="s">
        <v>1257</v>
      </c>
      <c r="G733" s="112" t="s">
        <v>1166</v>
      </c>
      <c r="H733" s="104" t="s">
        <v>234</v>
      </c>
      <c r="I733" s="105" t="s">
        <v>235</v>
      </c>
      <c r="J733" s="113">
        <v>1</v>
      </c>
      <c r="K733" s="114">
        <v>528.98</v>
      </c>
      <c r="L733" s="114">
        <v>538.1</v>
      </c>
      <c r="M733" s="191">
        <v>542.45000000000005</v>
      </c>
    </row>
    <row r="734" spans="2:13" s="92" customFormat="1" ht="14.65" customHeight="1" x14ac:dyDescent="0.3">
      <c r="B734" s="104" t="s">
        <v>1468</v>
      </c>
      <c r="C734" s="112" t="s">
        <v>1469</v>
      </c>
      <c r="D734" s="112" t="s">
        <v>248</v>
      </c>
      <c r="E734" s="112" t="s">
        <v>757</v>
      </c>
      <c r="F734" s="103" t="s">
        <v>1257</v>
      </c>
      <c r="G734" s="112" t="s">
        <v>667</v>
      </c>
      <c r="H734" s="112" t="s">
        <v>1184</v>
      </c>
      <c r="I734" s="105" t="s">
        <v>232</v>
      </c>
      <c r="J734" s="113">
        <v>1</v>
      </c>
      <c r="K734" s="114">
        <v>2489.8500000000004</v>
      </c>
      <c r="L734" s="114">
        <v>4415.2800000000007</v>
      </c>
      <c r="M734" s="191">
        <v>4580.9949999999999</v>
      </c>
    </row>
    <row r="735" spans="2:13" s="92" customFormat="1" x14ac:dyDescent="0.3">
      <c r="B735" s="103" t="s">
        <v>1473</v>
      </c>
      <c r="C735" s="112" t="s">
        <v>1469</v>
      </c>
      <c r="D735" s="103" t="s">
        <v>248</v>
      </c>
      <c r="E735" s="103" t="s">
        <v>757</v>
      </c>
      <c r="F735" s="103" t="s">
        <v>1257</v>
      </c>
      <c r="G735" s="103" t="s">
        <v>1171</v>
      </c>
      <c r="H735" s="103" t="s">
        <v>222</v>
      </c>
      <c r="I735" s="105" t="s">
        <v>225</v>
      </c>
      <c r="J735" s="110">
        <v>1</v>
      </c>
      <c r="K735" s="111">
        <v>1244.83</v>
      </c>
      <c r="L735" s="111">
        <v>1279.01</v>
      </c>
      <c r="M735" s="190">
        <v>1438.54</v>
      </c>
    </row>
    <row r="736" spans="2:13" s="92" customFormat="1" x14ac:dyDescent="0.3">
      <c r="B736" s="103" t="s">
        <v>138</v>
      </c>
      <c r="C736" s="103" t="s">
        <v>533</v>
      </c>
      <c r="D736" s="103" t="s">
        <v>387</v>
      </c>
      <c r="E736" s="103" t="s">
        <v>758</v>
      </c>
      <c r="F736" s="103" t="s">
        <v>1258</v>
      </c>
      <c r="G736" s="103" t="s">
        <v>1174</v>
      </c>
      <c r="H736" s="103" t="s">
        <v>222</v>
      </c>
      <c r="I736" s="105" t="s">
        <v>226</v>
      </c>
      <c r="J736" s="110">
        <v>2.6363636363636362</v>
      </c>
      <c r="K736" s="111">
        <v>22985.42</v>
      </c>
      <c r="L736" s="111">
        <v>23721.93</v>
      </c>
      <c r="M736" s="190">
        <v>24480.87</v>
      </c>
    </row>
    <row r="737" spans="2:13" s="92" customFormat="1" x14ac:dyDescent="0.3">
      <c r="B737" s="103" t="s">
        <v>138</v>
      </c>
      <c r="C737" s="103" t="s">
        <v>533</v>
      </c>
      <c r="D737" s="103" t="s">
        <v>387</v>
      </c>
      <c r="E737" s="103" t="s">
        <v>758</v>
      </c>
      <c r="F737" s="103" t="s">
        <v>1258</v>
      </c>
      <c r="G737" s="103" t="s">
        <v>1172</v>
      </c>
      <c r="H737" s="103" t="s">
        <v>222</v>
      </c>
      <c r="I737" s="105" t="s">
        <v>226</v>
      </c>
      <c r="J737" s="110">
        <v>2.7586206896551726</v>
      </c>
      <c r="K737" s="111">
        <v>26026.81</v>
      </c>
      <c r="L737" s="111">
        <v>26862.15</v>
      </c>
      <c r="M737" s="190">
        <v>27877.67</v>
      </c>
    </row>
    <row r="738" spans="2:13" s="92" customFormat="1" x14ac:dyDescent="0.3">
      <c r="B738" s="103" t="s">
        <v>138</v>
      </c>
      <c r="C738" s="103" t="s">
        <v>533</v>
      </c>
      <c r="D738" s="103" t="s">
        <v>387</v>
      </c>
      <c r="E738" s="103" t="s">
        <v>758</v>
      </c>
      <c r="F738" s="103" t="s">
        <v>1258</v>
      </c>
      <c r="G738" s="103" t="s">
        <v>1174</v>
      </c>
      <c r="H738" s="103" t="s">
        <v>234</v>
      </c>
      <c r="I738" s="105" t="s">
        <v>238</v>
      </c>
      <c r="J738" s="110">
        <v>2.4545454545454546</v>
      </c>
      <c r="K738" s="111">
        <v>10195.86</v>
      </c>
      <c r="L738" s="111">
        <v>10428.77</v>
      </c>
      <c r="M738" s="190">
        <v>10723.61</v>
      </c>
    </row>
    <row r="739" spans="2:13" s="92" customFormat="1" x14ac:dyDescent="0.3">
      <c r="B739" s="103" t="s">
        <v>138</v>
      </c>
      <c r="C739" s="103" t="s">
        <v>533</v>
      </c>
      <c r="D739" s="103" t="s">
        <v>387</v>
      </c>
      <c r="E739" s="103" t="s">
        <v>758</v>
      </c>
      <c r="F739" s="103" t="s">
        <v>1258</v>
      </c>
      <c r="G739" s="103" t="s">
        <v>1172</v>
      </c>
      <c r="H739" s="104" t="s">
        <v>234</v>
      </c>
      <c r="I739" s="105" t="s">
        <v>236</v>
      </c>
      <c r="J739" s="108">
        <v>3.0833333333333335</v>
      </c>
      <c r="K739" s="109">
        <v>9299.02</v>
      </c>
      <c r="L739" s="109">
        <v>9794.64</v>
      </c>
      <c r="M739" s="189">
        <v>10342.43</v>
      </c>
    </row>
    <row r="740" spans="2:13" s="92" customFormat="1" x14ac:dyDescent="0.3">
      <c r="B740" s="103" t="s">
        <v>138</v>
      </c>
      <c r="C740" s="103" t="s">
        <v>533</v>
      </c>
      <c r="D740" s="103" t="s">
        <v>387</v>
      </c>
      <c r="E740" s="103" t="s">
        <v>758</v>
      </c>
      <c r="F740" s="103" t="s">
        <v>1258</v>
      </c>
      <c r="G740" s="103" t="s">
        <v>1174</v>
      </c>
      <c r="H740" s="103" t="s">
        <v>234</v>
      </c>
      <c r="I740" s="105" t="s">
        <v>236</v>
      </c>
      <c r="J740" s="110">
        <v>2.1578947368421049</v>
      </c>
      <c r="K740" s="111">
        <v>10838.8</v>
      </c>
      <c r="L740" s="111">
        <v>10982.65</v>
      </c>
      <c r="M740" s="190">
        <v>11338.98</v>
      </c>
    </row>
    <row r="741" spans="2:13" s="92" customFormat="1" x14ac:dyDescent="0.3">
      <c r="B741" s="103" t="s">
        <v>138</v>
      </c>
      <c r="C741" s="103" t="s">
        <v>533</v>
      </c>
      <c r="D741" s="103" t="s">
        <v>387</v>
      </c>
      <c r="E741" s="103" t="s">
        <v>758</v>
      </c>
      <c r="F741" s="103" t="s">
        <v>1258</v>
      </c>
      <c r="G741" s="103" t="s">
        <v>670</v>
      </c>
      <c r="H741" s="103" t="s">
        <v>1184</v>
      </c>
      <c r="I741" s="105" t="s">
        <v>1454</v>
      </c>
      <c r="J741" s="110">
        <v>3.327586206896552</v>
      </c>
      <c r="K741" s="111">
        <v>48082.66</v>
      </c>
      <c r="L741" s="111">
        <v>51789.240000000005</v>
      </c>
      <c r="M741" s="190">
        <v>56556.58</v>
      </c>
    </row>
    <row r="742" spans="2:13" s="92" customFormat="1" x14ac:dyDescent="0.3">
      <c r="B742" s="103" t="s">
        <v>139</v>
      </c>
      <c r="C742" s="103" t="s">
        <v>535</v>
      </c>
      <c r="D742" s="103" t="s">
        <v>248</v>
      </c>
      <c r="E742" s="103" t="s">
        <v>717</v>
      </c>
      <c r="F742" s="103" t="s">
        <v>1259</v>
      </c>
      <c r="G742" s="103" t="s">
        <v>1171</v>
      </c>
      <c r="H742" s="104" t="s">
        <v>234</v>
      </c>
      <c r="I742" s="105" t="s">
        <v>235</v>
      </c>
      <c r="J742" s="108">
        <v>1</v>
      </c>
      <c r="K742" s="109">
        <v>314.8</v>
      </c>
      <c r="L742" s="109">
        <v>348.12</v>
      </c>
      <c r="M742" s="189">
        <v>538.2349999999999</v>
      </c>
    </row>
    <row r="743" spans="2:13" s="92" customFormat="1" x14ac:dyDescent="0.3">
      <c r="B743" s="103" t="s">
        <v>139</v>
      </c>
      <c r="C743" s="103" t="s">
        <v>535</v>
      </c>
      <c r="D743" s="103" t="s">
        <v>248</v>
      </c>
      <c r="E743" s="103" t="s">
        <v>717</v>
      </c>
      <c r="F743" s="103" t="s">
        <v>1259</v>
      </c>
      <c r="G743" s="103" t="s">
        <v>1167</v>
      </c>
      <c r="H743" s="104" t="s">
        <v>234</v>
      </c>
      <c r="I743" s="105" t="s">
        <v>235</v>
      </c>
      <c r="J743" s="108">
        <v>1</v>
      </c>
      <c r="K743" s="109">
        <v>495.26</v>
      </c>
      <c r="L743" s="109">
        <v>499.26</v>
      </c>
      <c r="M743" s="189">
        <v>499.26</v>
      </c>
    </row>
    <row r="744" spans="2:13" s="92" customFormat="1" ht="14.65" customHeight="1" x14ac:dyDescent="0.3">
      <c r="B744" s="103" t="s">
        <v>140</v>
      </c>
      <c r="C744" s="103" t="s">
        <v>537</v>
      </c>
      <c r="D744" s="103" t="s">
        <v>248</v>
      </c>
      <c r="E744" s="103" t="s">
        <v>717</v>
      </c>
      <c r="F744" s="103" t="s">
        <v>1259</v>
      </c>
      <c r="G744" s="103" t="s">
        <v>1170</v>
      </c>
      <c r="H744" s="104" t="s">
        <v>234</v>
      </c>
      <c r="I744" s="105" t="s">
        <v>235</v>
      </c>
      <c r="J744" s="108">
        <v>1</v>
      </c>
      <c r="K744" s="109">
        <v>351.51</v>
      </c>
      <c r="L744" s="109">
        <v>369.26</v>
      </c>
      <c r="M744" s="189">
        <v>390.51</v>
      </c>
    </row>
    <row r="745" spans="2:13" s="92" customFormat="1" x14ac:dyDescent="0.3">
      <c r="B745" s="103" t="s">
        <v>140</v>
      </c>
      <c r="C745" s="103" t="s">
        <v>537</v>
      </c>
      <c r="D745" s="103" t="s">
        <v>248</v>
      </c>
      <c r="E745" s="103" t="s">
        <v>717</v>
      </c>
      <c r="F745" s="103" t="s">
        <v>1259</v>
      </c>
      <c r="G745" s="103" t="s">
        <v>1164</v>
      </c>
      <c r="H745" s="104" t="s">
        <v>234</v>
      </c>
      <c r="I745" s="105" t="s">
        <v>235</v>
      </c>
      <c r="J745" s="108">
        <v>1</v>
      </c>
      <c r="K745" s="109">
        <v>481.14</v>
      </c>
      <c r="L745" s="109">
        <v>509.995</v>
      </c>
      <c r="M745" s="189">
        <v>595.71</v>
      </c>
    </row>
    <row r="746" spans="2:13" s="92" customFormat="1" x14ac:dyDescent="0.3">
      <c r="B746" s="103" t="s">
        <v>140</v>
      </c>
      <c r="C746" s="103" t="s">
        <v>537</v>
      </c>
      <c r="D746" s="103" t="s">
        <v>248</v>
      </c>
      <c r="E746" s="103" t="s">
        <v>717</v>
      </c>
      <c r="F746" s="103" t="s">
        <v>1259</v>
      </c>
      <c r="G746" s="103" t="s">
        <v>1172</v>
      </c>
      <c r="H746" s="104" t="s">
        <v>234</v>
      </c>
      <c r="I746" s="105" t="s">
        <v>235</v>
      </c>
      <c r="J746" s="108">
        <v>1</v>
      </c>
      <c r="K746" s="109">
        <v>371.93</v>
      </c>
      <c r="L746" s="109">
        <v>371.93</v>
      </c>
      <c r="M746" s="189">
        <v>394.89</v>
      </c>
    </row>
    <row r="747" spans="2:13" s="92" customFormat="1" x14ac:dyDescent="0.3">
      <c r="B747" s="103" t="s">
        <v>140</v>
      </c>
      <c r="C747" s="103" t="s">
        <v>537</v>
      </c>
      <c r="D747" s="103" t="s">
        <v>248</v>
      </c>
      <c r="E747" s="103" t="s">
        <v>717</v>
      </c>
      <c r="F747" s="103" t="s">
        <v>1259</v>
      </c>
      <c r="G747" s="103" t="s">
        <v>1174</v>
      </c>
      <c r="H747" s="104" t="s">
        <v>234</v>
      </c>
      <c r="I747" s="105" t="s">
        <v>235</v>
      </c>
      <c r="J747" s="108">
        <v>1</v>
      </c>
      <c r="K747" s="109">
        <v>442.31</v>
      </c>
      <c r="L747" s="109">
        <v>451.15</v>
      </c>
      <c r="M747" s="189">
        <v>529.07000000000005</v>
      </c>
    </row>
    <row r="748" spans="2:13" s="92" customFormat="1" ht="14.65" customHeight="1" x14ac:dyDescent="0.3">
      <c r="B748" s="103" t="s">
        <v>141</v>
      </c>
      <c r="C748" s="103" t="s">
        <v>539</v>
      </c>
      <c r="D748" s="103" t="s">
        <v>245</v>
      </c>
      <c r="E748" s="103" t="s">
        <v>717</v>
      </c>
      <c r="F748" s="103" t="s">
        <v>1259</v>
      </c>
      <c r="G748" s="103" t="s">
        <v>1172</v>
      </c>
      <c r="H748" s="104" t="s">
        <v>234</v>
      </c>
      <c r="I748" s="105" t="s">
        <v>235</v>
      </c>
      <c r="J748" s="108">
        <v>1</v>
      </c>
      <c r="K748" s="109">
        <v>803.1</v>
      </c>
      <c r="L748" s="109">
        <v>922.95</v>
      </c>
      <c r="M748" s="189">
        <v>1381.11</v>
      </c>
    </row>
    <row r="749" spans="2:13" s="92" customFormat="1" ht="14.65" customHeight="1" x14ac:dyDescent="0.3">
      <c r="B749" s="103" t="s">
        <v>141</v>
      </c>
      <c r="C749" s="103" t="s">
        <v>539</v>
      </c>
      <c r="D749" s="103" t="s">
        <v>245</v>
      </c>
      <c r="E749" s="103" t="s">
        <v>717</v>
      </c>
      <c r="F749" s="103" t="s">
        <v>1259</v>
      </c>
      <c r="G749" s="103" t="s">
        <v>1174</v>
      </c>
      <c r="H749" s="104" t="s">
        <v>234</v>
      </c>
      <c r="I749" s="105" t="s">
        <v>235</v>
      </c>
      <c r="J749" s="108">
        <v>1</v>
      </c>
      <c r="K749" s="109">
        <v>639.28</v>
      </c>
      <c r="L749" s="109">
        <v>924.46</v>
      </c>
      <c r="M749" s="189">
        <v>1008.16</v>
      </c>
    </row>
    <row r="750" spans="2:13" s="92" customFormat="1" x14ac:dyDescent="0.3">
      <c r="B750" s="103" t="s">
        <v>142</v>
      </c>
      <c r="C750" s="103" t="s">
        <v>541</v>
      </c>
      <c r="D750" s="103" t="s">
        <v>290</v>
      </c>
      <c r="E750" s="103" t="s">
        <v>759</v>
      </c>
      <c r="F750" s="103" t="s">
        <v>1262</v>
      </c>
      <c r="G750" s="103" t="s">
        <v>1166</v>
      </c>
      <c r="H750" s="104" t="s">
        <v>222</v>
      </c>
      <c r="I750" s="105" t="s">
        <v>227</v>
      </c>
      <c r="J750" s="106">
        <v>1.8367346938775511</v>
      </c>
      <c r="K750" s="107">
        <v>8461.7199999999993</v>
      </c>
      <c r="L750" s="107">
        <v>9181.76</v>
      </c>
      <c r="M750" s="188">
        <v>10281.19</v>
      </c>
    </row>
    <row r="751" spans="2:13" s="92" customFormat="1" ht="14.65" customHeight="1" x14ac:dyDescent="0.3">
      <c r="B751" s="103" t="s">
        <v>142</v>
      </c>
      <c r="C751" s="103" t="s">
        <v>541</v>
      </c>
      <c r="D751" s="103" t="s">
        <v>290</v>
      </c>
      <c r="E751" s="103" t="s">
        <v>759</v>
      </c>
      <c r="F751" s="103" t="s">
        <v>1262</v>
      </c>
      <c r="G751" s="103" t="s">
        <v>1166</v>
      </c>
      <c r="H751" s="104" t="s">
        <v>222</v>
      </c>
      <c r="I751" s="105" t="s">
        <v>226</v>
      </c>
      <c r="J751" s="106">
        <v>2.0208333333333335</v>
      </c>
      <c r="K751" s="107">
        <v>10081.404999999999</v>
      </c>
      <c r="L751" s="107">
        <v>11244.23</v>
      </c>
      <c r="M751" s="188">
        <v>12707.035</v>
      </c>
    </row>
    <row r="752" spans="2:13" s="92" customFormat="1" x14ac:dyDescent="0.3">
      <c r="B752" s="103" t="s">
        <v>142</v>
      </c>
      <c r="C752" s="103" t="s">
        <v>541</v>
      </c>
      <c r="D752" s="103" t="s">
        <v>290</v>
      </c>
      <c r="E752" s="103" t="s">
        <v>759</v>
      </c>
      <c r="F752" s="103" t="s">
        <v>1262</v>
      </c>
      <c r="G752" s="103" t="s">
        <v>1171</v>
      </c>
      <c r="H752" s="103" t="s">
        <v>222</v>
      </c>
      <c r="I752" s="105" t="s">
        <v>226</v>
      </c>
      <c r="J752" s="110">
        <v>1.5714285714285714</v>
      </c>
      <c r="K752" s="111">
        <v>6963.02</v>
      </c>
      <c r="L752" s="111">
        <v>7076.2749999999996</v>
      </c>
      <c r="M752" s="190">
        <v>7731.56</v>
      </c>
    </row>
    <row r="753" spans="2:13" s="92" customFormat="1" ht="14.65" customHeight="1" x14ac:dyDescent="0.3">
      <c r="B753" s="103" t="s">
        <v>142</v>
      </c>
      <c r="C753" s="103" t="s">
        <v>541</v>
      </c>
      <c r="D753" s="103" t="s">
        <v>290</v>
      </c>
      <c r="E753" s="103" t="s">
        <v>759</v>
      </c>
      <c r="F753" s="103" t="s">
        <v>1262</v>
      </c>
      <c r="G753" s="103" t="s">
        <v>1166</v>
      </c>
      <c r="H753" s="103" t="s">
        <v>234</v>
      </c>
      <c r="I753" s="105" t="s">
        <v>237</v>
      </c>
      <c r="J753" s="110">
        <v>1.6315789473684208</v>
      </c>
      <c r="K753" s="111">
        <v>4220.3100000000004</v>
      </c>
      <c r="L753" s="111">
        <v>4571.92</v>
      </c>
      <c r="M753" s="190">
        <v>4848.3</v>
      </c>
    </row>
    <row r="754" spans="2:13" s="92" customFormat="1" x14ac:dyDescent="0.3">
      <c r="B754" s="103" t="s">
        <v>144</v>
      </c>
      <c r="C754" s="103" t="s">
        <v>545</v>
      </c>
      <c r="D754" s="103" t="s">
        <v>257</v>
      </c>
      <c r="E754" s="103" t="s">
        <v>759</v>
      </c>
      <c r="F754" s="103" t="s">
        <v>1262</v>
      </c>
      <c r="G754" s="103" t="s">
        <v>1166</v>
      </c>
      <c r="H754" s="104" t="s">
        <v>222</v>
      </c>
      <c r="I754" s="105" t="s">
        <v>225</v>
      </c>
      <c r="J754" s="106">
        <v>1</v>
      </c>
      <c r="K754" s="107">
        <v>2851.42</v>
      </c>
      <c r="L754" s="107">
        <v>2881.84</v>
      </c>
      <c r="M754" s="188">
        <v>3025.37</v>
      </c>
    </row>
    <row r="755" spans="2:13" s="92" customFormat="1" x14ac:dyDescent="0.3">
      <c r="B755" s="103" t="s">
        <v>144</v>
      </c>
      <c r="C755" s="103" t="s">
        <v>545</v>
      </c>
      <c r="D755" s="103" t="s">
        <v>257</v>
      </c>
      <c r="E755" s="103" t="s">
        <v>759</v>
      </c>
      <c r="F755" s="103" t="s">
        <v>1262</v>
      </c>
      <c r="G755" s="103" t="s">
        <v>670</v>
      </c>
      <c r="H755" s="103" t="s">
        <v>1184</v>
      </c>
      <c r="I755" s="105" t="s">
        <v>232</v>
      </c>
      <c r="J755" s="110">
        <v>1</v>
      </c>
      <c r="K755" s="111">
        <v>4949.1499999999996</v>
      </c>
      <c r="L755" s="111">
        <v>5590.8150000000005</v>
      </c>
      <c r="M755" s="190">
        <v>6348.52</v>
      </c>
    </row>
    <row r="756" spans="2:13" s="92" customFormat="1" x14ac:dyDescent="0.3">
      <c r="B756" s="103" t="s">
        <v>144</v>
      </c>
      <c r="C756" s="103" t="s">
        <v>545</v>
      </c>
      <c r="D756" s="103" t="s">
        <v>257</v>
      </c>
      <c r="E756" s="103" t="s">
        <v>759</v>
      </c>
      <c r="F756" s="103" t="s">
        <v>1262</v>
      </c>
      <c r="G756" s="103" t="s">
        <v>681</v>
      </c>
      <c r="H756" s="103" t="s">
        <v>1184</v>
      </c>
      <c r="I756" s="105" t="s">
        <v>232</v>
      </c>
      <c r="J756" s="110">
        <v>1</v>
      </c>
      <c r="K756" s="111">
        <v>5350.55</v>
      </c>
      <c r="L756" s="111">
        <v>7151.8649999999998</v>
      </c>
      <c r="M756" s="190">
        <v>8393.3950000000004</v>
      </c>
    </row>
    <row r="757" spans="2:13" s="92" customFormat="1" ht="14.65" customHeight="1" x14ac:dyDescent="0.3">
      <c r="B757" s="103" t="s">
        <v>145</v>
      </c>
      <c r="C757" s="103" t="s">
        <v>547</v>
      </c>
      <c r="D757" s="103" t="s">
        <v>245</v>
      </c>
      <c r="E757" s="103" t="s">
        <v>686</v>
      </c>
      <c r="F757" s="103" t="s">
        <v>1263</v>
      </c>
      <c r="G757" s="103" t="s">
        <v>1166</v>
      </c>
      <c r="H757" s="103" t="s">
        <v>222</v>
      </c>
      <c r="I757" s="105" t="s">
        <v>225</v>
      </c>
      <c r="J757" s="110">
        <v>1</v>
      </c>
      <c r="K757" s="111">
        <v>1269.02</v>
      </c>
      <c r="L757" s="111">
        <v>1269.02</v>
      </c>
      <c r="M757" s="190">
        <v>1577.54</v>
      </c>
    </row>
    <row r="758" spans="2:13" s="92" customFormat="1" x14ac:dyDescent="0.3">
      <c r="B758" s="103" t="s">
        <v>145</v>
      </c>
      <c r="C758" s="103" t="s">
        <v>547</v>
      </c>
      <c r="D758" s="103" t="s">
        <v>245</v>
      </c>
      <c r="E758" s="103" t="s">
        <v>686</v>
      </c>
      <c r="F758" s="103" t="s">
        <v>1263</v>
      </c>
      <c r="G758" s="103" t="s">
        <v>1166</v>
      </c>
      <c r="H758" s="104" t="s">
        <v>234</v>
      </c>
      <c r="I758" s="105" t="s">
        <v>235</v>
      </c>
      <c r="J758" s="108">
        <v>1</v>
      </c>
      <c r="K758" s="109">
        <v>374.5</v>
      </c>
      <c r="L758" s="109">
        <v>374.5</v>
      </c>
      <c r="M758" s="189">
        <v>376</v>
      </c>
    </row>
    <row r="759" spans="2:13" s="92" customFormat="1" x14ac:dyDescent="0.3">
      <c r="B759" s="103" t="s">
        <v>146</v>
      </c>
      <c r="C759" s="103" t="s">
        <v>549</v>
      </c>
      <c r="D759" s="103" t="s">
        <v>293</v>
      </c>
      <c r="E759" s="103" t="s">
        <v>759</v>
      </c>
      <c r="F759" s="103" t="s">
        <v>1262</v>
      </c>
      <c r="G759" s="103" t="s">
        <v>673</v>
      </c>
      <c r="H759" s="103" t="s">
        <v>1184</v>
      </c>
      <c r="I759" s="105" t="s">
        <v>1454</v>
      </c>
      <c r="J759" s="110">
        <v>2.9</v>
      </c>
      <c r="K759" s="111">
        <v>22824.6</v>
      </c>
      <c r="L759" s="111">
        <v>24128.85</v>
      </c>
      <c r="M759" s="190">
        <v>36291.85</v>
      </c>
    </row>
    <row r="760" spans="2:13" s="92" customFormat="1" x14ac:dyDescent="0.3">
      <c r="B760" s="103" t="s">
        <v>148</v>
      </c>
      <c r="C760" s="103" t="s">
        <v>553</v>
      </c>
      <c r="D760" s="103" t="s">
        <v>251</v>
      </c>
      <c r="E760" s="103" t="s">
        <v>762</v>
      </c>
      <c r="F760" s="103" t="s">
        <v>1266</v>
      </c>
      <c r="G760" s="103" t="s">
        <v>1166</v>
      </c>
      <c r="H760" s="104" t="s">
        <v>222</v>
      </c>
      <c r="I760" s="105" t="s">
        <v>227</v>
      </c>
      <c r="J760" s="106">
        <v>1.246575342465754</v>
      </c>
      <c r="K760" s="107">
        <v>2794.9</v>
      </c>
      <c r="L760" s="107">
        <v>3033.2</v>
      </c>
      <c r="M760" s="188">
        <v>3388.63</v>
      </c>
    </row>
    <row r="761" spans="2:13" s="92" customFormat="1" x14ac:dyDescent="0.3">
      <c r="B761" s="103" t="s">
        <v>148</v>
      </c>
      <c r="C761" s="103" t="s">
        <v>553</v>
      </c>
      <c r="D761" s="103" t="s">
        <v>251</v>
      </c>
      <c r="E761" s="103" t="s">
        <v>762</v>
      </c>
      <c r="F761" s="103" t="s">
        <v>1266</v>
      </c>
      <c r="G761" s="103" t="s">
        <v>1172</v>
      </c>
      <c r="H761" s="103" t="s">
        <v>222</v>
      </c>
      <c r="I761" s="105" t="s">
        <v>227</v>
      </c>
      <c r="J761" s="110">
        <v>1.2352941176470591</v>
      </c>
      <c r="K761" s="111">
        <v>2680.06</v>
      </c>
      <c r="L761" s="111">
        <v>3080.34</v>
      </c>
      <c r="M761" s="190">
        <v>3395.22</v>
      </c>
    </row>
    <row r="762" spans="2:13" s="92" customFormat="1" x14ac:dyDescent="0.3">
      <c r="B762" s="103" t="s">
        <v>148</v>
      </c>
      <c r="C762" s="103" t="s">
        <v>553</v>
      </c>
      <c r="D762" s="103" t="s">
        <v>251</v>
      </c>
      <c r="E762" s="103" t="s">
        <v>762</v>
      </c>
      <c r="F762" s="103" t="s">
        <v>1266</v>
      </c>
      <c r="G762" s="103" t="s">
        <v>1166</v>
      </c>
      <c r="H762" s="104" t="s">
        <v>222</v>
      </c>
      <c r="I762" s="105" t="s">
        <v>226</v>
      </c>
      <c r="J762" s="106">
        <v>1.4637681159420288</v>
      </c>
      <c r="K762" s="107">
        <v>3432.16</v>
      </c>
      <c r="L762" s="107">
        <v>3816.69</v>
      </c>
      <c r="M762" s="188">
        <v>4428.88</v>
      </c>
    </row>
    <row r="763" spans="2:13" s="92" customFormat="1" x14ac:dyDescent="0.3">
      <c r="B763" s="103" t="s">
        <v>148</v>
      </c>
      <c r="C763" s="103" t="s">
        <v>553</v>
      </c>
      <c r="D763" s="103" t="s">
        <v>251</v>
      </c>
      <c r="E763" s="103" t="s">
        <v>762</v>
      </c>
      <c r="F763" s="103" t="s">
        <v>1266</v>
      </c>
      <c r="G763" s="103" t="s">
        <v>1166</v>
      </c>
      <c r="H763" s="104" t="s">
        <v>222</v>
      </c>
      <c r="I763" s="105" t="s">
        <v>225</v>
      </c>
      <c r="J763" s="106">
        <v>1</v>
      </c>
      <c r="K763" s="107">
        <v>2394.6999999999998</v>
      </c>
      <c r="L763" s="107">
        <v>2432.62</v>
      </c>
      <c r="M763" s="188">
        <v>2485.38</v>
      </c>
    </row>
    <row r="764" spans="2:13" s="92" customFormat="1" x14ac:dyDescent="0.3">
      <c r="B764" s="103" t="s">
        <v>148</v>
      </c>
      <c r="C764" s="103" t="s">
        <v>553</v>
      </c>
      <c r="D764" s="103" t="s">
        <v>251</v>
      </c>
      <c r="E764" s="103" t="s">
        <v>762</v>
      </c>
      <c r="F764" s="103" t="s">
        <v>1266</v>
      </c>
      <c r="G764" s="103" t="s">
        <v>1166</v>
      </c>
      <c r="H764" s="104" t="s">
        <v>234</v>
      </c>
      <c r="I764" s="105" t="s">
        <v>238</v>
      </c>
      <c r="J764" s="108">
        <v>1.4358288770053478</v>
      </c>
      <c r="K764" s="109">
        <v>743.01</v>
      </c>
      <c r="L764" s="109">
        <v>827.06999999999994</v>
      </c>
      <c r="M764" s="189">
        <v>983.04</v>
      </c>
    </row>
    <row r="765" spans="2:13" s="92" customFormat="1" x14ac:dyDescent="0.3">
      <c r="B765" s="103" t="s">
        <v>148</v>
      </c>
      <c r="C765" s="103" t="s">
        <v>553</v>
      </c>
      <c r="D765" s="103" t="s">
        <v>251</v>
      </c>
      <c r="E765" s="103" t="s">
        <v>762</v>
      </c>
      <c r="F765" s="103" t="s">
        <v>1266</v>
      </c>
      <c r="G765" s="103" t="s">
        <v>1166</v>
      </c>
      <c r="H765" s="104" t="s">
        <v>234</v>
      </c>
      <c r="I765" s="105" t="s">
        <v>237</v>
      </c>
      <c r="J765" s="108">
        <v>1.4190476190476187</v>
      </c>
      <c r="K765" s="109">
        <v>1512.21</v>
      </c>
      <c r="L765" s="109">
        <v>1642.36</v>
      </c>
      <c r="M765" s="189">
        <v>1912.68</v>
      </c>
    </row>
    <row r="766" spans="2:13" s="92" customFormat="1" ht="14.65" customHeight="1" x14ac:dyDescent="0.3">
      <c r="B766" s="103" t="s">
        <v>148</v>
      </c>
      <c r="C766" s="103" t="s">
        <v>553</v>
      </c>
      <c r="D766" s="103" t="s">
        <v>251</v>
      </c>
      <c r="E766" s="103" t="s">
        <v>762</v>
      </c>
      <c r="F766" s="103" t="s">
        <v>1266</v>
      </c>
      <c r="G766" s="103" t="s">
        <v>1172</v>
      </c>
      <c r="H766" s="104" t="s">
        <v>234</v>
      </c>
      <c r="I766" s="105" t="s">
        <v>236</v>
      </c>
      <c r="J766" s="108">
        <v>1.5000000000000002</v>
      </c>
      <c r="K766" s="109">
        <v>892.55</v>
      </c>
      <c r="L766" s="109">
        <v>1010.5249999999999</v>
      </c>
      <c r="M766" s="189">
        <v>1270.6600000000001</v>
      </c>
    </row>
    <row r="767" spans="2:13" s="92" customFormat="1" x14ac:dyDescent="0.3">
      <c r="B767" s="103" t="s">
        <v>148</v>
      </c>
      <c r="C767" s="103" t="s">
        <v>553</v>
      </c>
      <c r="D767" s="103" t="s">
        <v>251</v>
      </c>
      <c r="E767" s="103" t="s">
        <v>762</v>
      </c>
      <c r="F767" s="103" t="s">
        <v>1266</v>
      </c>
      <c r="G767" s="103" t="s">
        <v>1166</v>
      </c>
      <c r="H767" s="104" t="s">
        <v>234</v>
      </c>
      <c r="I767" s="105" t="s">
        <v>236</v>
      </c>
      <c r="J767" s="108">
        <v>1.2903225806451613</v>
      </c>
      <c r="K767" s="109">
        <v>1145.06</v>
      </c>
      <c r="L767" s="109">
        <v>1230.3800000000001</v>
      </c>
      <c r="M767" s="189">
        <v>1388.96</v>
      </c>
    </row>
    <row r="768" spans="2:13" s="92" customFormat="1" x14ac:dyDescent="0.3">
      <c r="B768" s="103" t="s">
        <v>148</v>
      </c>
      <c r="C768" s="103" t="s">
        <v>553</v>
      </c>
      <c r="D768" s="103" t="s">
        <v>251</v>
      </c>
      <c r="E768" s="103" t="s">
        <v>762</v>
      </c>
      <c r="F768" s="103" t="s">
        <v>1266</v>
      </c>
      <c r="G768" s="103" t="s">
        <v>1171</v>
      </c>
      <c r="H768" s="104" t="s">
        <v>234</v>
      </c>
      <c r="I768" s="105" t="s">
        <v>235</v>
      </c>
      <c r="J768" s="108">
        <v>1</v>
      </c>
      <c r="K768" s="109">
        <v>644.47</v>
      </c>
      <c r="L768" s="109">
        <v>670</v>
      </c>
      <c r="M768" s="189">
        <v>741.79</v>
      </c>
    </row>
    <row r="769" spans="2:13" s="92" customFormat="1" x14ac:dyDescent="0.3">
      <c r="B769" s="103" t="s">
        <v>148</v>
      </c>
      <c r="C769" s="103" t="s">
        <v>553</v>
      </c>
      <c r="D769" s="103" t="s">
        <v>251</v>
      </c>
      <c r="E769" s="103" t="s">
        <v>762</v>
      </c>
      <c r="F769" s="103" t="s">
        <v>1266</v>
      </c>
      <c r="G769" s="103" t="s">
        <v>1172</v>
      </c>
      <c r="H769" s="104" t="s">
        <v>234</v>
      </c>
      <c r="I769" s="105" t="s">
        <v>235</v>
      </c>
      <c r="J769" s="108">
        <v>1</v>
      </c>
      <c r="K769" s="109">
        <v>793.18000000000006</v>
      </c>
      <c r="L769" s="109">
        <v>829.48</v>
      </c>
      <c r="M769" s="189">
        <v>880.96</v>
      </c>
    </row>
    <row r="770" spans="2:13" s="92" customFormat="1" x14ac:dyDescent="0.3">
      <c r="B770" s="103" t="s">
        <v>148</v>
      </c>
      <c r="C770" s="103" t="s">
        <v>553</v>
      </c>
      <c r="D770" s="103" t="s">
        <v>251</v>
      </c>
      <c r="E770" s="103" t="s">
        <v>762</v>
      </c>
      <c r="F770" s="103" t="s">
        <v>1266</v>
      </c>
      <c r="G770" s="103" t="s">
        <v>1166</v>
      </c>
      <c r="H770" s="104" t="s">
        <v>234</v>
      </c>
      <c r="I770" s="105" t="s">
        <v>235</v>
      </c>
      <c r="J770" s="108">
        <v>1</v>
      </c>
      <c r="K770" s="109">
        <v>767.96</v>
      </c>
      <c r="L770" s="109">
        <v>784.46</v>
      </c>
      <c r="M770" s="189">
        <v>797.96</v>
      </c>
    </row>
    <row r="771" spans="2:13" s="92" customFormat="1" x14ac:dyDescent="0.3">
      <c r="B771" s="103" t="s">
        <v>148</v>
      </c>
      <c r="C771" s="103" t="s">
        <v>553</v>
      </c>
      <c r="D771" s="103" t="s">
        <v>251</v>
      </c>
      <c r="E771" s="103" t="s">
        <v>762</v>
      </c>
      <c r="F771" s="103" t="s">
        <v>1266</v>
      </c>
      <c r="G771" s="103" t="s">
        <v>670</v>
      </c>
      <c r="H771" s="103" t="s">
        <v>1184</v>
      </c>
      <c r="I771" s="105" t="s">
        <v>232</v>
      </c>
      <c r="J771" s="110">
        <v>1</v>
      </c>
      <c r="K771" s="111">
        <v>5813.95</v>
      </c>
      <c r="L771" s="111">
        <v>6484.94</v>
      </c>
      <c r="M771" s="190">
        <v>7042.34</v>
      </c>
    </row>
    <row r="772" spans="2:13" s="92" customFormat="1" x14ac:dyDescent="0.3">
      <c r="B772" s="103" t="s">
        <v>148</v>
      </c>
      <c r="C772" s="103" t="s">
        <v>553</v>
      </c>
      <c r="D772" s="103" t="s">
        <v>251</v>
      </c>
      <c r="E772" s="103" t="s">
        <v>762</v>
      </c>
      <c r="F772" s="103" t="s">
        <v>1266</v>
      </c>
      <c r="G772" s="103" t="s">
        <v>667</v>
      </c>
      <c r="H772" s="103" t="s">
        <v>1184</v>
      </c>
      <c r="I772" s="105" t="s">
        <v>232</v>
      </c>
      <c r="J772" s="110">
        <v>1</v>
      </c>
      <c r="K772" s="111">
        <v>5032.08</v>
      </c>
      <c r="L772" s="111">
        <v>5748.125</v>
      </c>
      <c r="M772" s="190">
        <v>6237.53</v>
      </c>
    </row>
    <row r="773" spans="2:13" s="92" customFormat="1" x14ac:dyDescent="0.3">
      <c r="B773" s="103" t="s">
        <v>148</v>
      </c>
      <c r="C773" s="103" t="s">
        <v>553</v>
      </c>
      <c r="D773" s="103" t="s">
        <v>251</v>
      </c>
      <c r="E773" s="103" t="s">
        <v>762</v>
      </c>
      <c r="F773" s="103" t="s">
        <v>1266</v>
      </c>
      <c r="G773" s="103" t="s">
        <v>671</v>
      </c>
      <c r="H773" s="103" t="s">
        <v>1184</v>
      </c>
      <c r="I773" s="105" t="s">
        <v>232</v>
      </c>
      <c r="J773" s="110">
        <v>1</v>
      </c>
      <c r="K773" s="111">
        <v>6341.29</v>
      </c>
      <c r="L773" s="111">
        <v>7074.18</v>
      </c>
      <c r="M773" s="190">
        <v>7794.07</v>
      </c>
    </row>
    <row r="774" spans="2:13" s="92" customFormat="1" x14ac:dyDescent="0.3">
      <c r="B774" s="103" t="s">
        <v>148</v>
      </c>
      <c r="C774" s="103" t="s">
        <v>553</v>
      </c>
      <c r="D774" s="103" t="s">
        <v>251</v>
      </c>
      <c r="E774" s="103" t="s">
        <v>762</v>
      </c>
      <c r="F774" s="103" t="s">
        <v>1266</v>
      </c>
      <c r="G774" s="103" t="s">
        <v>681</v>
      </c>
      <c r="H774" s="103" t="s">
        <v>1184</v>
      </c>
      <c r="I774" s="105" t="s">
        <v>232</v>
      </c>
      <c r="J774" s="110">
        <v>1</v>
      </c>
      <c r="K774" s="111">
        <v>4613.01</v>
      </c>
      <c r="L774" s="111">
        <v>5643.8899999999994</v>
      </c>
      <c r="M774" s="190">
        <v>6649.9750000000004</v>
      </c>
    </row>
    <row r="775" spans="2:13" s="92" customFormat="1" x14ac:dyDescent="0.3">
      <c r="B775" s="103" t="s">
        <v>150</v>
      </c>
      <c r="C775" s="103" t="s">
        <v>557</v>
      </c>
      <c r="D775" s="103" t="s">
        <v>254</v>
      </c>
      <c r="E775" s="103" t="s">
        <v>759</v>
      </c>
      <c r="F775" s="103" t="s">
        <v>1262</v>
      </c>
      <c r="G775" s="103" t="s">
        <v>1166</v>
      </c>
      <c r="H775" s="103" t="s">
        <v>222</v>
      </c>
      <c r="I775" s="105" t="s">
        <v>227</v>
      </c>
      <c r="J775" s="110">
        <v>2.3000000000000003</v>
      </c>
      <c r="K775" s="111">
        <v>7229.29</v>
      </c>
      <c r="L775" s="111">
        <v>7807.3</v>
      </c>
      <c r="M775" s="190">
        <v>9260.74</v>
      </c>
    </row>
    <row r="776" spans="2:13" s="92" customFormat="1" x14ac:dyDescent="0.3">
      <c r="B776" s="103" t="s">
        <v>150</v>
      </c>
      <c r="C776" s="103" t="s">
        <v>557</v>
      </c>
      <c r="D776" s="103" t="s">
        <v>254</v>
      </c>
      <c r="E776" s="103" t="s">
        <v>759</v>
      </c>
      <c r="F776" s="103" t="s">
        <v>1262</v>
      </c>
      <c r="G776" s="103" t="s">
        <v>1166</v>
      </c>
      <c r="H776" s="103" t="s">
        <v>234</v>
      </c>
      <c r="I776" s="105" t="s">
        <v>237</v>
      </c>
      <c r="J776" s="110">
        <v>2.6</v>
      </c>
      <c r="K776" s="111">
        <v>3751.01</v>
      </c>
      <c r="L776" s="111">
        <v>4429.6900000000005</v>
      </c>
      <c r="M776" s="190">
        <v>5829.65</v>
      </c>
    </row>
    <row r="777" spans="2:13" s="92" customFormat="1" x14ac:dyDescent="0.3">
      <c r="B777" s="103" t="s">
        <v>151</v>
      </c>
      <c r="C777" s="103" t="s">
        <v>559</v>
      </c>
      <c r="D777" s="103" t="s">
        <v>271</v>
      </c>
      <c r="E777" s="103" t="s">
        <v>686</v>
      </c>
      <c r="F777" s="103" t="s">
        <v>1263</v>
      </c>
      <c r="G777" s="103" t="s">
        <v>1166</v>
      </c>
      <c r="H777" s="103" t="s">
        <v>222</v>
      </c>
      <c r="I777" s="105" t="s">
        <v>225</v>
      </c>
      <c r="J777" s="110">
        <v>1</v>
      </c>
      <c r="K777" s="111">
        <v>3937.97</v>
      </c>
      <c r="L777" s="111">
        <v>4072.23</v>
      </c>
      <c r="M777" s="190">
        <v>4095.28</v>
      </c>
    </row>
    <row r="778" spans="2:13" s="92" customFormat="1" x14ac:dyDescent="0.3">
      <c r="B778" s="103" t="s">
        <v>151</v>
      </c>
      <c r="C778" s="103" t="s">
        <v>559</v>
      </c>
      <c r="D778" s="103" t="s">
        <v>271</v>
      </c>
      <c r="E778" s="103" t="s">
        <v>686</v>
      </c>
      <c r="F778" s="103" t="s">
        <v>1263</v>
      </c>
      <c r="G778" s="103" t="s">
        <v>1166</v>
      </c>
      <c r="H778" s="104" t="s">
        <v>234</v>
      </c>
      <c r="I778" s="105" t="s">
        <v>235</v>
      </c>
      <c r="J778" s="108">
        <v>1</v>
      </c>
      <c r="K778" s="109">
        <v>1178</v>
      </c>
      <c r="L778" s="109">
        <v>1188</v>
      </c>
      <c r="M778" s="189">
        <v>1199.1100000000001</v>
      </c>
    </row>
    <row r="779" spans="2:13" s="92" customFormat="1" x14ac:dyDescent="0.3">
      <c r="B779" s="103" t="s">
        <v>151</v>
      </c>
      <c r="C779" s="103" t="s">
        <v>559</v>
      </c>
      <c r="D779" s="103" t="s">
        <v>271</v>
      </c>
      <c r="E779" s="103" t="s">
        <v>686</v>
      </c>
      <c r="F779" s="103" t="s">
        <v>1263</v>
      </c>
      <c r="G779" s="103" t="s">
        <v>681</v>
      </c>
      <c r="H779" s="103" t="s">
        <v>1184</v>
      </c>
      <c r="I779" s="105" t="s">
        <v>232</v>
      </c>
      <c r="J779" s="110">
        <v>1</v>
      </c>
      <c r="K779" s="111">
        <v>5900.36</v>
      </c>
      <c r="L779" s="111">
        <v>7110.79</v>
      </c>
      <c r="M779" s="190">
        <v>7614.92</v>
      </c>
    </row>
    <row r="780" spans="2:13" s="92" customFormat="1" x14ac:dyDescent="0.3">
      <c r="B780" s="103" t="s">
        <v>151</v>
      </c>
      <c r="C780" s="103" t="s">
        <v>559</v>
      </c>
      <c r="D780" s="103" t="s">
        <v>271</v>
      </c>
      <c r="E780" s="103" t="s">
        <v>686</v>
      </c>
      <c r="F780" s="103" t="s">
        <v>1263</v>
      </c>
      <c r="G780" s="103" t="s">
        <v>671</v>
      </c>
      <c r="H780" s="103" t="s">
        <v>1184</v>
      </c>
      <c r="I780" s="105" t="s">
        <v>232</v>
      </c>
      <c r="J780" s="110">
        <v>1</v>
      </c>
      <c r="K780" s="111">
        <v>8054.63</v>
      </c>
      <c r="L780" s="111">
        <v>8610.51</v>
      </c>
      <c r="M780" s="190">
        <v>9359.82</v>
      </c>
    </row>
    <row r="781" spans="2:13" s="92" customFormat="1" x14ac:dyDescent="0.3">
      <c r="B781" s="103" t="s">
        <v>151</v>
      </c>
      <c r="C781" s="103" t="s">
        <v>559</v>
      </c>
      <c r="D781" s="103" t="s">
        <v>271</v>
      </c>
      <c r="E781" s="103" t="s">
        <v>686</v>
      </c>
      <c r="F781" s="103" t="s">
        <v>1263</v>
      </c>
      <c r="G781" s="103" t="s">
        <v>671</v>
      </c>
      <c r="H781" s="103" t="s">
        <v>1184</v>
      </c>
      <c r="I781" s="105" t="s">
        <v>1455</v>
      </c>
      <c r="J781" s="110">
        <v>1</v>
      </c>
      <c r="K781" s="111">
        <v>9309.43</v>
      </c>
      <c r="L781" s="111">
        <v>9651.3050000000003</v>
      </c>
      <c r="M781" s="190">
        <v>10660.755000000001</v>
      </c>
    </row>
    <row r="782" spans="2:13" s="92" customFormat="1" x14ac:dyDescent="0.3">
      <c r="B782" s="103" t="s">
        <v>152</v>
      </c>
      <c r="C782" s="103" t="s">
        <v>561</v>
      </c>
      <c r="D782" s="103" t="s">
        <v>254</v>
      </c>
      <c r="E782" s="103" t="s">
        <v>763</v>
      </c>
      <c r="F782" s="103" t="s">
        <v>1265</v>
      </c>
      <c r="G782" s="103" t="s">
        <v>1172</v>
      </c>
      <c r="H782" s="103" t="s">
        <v>222</v>
      </c>
      <c r="I782" s="105" t="s">
        <v>227</v>
      </c>
      <c r="J782" s="110">
        <v>4</v>
      </c>
      <c r="K782" s="111">
        <v>8190.65</v>
      </c>
      <c r="L782" s="111">
        <v>8417.2800000000007</v>
      </c>
      <c r="M782" s="190">
        <v>9595.43</v>
      </c>
    </row>
    <row r="783" spans="2:13" s="92" customFormat="1" x14ac:dyDescent="0.3">
      <c r="B783" s="103" t="s">
        <v>152</v>
      </c>
      <c r="C783" s="103" t="s">
        <v>561</v>
      </c>
      <c r="D783" s="103" t="s">
        <v>254</v>
      </c>
      <c r="E783" s="103" t="s">
        <v>763</v>
      </c>
      <c r="F783" s="103" t="s">
        <v>1265</v>
      </c>
      <c r="G783" s="103" t="s">
        <v>1171</v>
      </c>
      <c r="H783" s="103" t="s">
        <v>222</v>
      </c>
      <c r="I783" s="105" t="s">
        <v>226</v>
      </c>
      <c r="J783" s="110">
        <v>3.9</v>
      </c>
      <c r="K783" s="111">
        <v>7612.85</v>
      </c>
      <c r="L783" s="111">
        <v>8133.5349999999999</v>
      </c>
      <c r="M783" s="190">
        <v>9019.74</v>
      </c>
    </row>
    <row r="784" spans="2:13" s="92" customFormat="1" ht="14.65" customHeight="1" x14ac:dyDescent="0.3">
      <c r="B784" s="103" t="s">
        <v>152</v>
      </c>
      <c r="C784" s="103" t="s">
        <v>561</v>
      </c>
      <c r="D784" s="103" t="s">
        <v>254</v>
      </c>
      <c r="E784" s="103" t="s">
        <v>763</v>
      </c>
      <c r="F784" s="103" t="s">
        <v>1265</v>
      </c>
      <c r="G784" s="103" t="s">
        <v>1166</v>
      </c>
      <c r="H784" s="104" t="s">
        <v>234</v>
      </c>
      <c r="I784" s="105" t="s">
        <v>238</v>
      </c>
      <c r="J784" s="108">
        <v>3.4680851063829787</v>
      </c>
      <c r="K784" s="109">
        <v>2132.62</v>
      </c>
      <c r="L784" s="109">
        <v>2563.71</v>
      </c>
      <c r="M784" s="189">
        <v>3032.7</v>
      </c>
    </row>
    <row r="785" spans="2:13" s="92" customFormat="1" x14ac:dyDescent="0.3">
      <c r="B785" s="103" t="s">
        <v>152</v>
      </c>
      <c r="C785" s="103" t="s">
        <v>561</v>
      </c>
      <c r="D785" s="103" t="s">
        <v>254</v>
      </c>
      <c r="E785" s="103" t="s">
        <v>763</v>
      </c>
      <c r="F785" s="103" t="s">
        <v>1265</v>
      </c>
      <c r="G785" s="103" t="s">
        <v>1166</v>
      </c>
      <c r="H785" s="104" t="s">
        <v>234</v>
      </c>
      <c r="I785" s="105" t="s">
        <v>237</v>
      </c>
      <c r="J785" s="108">
        <v>3.7755102040816326</v>
      </c>
      <c r="K785" s="109">
        <v>4688.5200000000004</v>
      </c>
      <c r="L785" s="109">
        <v>5237.82</v>
      </c>
      <c r="M785" s="189">
        <v>6057.35</v>
      </c>
    </row>
    <row r="786" spans="2:13" s="92" customFormat="1" x14ac:dyDescent="0.3">
      <c r="B786" s="103" t="s">
        <v>152</v>
      </c>
      <c r="C786" s="103" t="s">
        <v>561</v>
      </c>
      <c r="D786" s="103" t="s">
        <v>254</v>
      </c>
      <c r="E786" s="103" t="s">
        <v>763</v>
      </c>
      <c r="F786" s="103" t="s">
        <v>1265</v>
      </c>
      <c r="G786" s="103" t="s">
        <v>1166</v>
      </c>
      <c r="H786" s="104" t="s">
        <v>234</v>
      </c>
      <c r="I786" s="105" t="s">
        <v>236</v>
      </c>
      <c r="J786" s="108">
        <v>3.8787878787878789</v>
      </c>
      <c r="K786" s="109">
        <v>3410.32</v>
      </c>
      <c r="L786" s="109">
        <v>3637.88</v>
      </c>
      <c r="M786" s="189">
        <v>4323.8999999999996</v>
      </c>
    </row>
    <row r="787" spans="2:13" s="92" customFormat="1" x14ac:dyDescent="0.3">
      <c r="B787" s="103" t="s">
        <v>157</v>
      </c>
      <c r="C787" s="103" t="s">
        <v>571</v>
      </c>
      <c r="D787" s="103" t="s">
        <v>263</v>
      </c>
      <c r="E787" s="103" t="s">
        <v>686</v>
      </c>
      <c r="F787" s="103" t="s">
        <v>1263</v>
      </c>
      <c r="G787" s="103" t="s">
        <v>681</v>
      </c>
      <c r="H787" s="103" t="s">
        <v>1184</v>
      </c>
      <c r="I787" s="105" t="s">
        <v>232</v>
      </c>
      <c r="J787" s="110">
        <v>1</v>
      </c>
      <c r="K787" s="111">
        <v>1021.85</v>
      </c>
      <c r="L787" s="111">
        <v>1182.3499999999999</v>
      </c>
      <c r="M787" s="190">
        <v>1714.46</v>
      </c>
    </row>
    <row r="788" spans="2:13" s="92" customFormat="1" x14ac:dyDescent="0.3">
      <c r="B788" s="103" t="s">
        <v>158</v>
      </c>
      <c r="C788" s="103" t="s">
        <v>573</v>
      </c>
      <c r="D788" s="103" t="s">
        <v>326</v>
      </c>
      <c r="E788" s="103" t="s">
        <v>763</v>
      </c>
      <c r="F788" s="103" t="s">
        <v>1265</v>
      </c>
      <c r="G788" s="103" t="s">
        <v>1172</v>
      </c>
      <c r="H788" s="104" t="s">
        <v>222</v>
      </c>
      <c r="I788" s="105" t="s">
        <v>227</v>
      </c>
      <c r="J788" s="106">
        <v>4.1428571428571423</v>
      </c>
      <c r="K788" s="107">
        <v>12338.38</v>
      </c>
      <c r="L788" s="107">
        <v>12654.655000000001</v>
      </c>
      <c r="M788" s="188">
        <v>13113.38</v>
      </c>
    </row>
    <row r="789" spans="2:13" s="92" customFormat="1" x14ac:dyDescent="0.3">
      <c r="B789" s="103" t="s">
        <v>158</v>
      </c>
      <c r="C789" s="103" t="s">
        <v>573</v>
      </c>
      <c r="D789" s="103" t="s">
        <v>326</v>
      </c>
      <c r="E789" s="103" t="s">
        <v>763</v>
      </c>
      <c r="F789" s="103" t="s">
        <v>1265</v>
      </c>
      <c r="G789" s="103" t="s">
        <v>1172</v>
      </c>
      <c r="H789" s="103" t="s">
        <v>222</v>
      </c>
      <c r="I789" s="105" t="s">
        <v>226</v>
      </c>
      <c r="J789" s="110">
        <v>4.1363636363636358</v>
      </c>
      <c r="K789" s="111">
        <v>14714.99</v>
      </c>
      <c r="L789" s="111">
        <v>15108.57</v>
      </c>
      <c r="M789" s="190">
        <v>15603.34</v>
      </c>
    </row>
    <row r="790" spans="2:13" s="92" customFormat="1" x14ac:dyDescent="0.3">
      <c r="B790" s="103" t="s">
        <v>158</v>
      </c>
      <c r="C790" s="103" t="s">
        <v>573</v>
      </c>
      <c r="D790" s="103" t="s">
        <v>326</v>
      </c>
      <c r="E790" s="103" t="s">
        <v>763</v>
      </c>
      <c r="F790" s="103" t="s">
        <v>1265</v>
      </c>
      <c r="G790" s="103" t="s">
        <v>1172</v>
      </c>
      <c r="H790" s="103" t="s">
        <v>234</v>
      </c>
      <c r="I790" s="105" t="s">
        <v>236</v>
      </c>
      <c r="J790" s="110">
        <v>3.5454545454545454</v>
      </c>
      <c r="K790" s="111">
        <v>2560.4</v>
      </c>
      <c r="L790" s="111">
        <v>3225.79</v>
      </c>
      <c r="M790" s="190">
        <v>3942.54</v>
      </c>
    </row>
    <row r="791" spans="2:13" s="92" customFormat="1" x14ac:dyDescent="0.3">
      <c r="B791" s="103" t="s">
        <v>159</v>
      </c>
      <c r="C791" s="103" t="s">
        <v>575</v>
      </c>
      <c r="D791" s="103" t="s">
        <v>293</v>
      </c>
      <c r="E791" s="103" t="s">
        <v>759</v>
      </c>
      <c r="F791" s="103" t="s">
        <v>1262</v>
      </c>
      <c r="G791" s="103" t="s">
        <v>1166</v>
      </c>
      <c r="H791" s="104" t="s">
        <v>222</v>
      </c>
      <c r="I791" s="105" t="s">
        <v>227</v>
      </c>
      <c r="J791" s="106">
        <v>3.2972972972972978</v>
      </c>
      <c r="K791" s="107">
        <v>10512.88</v>
      </c>
      <c r="L791" s="107">
        <v>11034.98</v>
      </c>
      <c r="M791" s="188">
        <v>12084.35</v>
      </c>
    </row>
    <row r="792" spans="2:13" s="92" customFormat="1" x14ac:dyDescent="0.3">
      <c r="B792" s="103" t="s">
        <v>159</v>
      </c>
      <c r="C792" s="103" t="s">
        <v>575</v>
      </c>
      <c r="D792" s="103" t="s">
        <v>293</v>
      </c>
      <c r="E792" s="103" t="s">
        <v>759</v>
      </c>
      <c r="F792" s="103" t="s">
        <v>1262</v>
      </c>
      <c r="G792" s="103" t="s">
        <v>1172</v>
      </c>
      <c r="H792" s="103" t="s">
        <v>222</v>
      </c>
      <c r="I792" s="105" t="s">
        <v>227</v>
      </c>
      <c r="J792" s="110">
        <v>3.75</v>
      </c>
      <c r="K792" s="111">
        <v>9822.31</v>
      </c>
      <c r="L792" s="111">
        <v>10562.395</v>
      </c>
      <c r="M792" s="190">
        <v>11141.9</v>
      </c>
    </row>
    <row r="793" spans="2:13" s="92" customFormat="1" x14ac:dyDescent="0.3">
      <c r="B793" s="103" t="s">
        <v>159</v>
      </c>
      <c r="C793" s="103" t="s">
        <v>575</v>
      </c>
      <c r="D793" s="103" t="s">
        <v>293</v>
      </c>
      <c r="E793" s="103" t="s">
        <v>759</v>
      </c>
      <c r="F793" s="103" t="s">
        <v>1262</v>
      </c>
      <c r="G793" s="103" t="s">
        <v>1166</v>
      </c>
      <c r="H793" s="104" t="s">
        <v>222</v>
      </c>
      <c r="I793" s="105" t="s">
        <v>226</v>
      </c>
      <c r="J793" s="106">
        <v>2.9743589743589745</v>
      </c>
      <c r="K793" s="107">
        <v>12439.88</v>
      </c>
      <c r="L793" s="107">
        <v>13064.68</v>
      </c>
      <c r="M793" s="188">
        <v>13929.76</v>
      </c>
    </row>
    <row r="794" spans="2:13" s="92" customFormat="1" x14ac:dyDescent="0.3">
      <c r="B794" s="103" t="s">
        <v>159</v>
      </c>
      <c r="C794" s="103" t="s">
        <v>575</v>
      </c>
      <c r="D794" s="103" t="s">
        <v>293</v>
      </c>
      <c r="E794" s="103" t="s">
        <v>759</v>
      </c>
      <c r="F794" s="103" t="s">
        <v>1262</v>
      </c>
      <c r="G794" s="103" t="s">
        <v>1172</v>
      </c>
      <c r="H794" s="103" t="s">
        <v>222</v>
      </c>
      <c r="I794" s="105" t="s">
        <v>226</v>
      </c>
      <c r="J794" s="110">
        <v>3.3125000000000004</v>
      </c>
      <c r="K794" s="111">
        <v>11536.295</v>
      </c>
      <c r="L794" s="111">
        <v>11876.355</v>
      </c>
      <c r="M794" s="190">
        <v>12221.584999999999</v>
      </c>
    </row>
    <row r="795" spans="2:13" s="92" customFormat="1" x14ac:dyDescent="0.3">
      <c r="B795" s="103" t="s">
        <v>161</v>
      </c>
      <c r="C795" s="103" t="s">
        <v>576</v>
      </c>
      <c r="D795" s="103" t="s">
        <v>263</v>
      </c>
      <c r="E795" s="103" t="s">
        <v>691</v>
      </c>
      <c r="F795" s="103" t="s">
        <v>1269</v>
      </c>
      <c r="G795" s="103" t="s">
        <v>1171</v>
      </c>
      <c r="H795" s="104" t="s">
        <v>222</v>
      </c>
      <c r="I795" s="105" t="s">
        <v>225</v>
      </c>
      <c r="J795" s="106">
        <v>1</v>
      </c>
      <c r="K795" s="107">
        <v>1048.5999999999999</v>
      </c>
      <c r="L795" s="107">
        <v>1369.6</v>
      </c>
      <c r="M795" s="188">
        <v>1544.01</v>
      </c>
    </row>
    <row r="796" spans="2:13" s="92" customFormat="1" x14ac:dyDescent="0.3">
      <c r="B796" s="103" t="s">
        <v>161</v>
      </c>
      <c r="C796" s="103" t="s">
        <v>576</v>
      </c>
      <c r="D796" s="103" t="s">
        <v>263</v>
      </c>
      <c r="E796" s="103" t="s">
        <v>691</v>
      </c>
      <c r="F796" s="103" t="s">
        <v>1269</v>
      </c>
      <c r="G796" s="103" t="s">
        <v>1166</v>
      </c>
      <c r="H796" s="104" t="s">
        <v>222</v>
      </c>
      <c r="I796" s="105" t="s">
        <v>225</v>
      </c>
      <c r="J796" s="106">
        <v>1</v>
      </c>
      <c r="K796" s="107">
        <v>1320.39</v>
      </c>
      <c r="L796" s="107">
        <v>1587.88</v>
      </c>
      <c r="M796" s="188">
        <v>1752.67</v>
      </c>
    </row>
    <row r="797" spans="2:13" s="92" customFormat="1" x14ac:dyDescent="0.3">
      <c r="B797" s="103" t="s">
        <v>161</v>
      </c>
      <c r="C797" s="103" t="s">
        <v>576</v>
      </c>
      <c r="D797" s="103" t="s">
        <v>263</v>
      </c>
      <c r="E797" s="103" t="s">
        <v>691</v>
      </c>
      <c r="F797" s="103" t="s">
        <v>1269</v>
      </c>
      <c r="G797" s="103" t="s">
        <v>1171</v>
      </c>
      <c r="H797" s="104" t="s">
        <v>234</v>
      </c>
      <c r="I797" s="105" t="s">
        <v>235</v>
      </c>
      <c r="J797" s="108">
        <v>1</v>
      </c>
      <c r="K797" s="109">
        <v>787</v>
      </c>
      <c r="L797" s="109">
        <v>835</v>
      </c>
      <c r="M797" s="189">
        <v>902.5</v>
      </c>
    </row>
    <row r="798" spans="2:13" s="92" customFormat="1" x14ac:dyDescent="0.3">
      <c r="B798" s="103" t="s">
        <v>161</v>
      </c>
      <c r="C798" s="103" t="s">
        <v>576</v>
      </c>
      <c r="D798" s="103" t="s">
        <v>263</v>
      </c>
      <c r="E798" s="103" t="s">
        <v>691</v>
      </c>
      <c r="F798" s="103" t="s">
        <v>1269</v>
      </c>
      <c r="G798" s="103" t="s">
        <v>1166</v>
      </c>
      <c r="H798" s="104" t="s">
        <v>234</v>
      </c>
      <c r="I798" s="105" t="s">
        <v>235</v>
      </c>
      <c r="J798" s="108">
        <v>1</v>
      </c>
      <c r="K798" s="109">
        <v>562</v>
      </c>
      <c r="L798" s="109">
        <v>562</v>
      </c>
      <c r="M798" s="189">
        <v>703.5</v>
      </c>
    </row>
    <row r="799" spans="2:13" s="92" customFormat="1" x14ac:dyDescent="0.3">
      <c r="B799" s="103" t="s">
        <v>162</v>
      </c>
      <c r="C799" s="103" t="s">
        <v>578</v>
      </c>
      <c r="D799" s="103" t="s">
        <v>251</v>
      </c>
      <c r="E799" s="103" t="s">
        <v>765</v>
      </c>
      <c r="F799" s="103" t="s">
        <v>1270</v>
      </c>
      <c r="G799" s="103" t="s">
        <v>666</v>
      </c>
      <c r="H799" s="103" t="s">
        <v>1184</v>
      </c>
      <c r="I799" s="105" t="s">
        <v>232</v>
      </c>
      <c r="J799" s="110">
        <v>1</v>
      </c>
      <c r="K799" s="111">
        <v>4469.87</v>
      </c>
      <c r="L799" s="111">
        <v>4874.63</v>
      </c>
      <c r="M799" s="190">
        <v>5171.16</v>
      </c>
    </row>
    <row r="800" spans="2:13" s="92" customFormat="1" x14ac:dyDescent="0.3">
      <c r="B800" s="103" t="s">
        <v>163</v>
      </c>
      <c r="C800" s="103" t="s">
        <v>580</v>
      </c>
      <c r="D800" s="103" t="s">
        <v>245</v>
      </c>
      <c r="E800" s="103" t="s">
        <v>765</v>
      </c>
      <c r="F800" s="103" t="s">
        <v>1270</v>
      </c>
      <c r="G800" s="103" t="s">
        <v>1166</v>
      </c>
      <c r="H800" s="104" t="s">
        <v>222</v>
      </c>
      <c r="I800" s="105" t="s">
        <v>227</v>
      </c>
      <c r="J800" s="106">
        <v>1.8421052631578947</v>
      </c>
      <c r="K800" s="107">
        <v>2514.5700000000002</v>
      </c>
      <c r="L800" s="107">
        <v>2789.49</v>
      </c>
      <c r="M800" s="188">
        <v>3707</v>
      </c>
    </row>
    <row r="801" spans="2:13" s="92" customFormat="1" x14ac:dyDescent="0.3">
      <c r="B801" s="103" t="s">
        <v>163</v>
      </c>
      <c r="C801" s="103" t="s">
        <v>580</v>
      </c>
      <c r="D801" s="103" t="s">
        <v>245</v>
      </c>
      <c r="E801" s="103" t="s">
        <v>765</v>
      </c>
      <c r="F801" s="103" t="s">
        <v>1270</v>
      </c>
      <c r="G801" s="103" t="s">
        <v>1166</v>
      </c>
      <c r="H801" s="104" t="s">
        <v>222</v>
      </c>
      <c r="I801" s="105" t="s">
        <v>226</v>
      </c>
      <c r="J801" s="106">
        <v>1.6081081081081077</v>
      </c>
      <c r="K801" s="107">
        <v>3233.38</v>
      </c>
      <c r="L801" s="107">
        <v>3769.8999999999996</v>
      </c>
      <c r="M801" s="188">
        <v>4474.58</v>
      </c>
    </row>
    <row r="802" spans="2:13" s="92" customFormat="1" x14ac:dyDescent="0.3">
      <c r="B802" s="103" t="s">
        <v>163</v>
      </c>
      <c r="C802" s="103" t="s">
        <v>580</v>
      </c>
      <c r="D802" s="103" t="s">
        <v>245</v>
      </c>
      <c r="E802" s="103" t="s">
        <v>765</v>
      </c>
      <c r="F802" s="103" t="s">
        <v>1270</v>
      </c>
      <c r="G802" s="103" t="s">
        <v>1172</v>
      </c>
      <c r="H802" s="104" t="s">
        <v>222</v>
      </c>
      <c r="I802" s="105" t="s">
        <v>225</v>
      </c>
      <c r="J802" s="106">
        <v>1</v>
      </c>
      <c r="K802" s="107">
        <v>1609.58</v>
      </c>
      <c r="L802" s="107">
        <v>1739.2750000000001</v>
      </c>
      <c r="M802" s="188">
        <v>1893.75</v>
      </c>
    </row>
    <row r="803" spans="2:13" s="92" customFormat="1" x14ac:dyDescent="0.3">
      <c r="B803" s="103" t="s">
        <v>163</v>
      </c>
      <c r="C803" s="103" t="s">
        <v>580</v>
      </c>
      <c r="D803" s="103" t="s">
        <v>245</v>
      </c>
      <c r="E803" s="103" t="s">
        <v>765</v>
      </c>
      <c r="F803" s="103" t="s">
        <v>1270</v>
      </c>
      <c r="G803" s="103" t="s">
        <v>1171</v>
      </c>
      <c r="H803" s="104" t="s">
        <v>222</v>
      </c>
      <c r="I803" s="105" t="s">
        <v>225</v>
      </c>
      <c r="J803" s="106">
        <v>1</v>
      </c>
      <c r="K803" s="107">
        <v>1350.79</v>
      </c>
      <c r="L803" s="107">
        <v>1461.63</v>
      </c>
      <c r="M803" s="188">
        <v>1926.7049999999999</v>
      </c>
    </row>
    <row r="804" spans="2:13" s="92" customFormat="1" x14ac:dyDescent="0.3">
      <c r="B804" s="103" t="s">
        <v>163</v>
      </c>
      <c r="C804" s="103" t="s">
        <v>580</v>
      </c>
      <c r="D804" s="103" t="s">
        <v>245</v>
      </c>
      <c r="E804" s="103" t="s">
        <v>765</v>
      </c>
      <c r="F804" s="103" t="s">
        <v>1270</v>
      </c>
      <c r="G804" s="103" t="s">
        <v>1166</v>
      </c>
      <c r="H804" s="104" t="s">
        <v>222</v>
      </c>
      <c r="I804" s="105" t="s">
        <v>225</v>
      </c>
      <c r="J804" s="106">
        <v>1</v>
      </c>
      <c r="K804" s="107">
        <v>2009.365</v>
      </c>
      <c r="L804" s="107">
        <v>2040.175</v>
      </c>
      <c r="M804" s="188">
        <v>2103.33</v>
      </c>
    </row>
    <row r="805" spans="2:13" s="92" customFormat="1" x14ac:dyDescent="0.3">
      <c r="B805" s="103" t="s">
        <v>163</v>
      </c>
      <c r="C805" s="103" t="s">
        <v>580</v>
      </c>
      <c r="D805" s="103" t="s">
        <v>245</v>
      </c>
      <c r="E805" s="103" t="s">
        <v>765</v>
      </c>
      <c r="F805" s="103" t="s">
        <v>1270</v>
      </c>
      <c r="G805" s="103" t="s">
        <v>1166</v>
      </c>
      <c r="H805" s="104" t="s">
        <v>234</v>
      </c>
      <c r="I805" s="105" t="s">
        <v>238</v>
      </c>
      <c r="J805" s="108">
        <v>1.6923076923076925</v>
      </c>
      <c r="K805" s="109">
        <v>680.71</v>
      </c>
      <c r="L805" s="109">
        <v>819.505</v>
      </c>
      <c r="M805" s="189">
        <v>1054.01</v>
      </c>
    </row>
    <row r="806" spans="2:13" s="92" customFormat="1" x14ac:dyDescent="0.3">
      <c r="B806" s="103" t="s">
        <v>163</v>
      </c>
      <c r="C806" s="103" t="s">
        <v>580</v>
      </c>
      <c r="D806" s="103" t="s">
        <v>245</v>
      </c>
      <c r="E806" s="103" t="s">
        <v>765</v>
      </c>
      <c r="F806" s="103" t="s">
        <v>1270</v>
      </c>
      <c r="G806" s="103" t="s">
        <v>1166</v>
      </c>
      <c r="H806" s="104" t="s">
        <v>234</v>
      </c>
      <c r="I806" s="105" t="s">
        <v>237</v>
      </c>
      <c r="J806" s="108">
        <v>1.4594594594594588</v>
      </c>
      <c r="K806" s="109">
        <v>1388.45</v>
      </c>
      <c r="L806" s="109">
        <v>1564.5</v>
      </c>
      <c r="M806" s="189">
        <v>1840.45</v>
      </c>
    </row>
    <row r="807" spans="2:13" s="92" customFormat="1" x14ac:dyDescent="0.3">
      <c r="B807" s="103" t="s">
        <v>163</v>
      </c>
      <c r="C807" s="103" t="s">
        <v>580</v>
      </c>
      <c r="D807" s="103" t="s">
        <v>245</v>
      </c>
      <c r="E807" s="103" t="s">
        <v>765</v>
      </c>
      <c r="F807" s="103" t="s">
        <v>1270</v>
      </c>
      <c r="G807" s="103" t="s">
        <v>1166</v>
      </c>
      <c r="H807" s="104" t="s">
        <v>234</v>
      </c>
      <c r="I807" s="105" t="s">
        <v>236</v>
      </c>
      <c r="J807" s="108">
        <v>1.4526315789473683</v>
      </c>
      <c r="K807" s="109">
        <v>996.4</v>
      </c>
      <c r="L807" s="109">
        <v>1124.1400000000001</v>
      </c>
      <c r="M807" s="189">
        <v>1399.95</v>
      </c>
    </row>
    <row r="808" spans="2:13" s="92" customFormat="1" x14ac:dyDescent="0.3">
      <c r="B808" s="103" t="s">
        <v>163</v>
      </c>
      <c r="C808" s="103" t="s">
        <v>580</v>
      </c>
      <c r="D808" s="103" t="s">
        <v>245</v>
      </c>
      <c r="E808" s="103" t="s">
        <v>765</v>
      </c>
      <c r="F808" s="103" t="s">
        <v>1270</v>
      </c>
      <c r="G808" s="103" t="s">
        <v>1172</v>
      </c>
      <c r="H808" s="104" t="s">
        <v>234</v>
      </c>
      <c r="I808" s="105" t="s">
        <v>235</v>
      </c>
      <c r="J808" s="108">
        <v>1</v>
      </c>
      <c r="K808" s="109">
        <v>577.78</v>
      </c>
      <c r="L808" s="109">
        <v>598.98</v>
      </c>
      <c r="M808" s="189">
        <v>614.92999999999995</v>
      </c>
    </row>
    <row r="809" spans="2:13" s="92" customFormat="1" x14ac:dyDescent="0.3">
      <c r="B809" s="103" t="s">
        <v>163</v>
      </c>
      <c r="C809" s="103" t="s">
        <v>580</v>
      </c>
      <c r="D809" s="103" t="s">
        <v>245</v>
      </c>
      <c r="E809" s="103" t="s">
        <v>765</v>
      </c>
      <c r="F809" s="103" t="s">
        <v>1270</v>
      </c>
      <c r="G809" s="103" t="s">
        <v>1171</v>
      </c>
      <c r="H809" s="104" t="s">
        <v>234</v>
      </c>
      <c r="I809" s="105" t="s">
        <v>235</v>
      </c>
      <c r="J809" s="108">
        <v>1</v>
      </c>
      <c r="K809" s="109">
        <v>439.61</v>
      </c>
      <c r="L809" s="109">
        <v>466.87</v>
      </c>
      <c r="M809" s="189">
        <v>552.38</v>
      </c>
    </row>
    <row r="810" spans="2:13" s="92" customFormat="1" x14ac:dyDescent="0.3">
      <c r="B810" s="103" t="s">
        <v>163</v>
      </c>
      <c r="C810" s="103" t="s">
        <v>580</v>
      </c>
      <c r="D810" s="103" t="s">
        <v>245</v>
      </c>
      <c r="E810" s="103" t="s">
        <v>765</v>
      </c>
      <c r="F810" s="103" t="s">
        <v>1270</v>
      </c>
      <c r="G810" s="103" t="s">
        <v>1166</v>
      </c>
      <c r="H810" s="104" t="s">
        <v>234</v>
      </c>
      <c r="I810" s="105" t="s">
        <v>235</v>
      </c>
      <c r="J810" s="108">
        <v>1</v>
      </c>
      <c r="K810" s="109">
        <v>659.26</v>
      </c>
      <c r="L810" s="109">
        <v>669.46</v>
      </c>
      <c r="M810" s="189">
        <v>685.66</v>
      </c>
    </row>
    <row r="811" spans="2:13" s="92" customFormat="1" x14ac:dyDescent="0.3">
      <c r="B811" s="103" t="s">
        <v>163</v>
      </c>
      <c r="C811" s="103" t="s">
        <v>580</v>
      </c>
      <c r="D811" s="103" t="s">
        <v>245</v>
      </c>
      <c r="E811" s="103" t="s">
        <v>765</v>
      </c>
      <c r="F811" s="103" t="s">
        <v>1270</v>
      </c>
      <c r="G811" s="103" t="s">
        <v>673</v>
      </c>
      <c r="H811" s="103" t="s">
        <v>1184</v>
      </c>
      <c r="I811" s="105" t="s">
        <v>232</v>
      </c>
      <c r="J811" s="110">
        <v>1</v>
      </c>
      <c r="K811" s="111">
        <v>3424.4</v>
      </c>
      <c r="L811" s="111">
        <v>3898.25</v>
      </c>
      <c r="M811" s="190">
        <v>4641.2</v>
      </c>
    </row>
    <row r="812" spans="2:13" s="92" customFormat="1" x14ac:dyDescent="0.3">
      <c r="B812" s="103" t="s">
        <v>163</v>
      </c>
      <c r="C812" s="103" t="s">
        <v>580</v>
      </c>
      <c r="D812" s="103" t="s">
        <v>245</v>
      </c>
      <c r="E812" s="103" t="s">
        <v>765</v>
      </c>
      <c r="F812" s="103" t="s">
        <v>1270</v>
      </c>
      <c r="G812" s="103" t="s">
        <v>670</v>
      </c>
      <c r="H812" s="103" t="s">
        <v>1184</v>
      </c>
      <c r="I812" s="105" t="s">
        <v>232</v>
      </c>
      <c r="J812" s="110">
        <v>1</v>
      </c>
      <c r="K812" s="111">
        <v>3994.9250000000002</v>
      </c>
      <c r="L812" s="111">
        <v>4377.835</v>
      </c>
      <c r="M812" s="190">
        <v>4960.03</v>
      </c>
    </row>
    <row r="813" spans="2:13" s="92" customFormat="1" x14ac:dyDescent="0.3">
      <c r="B813" s="103" t="s">
        <v>163</v>
      </c>
      <c r="C813" s="103" t="s">
        <v>580</v>
      </c>
      <c r="D813" s="103" t="s">
        <v>245</v>
      </c>
      <c r="E813" s="103" t="s">
        <v>765</v>
      </c>
      <c r="F813" s="103" t="s">
        <v>1270</v>
      </c>
      <c r="G813" s="103" t="s">
        <v>671</v>
      </c>
      <c r="H813" s="103" t="s">
        <v>1184</v>
      </c>
      <c r="I813" s="105" t="s">
        <v>232</v>
      </c>
      <c r="J813" s="110">
        <v>1</v>
      </c>
      <c r="K813" s="111">
        <v>4350.3999999999996</v>
      </c>
      <c r="L813" s="111">
        <v>5034.7849999999999</v>
      </c>
      <c r="M813" s="190">
        <v>5949.92</v>
      </c>
    </row>
    <row r="814" spans="2:13" s="92" customFormat="1" x14ac:dyDescent="0.3">
      <c r="B814" s="103" t="s">
        <v>163</v>
      </c>
      <c r="C814" s="103" t="s">
        <v>580</v>
      </c>
      <c r="D814" s="103" t="s">
        <v>245</v>
      </c>
      <c r="E814" s="103" t="s">
        <v>765</v>
      </c>
      <c r="F814" s="103" t="s">
        <v>1270</v>
      </c>
      <c r="G814" s="103" t="s">
        <v>669</v>
      </c>
      <c r="H814" s="103" t="s">
        <v>1184</v>
      </c>
      <c r="I814" s="105" t="s">
        <v>232</v>
      </c>
      <c r="J814" s="110">
        <v>1</v>
      </c>
      <c r="K814" s="111">
        <v>2776.25</v>
      </c>
      <c r="L814" s="111">
        <v>3014.22</v>
      </c>
      <c r="M814" s="190">
        <v>3327.42</v>
      </c>
    </row>
    <row r="815" spans="2:13" s="92" customFormat="1" x14ac:dyDescent="0.3">
      <c r="B815" s="103" t="s">
        <v>163</v>
      </c>
      <c r="C815" s="103" t="s">
        <v>580</v>
      </c>
      <c r="D815" s="103" t="s">
        <v>245</v>
      </c>
      <c r="E815" s="103" t="s">
        <v>765</v>
      </c>
      <c r="F815" s="103" t="s">
        <v>1270</v>
      </c>
      <c r="G815" s="103" t="s">
        <v>667</v>
      </c>
      <c r="H815" s="103" t="s">
        <v>1184</v>
      </c>
      <c r="I815" s="105" t="s">
        <v>232</v>
      </c>
      <c r="J815" s="110">
        <v>1</v>
      </c>
      <c r="K815" s="111">
        <v>3416.44</v>
      </c>
      <c r="L815" s="111">
        <v>3740.9349999999999</v>
      </c>
      <c r="M815" s="190">
        <v>4260.9249999999993</v>
      </c>
    </row>
    <row r="816" spans="2:13" s="92" customFormat="1" x14ac:dyDescent="0.3">
      <c r="B816" s="103" t="s">
        <v>163</v>
      </c>
      <c r="C816" s="103" t="s">
        <v>580</v>
      </c>
      <c r="D816" s="103" t="s">
        <v>245</v>
      </c>
      <c r="E816" s="103" t="s">
        <v>765</v>
      </c>
      <c r="F816" s="103" t="s">
        <v>1270</v>
      </c>
      <c r="G816" s="103" t="s">
        <v>681</v>
      </c>
      <c r="H816" s="103" t="s">
        <v>1184</v>
      </c>
      <c r="I816" s="105" t="s">
        <v>232</v>
      </c>
      <c r="J816" s="110">
        <v>1</v>
      </c>
      <c r="K816" s="111">
        <v>2786.81</v>
      </c>
      <c r="L816" s="111">
        <v>3178.9250000000002</v>
      </c>
      <c r="M816" s="190">
        <v>3669.56</v>
      </c>
    </row>
    <row r="817" spans="2:13" s="92" customFormat="1" x14ac:dyDescent="0.3">
      <c r="B817" s="103" t="s">
        <v>163</v>
      </c>
      <c r="C817" s="103" t="s">
        <v>580</v>
      </c>
      <c r="D817" s="103" t="s">
        <v>245</v>
      </c>
      <c r="E817" s="103" t="s">
        <v>765</v>
      </c>
      <c r="F817" s="103" t="s">
        <v>1270</v>
      </c>
      <c r="G817" s="103" t="s">
        <v>681</v>
      </c>
      <c r="H817" s="103" t="s">
        <v>1184</v>
      </c>
      <c r="I817" s="105" t="s">
        <v>1454</v>
      </c>
      <c r="J817" s="110">
        <v>1.3000000000000005</v>
      </c>
      <c r="K817" s="111">
        <v>5396.69</v>
      </c>
      <c r="L817" s="111">
        <v>6004.4449999999997</v>
      </c>
      <c r="M817" s="190">
        <v>7422.9</v>
      </c>
    </row>
    <row r="818" spans="2:13" s="92" customFormat="1" x14ac:dyDescent="0.3">
      <c r="B818" s="103" t="s">
        <v>165</v>
      </c>
      <c r="C818" s="103" t="s">
        <v>582</v>
      </c>
      <c r="D818" s="103" t="s">
        <v>248</v>
      </c>
      <c r="E818" s="103" t="s">
        <v>686</v>
      </c>
      <c r="F818" s="103" t="s">
        <v>1263</v>
      </c>
      <c r="G818" s="103" t="s">
        <v>1171</v>
      </c>
      <c r="H818" s="103" t="s">
        <v>222</v>
      </c>
      <c r="I818" s="105" t="s">
        <v>225</v>
      </c>
      <c r="J818" s="110">
        <v>1</v>
      </c>
      <c r="K818" s="111">
        <v>385.2</v>
      </c>
      <c r="L818" s="111">
        <v>385.2</v>
      </c>
      <c r="M818" s="190">
        <v>385.2</v>
      </c>
    </row>
    <row r="819" spans="2:13" s="92" customFormat="1" x14ac:dyDescent="0.3">
      <c r="B819" s="103" t="s">
        <v>165</v>
      </c>
      <c r="C819" s="103" t="s">
        <v>582</v>
      </c>
      <c r="D819" s="103" t="s">
        <v>248</v>
      </c>
      <c r="E819" s="103" t="s">
        <v>686</v>
      </c>
      <c r="F819" s="103" t="s">
        <v>1263</v>
      </c>
      <c r="G819" s="103" t="s">
        <v>1166</v>
      </c>
      <c r="H819" s="103" t="s">
        <v>234</v>
      </c>
      <c r="I819" s="105" t="s">
        <v>238</v>
      </c>
      <c r="J819" s="110">
        <v>1.2380952380952386</v>
      </c>
      <c r="K819" s="111">
        <v>673.07</v>
      </c>
      <c r="L819" s="111">
        <v>761.15</v>
      </c>
      <c r="M819" s="190">
        <v>931.04</v>
      </c>
    </row>
    <row r="820" spans="2:13" s="92" customFormat="1" x14ac:dyDescent="0.3">
      <c r="B820" s="103" t="s">
        <v>167</v>
      </c>
      <c r="C820" s="103" t="s">
        <v>586</v>
      </c>
      <c r="D820" s="103" t="s">
        <v>290</v>
      </c>
      <c r="E820" s="103" t="s">
        <v>767</v>
      </c>
      <c r="F820" s="103" t="s">
        <v>1272</v>
      </c>
      <c r="G820" s="103" t="s">
        <v>1166</v>
      </c>
      <c r="H820" s="104" t="s">
        <v>222</v>
      </c>
      <c r="I820" s="105" t="s">
        <v>227</v>
      </c>
      <c r="J820" s="106">
        <v>2.844444444444445</v>
      </c>
      <c r="K820" s="107">
        <v>8077.09</v>
      </c>
      <c r="L820" s="107">
        <v>8547.36</v>
      </c>
      <c r="M820" s="188">
        <v>9817.02</v>
      </c>
    </row>
    <row r="821" spans="2:13" s="92" customFormat="1" x14ac:dyDescent="0.3">
      <c r="B821" s="103" t="s">
        <v>167</v>
      </c>
      <c r="C821" s="103" t="s">
        <v>586</v>
      </c>
      <c r="D821" s="103" t="s">
        <v>290</v>
      </c>
      <c r="E821" s="103" t="s">
        <v>767</v>
      </c>
      <c r="F821" s="103" t="s">
        <v>1272</v>
      </c>
      <c r="G821" s="103" t="s">
        <v>1166</v>
      </c>
      <c r="H821" s="104" t="s">
        <v>222</v>
      </c>
      <c r="I821" s="105" t="s">
        <v>226</v>
      </c>
      <c r="J821" s="106">
        <v>2.756756756756757</v>
      </c>
      <c r="K821" s="107">
        <v>8822.27</v>
      </c>
      <c r="L821" s="107">
        <v>9074.2800000000007</v>
      </c>
      <c r="M821" s="188">
        <v>9887.66</v>
      </c>
    </row>
    <row r="822" spans="2:13" s="92" customFormat="1" x14ac:dyDescent="0.3">
      <c r="B822" s="103" t="s">
        <v>167</v>
      </c>
      <c r="C822" s="103" t="s">
        <v>586</v>
      </c>
      <c r="D822" s="103" t="s">
        <v>290</v>
      </c>
      <c r="E822" s="103" t="s">
        <v>767</v>
      </c>
      <c r="F822" s="103" t="s">
        <v>1272</v>
      </c>
      <c r="G822" s="103" t="s">
        <v>1166</v>
      </c>
      <c r="H822" s="104" t="s">
        <v>234</v>
      </c>
      <c r="I822" s="105" t="s">
        <v>238</v>
      </c>
      <c r="J822" s="108">
        <v>3.3499999999999996</v>
      </c>
      <c r="K822" s="109">
        <v>2141.1499999999996</v>
      </c>
      <c r="L822" s="109">
        <v>2444.84</v>
      </c>
      <c r="M822" s="189">
        <v>2952.8500000000004</v>
      </c>
    </row>
    <row r="823" spans="2:13" s="92" customFormat="1" x14ac:dyDescent="0.3">
      <c r="B823" s="103" t="s">
        <v>167</v>
      </c>
      <c r="C823" s="103" t="s">
        <v>586</v>
      </c>
      <c r="D823" s="103" t="s">
        <v>290</v>
      </c>
      <c r="E823" s="103" t="s">
        <v>767</v>
      </c>
      <c r="F823" s="103" t="s">
        <v>1272</v>
      </c>
      <c r="G823" s="103" t="s">
        <v>1166</v>
      </c>
      <c r="H823" s="104" t="s">
        <v>234</v>
      </c>
      <c r="I823" s="105" t="s">
        <v>237</v>
      </c>
      <c r="J823" s="108">
        <v>3.1875000000000004</v>
      </c>
      <c r="K823" s="109">
        <v>4370.2649999999994</v>
      </c>
      <c r="L823" s="109">
        <v>4621.29</v>
      </c>
      <c r="M823" s="189">
        <v>4953.3099999999995</v>
      </c>
    </row>
    <row r="824" spans="2:13" s="92" customFormat="1" x14ac:dyDescent="0.3">
      <c r="B824" s="103" t="s">
        <v>167</v>
      </c>
      <c r="C824" s="103" t="s">
        <v>586</v>
      </c>
      <c r="D824" s="103" t="s">
        <v>290</v>
      </c>
      <c r="E824" s="103" t="s">
        <v>767</v>
      </c>
      <c r="F824" s="103" t="s">
        <v>1272</v>
      </c>
      <c r="G824" s="103" t="s">
        <v>681</v>
      </c>
      <c r="H824" s="103" t="s">
        <v>1184</v>
      </c>
      <c r="I824" s="105" t="s">
        <v>1456</v>
      </c>
      <c r="J824" s="110">
        <v>2.6829268292682933</v>
      </c>
      <c r="K824" s="111">
        <v>7812.81</v>
      </c>
      <c r="L824" s="111">
        <v>9147.9</v>
      </c>
      <c r="M824" s="190">
        <v>10240.86</v>
      </c>
    </row>
    <row r="825" spans="2:13" s="92" customFormat="1" x14ac:dyDescent="0.3">
      <c r="B825" s="103" t="s">
        <v>167</v>
      </c>
      <c r="C825" s="103" t="s">
        <v>586</v>
      </c>
      <c r="D825" s="103" t="s">
        <v>290</v>
      </c>
      <c r="E825" s="103" t="s">
        <v>767</v>
      </c>
      <c r="F825" s="103" t="s">
        <v>1272</v>
      </c>
      <c r="G825" s="103" t="s">
        <v>681</v>
      </c>
      <c r="H825" s="103" t="s">
        <v>1184</v>
      </c>
      <c r="I825" s="105" t="s">
        <v>1455</v>
      </c>
      <c r="J825" s="110">
        <v>3.0500000000000003</v>
      </c>
      <c r="K825" s="111">
        <v>10134.39</v>
      </c>
      <c r="L825" s="111">
        <v>11149.564999999999</v>
      </c>
      <c r="M825" s="190">
        <v>12413.935000000001</v>
      </c>
    </row>
    <row r="826" spans="2:13" s="92" customFormat="1" x14ac:dyDescent="0.3">
      <c r="B826" s="103" t="s">
        <v>167</v>
      </c>
      <c r="C826" s="103" t="s">
        <v>586</v>
      </c>
      <c r="D826" s="103" t="s">
        <v>290</v>
      </c>
      <c r="E826" s="103" t="s">
        <v>767</v>
      </c>
      <c r="F826" s="103" t="s">
        <v>1272</v>
      </c>
      <c r="G826" s="103" t="s">
        <v>681</v>
      </c>
      <c r="H826" s="103" t="s">
        <v>1184</v>
      </c>
      <c r="I826" s="105" t="s">
        <v>1454</v>
      </c>
      <c r="J826" s="110">
        <v>2.8</v>
      </c>
      <c r="K826" s="111">
        <v>11128.77</v>
      </c>
      <c r="L826" s="111">
        <v>12274.96</v>
      </c>
      <c r="M826" s="190">
        <v>13780.79</v>
      </c>
    </row>
    <row r="827" spans="2:13" s="92" customFormat="1" x14ac:dyDescent="0.3">
      <c r="B827" s="103" t="s">
        <v>168</v>
      </c>
      <c r="C827" s="103" t="s">
        <v>588</v>
      </c>
      <c r="D827" s="103" t="s">
        <v>271</v>
      </c>
      <c r="E827" s="103" t="s">
        <v>769</v>
      </c>
      <c r="F827" s="103" t="s">
        <v>1274</v>
      </c>
      <c r="G827" s="103" t="s">
        <v>1166</v>
      </c>
      <c r="H827" s="104" t="s">
        <v>222</v>
      </c>
      <c r="I827" s="105" t="s">
        <v>227</v>
      </c>
      <c r="J827" s="106">
        <v>2.0547945205479459</v>
      </c>
      <c r="K827" s="107">
        <v>4293.8</v>
      </c>
      <c r="L827" s="107">
        <v>4570.74</v>
      </c>
      <c r="M827" s="188">
        <v>5067.45</v>
      </c>
    </row>
    <row r="828" spans="2:13" s="92" customFormat="1" x14ac:dyDescent="0.3">
      <c r="B828" s="103" t="s">
        <v>168</v>
      </c>
      <c r="C828" s="103" t="s">
        <v>588</v>
      </c>
      <c r="D828" s="103" t="s">
        <v>271</v>
      </c>
      <c r="E828" s="103" t="s">
        <v>769</v>
      </c>
      <c r="F828" s="103" t="s">
        <v>1274</v>
      </c>
      <c r="G828" s="103" t="s">
        <v>1171</v>
      </c>
      <c r="H828" s="104" t="s">
        <v>222</v>
      </c>
      <c r="I828" s="105" t="s">
        <v>226</v>
      </c>
      <c r="J828" s="106">
        <v>2.4516129032258065</v>
      </c>
      <c r="K828" s="107">
        <v>4746.8100000000004</v>
      </c>
      <c r="L828" s="107">
        <v>5090.8500000000004</v>
      </c>
      <c r="M828" s="188">
        <v>5806.36</v>
      </c>
    </row>
    <row r="829" spans="2:13" s="92" customFormat="1" x14ac:dyDescent="0.3">
      <c r="B829" s="103" t="s">
        <v>168</v>
      </c>
      <c r="C829" s="103" t="s">
        <v>588</v>
      </c>
      <c r="D829" s="103" t="s">
        <v>271</v>
      </c>
      <c r="E829" s="103" t="s">
        <v>769</v>
      </c>
      <c r="F829" s="103" t="s">
        <v>1274</v>
      </c>
      <c r="G829" s="103" t="s">
        <v>1172</v>
      </c>
      <c r="H829" s="104" t="s">
        <v>222</v>
      </c>
      <c r="I829" s="105" t="s">
        <v>226</v>
      </c>
      <c r="J829" s="106">
        <v>3.0151515151515156</v>
      </c>
      <c r="K829" s="107">
        <v>5906.79</v>
      </c>
      <c r="L829" s="107">
        <v>6533.34</v>
      </c>
      <c r="M829" s="188">
        <v>7438.82</v>
      </c>
    </row>
    <row r="830" spans="2:13" s="92" customFormat="1" x14ac:dyDescent="0.3">
      <c r="B830" s="103" t="s">
        <v>168</v>
      </c>
      <c r="C830" s="103" t="s">
        <v>588</v>
      </c>
      <c r="D830" s="103" t="s">
        <v>271</v>
      </c>
      <c r="E830" s="103" t="s">
        <v>769</v>
      </c>
      <c r="F830" s="103" t="s">
        <v>1274</v>
      </c>
      <c r="G830" s="103" t="s">
        <v>1166</v>
      </c>
      <c r="H830" s="104" t="s">
        <v>222</v>
      </c>
      <c r="I830" s="105" t="s">
        <v>226</v>
      </c>
      <c r="J830" s="106">
        <v>2.4372294372294374</v>
      </c>
      <c r="K830" s="107">
        <v>5526.64</v>
      </c>
      <c r="L830" s="107">
        <v>5936.17</v>
      </c>
      <c r="M830" s="188">
        <v>6558.96</v>
      </c>
    </row>
    <row r="831" spans="2:13" s="92" customFormat="1" x14ac:dyDescent="0.3">
      <c r="B831" s="103" t="s">
        <v>168</v>
      </c>
      <c r="C831" s="103" t="s">
        <v>588</v>
      </c>
      <c r="D831" s="103" t="s">
        <v>271</v>
      </c>
      <c r="E831" s="103" t="s">
        <v>769</v>
      </c>
      <c r="F831" s="103" t="s">
        <v>1274</v>
      </c>
      <c r="G831" s="103" t="s">
        <v>1166</v>
      </c>
      <c r="H831" s="104" t="s">
        <v>234</v>
      </c>
      <c r="I831" s="105" t="s">
        <v>238</v>
      </c>
      <c r="J831" s="108">
        <v>3.0172413793103452</v>
      </c>
      <c r="K831" s="109">
        <v>1235.18</v>
      </c>
      <c r="L831" s="109">
        <v>1538.925</v>
      </c>
      <c r="M831" s="189">
        <v>1904.45</v>
      </c>
    </row>
    <row r="832" spans="2:13" s="92" customFormat="1" x14ac:dyDescent="0.3">
      <c r="B832" s="103" t="s">
        <v>168</v>
      </c>
      <c r="C832" s="103" t="s">
        <v>588</v>
      </c>
      <c r="D832" s="103" t="s">
        <v>271</v>
      </c>
      <c r="E832" s="103" t="s">
        <v>769</v>
      </c>
      <c r="F832" s="103" t="s">
        <v>1274</v>
      </c>
      <c r="G832" s="103" t="s">
        <v>1166</v>
      </c>
      <c r="H832" s="104" t="s">
        <v>234</v>
      </c>
      <c r="I832" s="105" t="s">
        <v>237</v>
      </c>
      <c r="J832" s="108">
        <v>2.4166666666666665</v>
      </c>
      <c r="K832" s="109">
        <v>3041.6499999999996</v>
      </c>
      <c r="L832" s="109">
        <v>3367.76</v>
      </c>
      <c r="M832" s="189">
        <v>3705.2</v>
      </c>
    </row>
    <row r="833" spans="2:13" s="92" customFormat="1" x14ac:dyDescent="0.3">
      <c r="B833" s="103" t="s">
        <v>168</v>
      </c>
      <c r="C833" s="103" t="s">
        <v>588</v>
      </c>
      <c r="D833" s="103" t="s">
        <v>271</v>
      </c>
      <c r="E833" s="103" t="s">
        <v>769</v>
      </c>
      <c r="F833" s="103" t="s">
        <v>1274</v>
      </c>
      <c r="G833" s="103" t="s">
        <v>1171</v>
      </c>
      <c r="H833" s="103" t="s">
        <v>234</v>
      </c>
      <c r="I833" s="105" t="s">
        <v>236</v>
      </c>
      <c r="J833" s="110">
        <v>2.7619047619047623</v>
      </c>
      <c r="K833" s="111">
        <v>1298.2</v>
      </c>
      <c r="L833" s="111">
        <v>1519.8</v>
      </c>
      <c r="M833" s="190">
        <v>1627.33</v>
      </c>
    </row>
    <row r="834" spans="2:13" s="92" customFormat="1" x14ac:dyDescent="0.3">
      <c r="B834" s="103" t="s">
        <v>168</v>
      </c>
      <c r="C834" s="103" t="s">
        <v>588</v>
      </c>
      <c r="D834" s="103" t="s">
        <v>271</v>
      </c>
      <c r="E834" s="103" t="s">
        <v>769</v>
      </c>
      <c r="F834" s="103" t="s">
        <v>1274</v>
      </c>
      <c r="G834" s="103" t="s">
        <v>669</v>
      </c>
      <c r="H834" s="103" t="s">
        <v>1184</v>
      </c>
      <c r="I834" s="105" t="s">
        <v>1456</v>
      </c>
      <c r="J834" s="110">
        <v>2.0256410256410255</v>
      </c>
      <c r="K834" s="111">
        <v>5006.78</v>
      </c>
      <c r="L834" s="111">
        <v>5418.43</v>
      </c>
      <c r="M834" s="190">
        <v>6196.52</v>
      </c>
    </row>
    <row r="835" spans="2:13" s="92" customFormat="1" x14ac:dyDescent="0.3">
      <c r="B835" s="103" t="s">
        <v>168</v>
      </c>
      <c r="C835" s="103" t="s">
        <v>588</v>
      </c>
      <c r="D835" s="103" t="s">
        <v>271</v>
      </c>
      <c r="E835" s="103" t="s">
        <v>769</v>
      </c>
      <c r="F835" s="103" t="s">
        <v>1274</v>
      </c>
      <c r="G835" s="103" t="s">
        <v>681</v>
      </c>
      <c r="H835" s="103" t="s">
        <v>1184</v>
      </c>
      <c r="I835" s="105" t="s">
        <v>1456</v>
      </c>
      <c r="J835" s="110">
        <v>2.2341772151898742</v>
      </c>
      <c r="K835" s="111">
        <v>4545.0200000000004</v>
      </c>
      <c r="L835" s="111">
        <v>5399.4</v>
      </c>
      <c r="M835" s="190">
        <v>6727.92</v>
      </c>
    </row>
    <row r="836" spans="2:13" s="92" customFormat="1" x14ac:dyDescent="0.3">
      <c r="B836" s="103" t="s">
        <v>168</v>
      </c>
      <c r="C836" s="103" t="s">
        <v>588</v>
      </c>
      <c r="D836" s="103" t="s">
        <v>271</v>
      </c>
      <c r="E836" s="103" t="s">
        <v>769</v>
      </c>
      <c r="F836" s="103" t="s">
        <v>1274</v>
      </c>
      <c r="G836" s="103" t="s">
        <v>669</v>
      </c>
      <c r="H836" s="103" t="s">
        <v>1184</v>
      </c>
      <c r="I836" s="105" t="s">
        <v>1455</v>
      </c>
      <c r="J836" s="110">
        <v>2.0652173913043477</v>
      </c>
      <c r="K836" s="111">
        <v>5576.02</v>
      </c>
      <c r="L836" s="111">
        <v>6210.8899999999994</v>
      </c>
      <c r="M836" s="190">
        <v>6680.26</v>
      </c>
    </row>
    <row r="837" spans="2:13" s="92" customFormat="1" x14ac:dyDescent="0.3">
      <c r="B837" s="103" t="s">
        <v>168</v>
      </c>
      <c r="C837" s="103" t="s">
        <v>588</v>
      </c>
      <c r="D837" s="103" t="s">
        <v>271</v>
      </c>
      <c r="E837" s="103" t="s">
        <v>769</v>
      </c>
      <c r="F837" s="103" t="s">
        <v>1274</v>
      </c>
      <c r="G837" s="103" t="s">
        <v>681</v>
      </c>
      <c r="H837" s="103" t="s">
        <v>1184</v>
      </c>
      <c r="I837" s="105" t="s">
        <v>1455</v>
      </c>
      <c r="J837" s="110">
        <v>2.3815789473684212</v>
      </c>
      <c r="K837" s="111">
        <v>6606.8150000000005</v>
      </c>
      <c r="L837" s="111">
        <v>7526.9549999999999</v>
      </c>
      <c r="M837" s="190">
        <v>8242.5750000000007</v>
      </c>
    </row>
    <row r="838" spans="2:13" s="92" customFormat="1" x14ac:dyDescent="0.3">
      <c r="B838" s="103" t="s">
        <v>168</v>
      </c>
      <c r="C838" s="103" t="s">
        <v>588</v>
      </c>
      <c r="D838" s="103" t="s">
        <v>271</v>
      </c>
      <c r="E838" s="103" t="s">
        <v>769</v>
      </c>
      <c r="F838" s="103" t="s">
        <v>1274</v>
      </c>
      <c r="G838" s="103" t="s">
        <v>667</v>
      </c>
      <c r="H838" s="103" t="s">
        <v>1184</v>
      </c>
      <c r="I838" s="105" t="s">
        <v>1455</v>
      </c>
      <c r="J838" s="110">
        <v>2.2374100719424468</v>
      </c>
      <c r="K838" s="111">
        <v>5575.05</v>
      </c>
      <c r="L838" s="111">
        <v>6468.82</v>
      </c>
      <c r="M838" s="190">
        <v>7446.87</v>
      </c>
    </row>
    <row r="839" spans="2:13" s="92" customFormat="1" x14ac:dyDescent="0.3">
      <c r="B839" s="103" t="s">
        <v>168</v>
      </c>
      <c r="C839" s="103" t="s">
        <v>588</v>
      </c>
      <c r="D839" s="103" t="s">
        <v>271</v>
      </c>
      <c r="E839" s="103" t="s">
        <v>769</v>
      </c>
      <c r="F839" s="103" t="s">
        <v>1274</v>
      </c>
      <c r="G839" s="103" t="s">
        <v>666</v>
      </c>
      <c r="H839" s="103" t="s">
        <v>1184</v>
      </c>
      <c r="I839" s="105" t="s">
        <v>1455</v>
      </c>
      <c r="J839" s="110">
        <v>2.1428571428571432</v>
      </c>
      <c r="K839" s="111">
        <v>6591.32</v>
      </c>
      <c r="L839" s="111">
        <v>7479.8600000000006</v>
      </c>
      <c r="M839" s="190">
        <v>8065.36</v>
      </c>
    </row>
    <row r="840" spans="2:13" s="92" customFormat="1" ht="14.65" customHeight="1" x14ac:dyDescent="0.3">
      <c r="B840" s="103" t="s">
        <v>168</v>
      </c>
      <c r="C840" s="103" t="s">
        <v>588</v>
      </c>
      <c r="D840" s="103" t="s">
        <v>271</v>
      </c>
      <c r="E840" s="103" t="s">
        <v>769</v>
      </c>
      <c r="F840" s="103" t="s">
        <v>1274</v>
      </c>
      <c r="G840" s="103" t="s">
        <v>669</v>
      </c>
      <c r="H840" s="103" t="s">
        <v>1184</v>
      </c>
      <c r="I840" s="105" t="s">
        <v>1454</v>
      </c>
      <c r="J840" s="110">
        <v>2.0625</v>
      </c>
      <c r="K840" s="111">
        <v>6949.27</v>
      </c>
      <c r="L840" s="111">
        <v>7617.085</v>
      </c>
      <c r="M840" s="190">
        <v>8518.0750000000007</v>
      </c>
    </row>
    <row r="841" spans="2:13" s="92" customFormat="1" x14ac:dyDescent="0.3">
      <c r="B841" s="103" t="s">
        <v>168</v>
      </c>
      <c r="C841" s="103" t="s">
        <v>588</v>
      </c>
      <c r="D841" s="103" t="s">
        <v>271</v>
      </c>
      <c r="E841" s="103" t="s">
        <v>769</v>
      </c>
      <c r="F841" s="103" t="s">
        <v>1274</v>
      </c>
      <c r="G841" s="103" t="s">
        <v>666</v>
      </c>
      <c r="H841" s="103" t="s">
        <v>1184</v>
      </c>
      <c r="I841" s="105" t="s">
        <v>1454</v>
      </c>
      <c r="J841" s="110">
        <v>2.2727272727272734</v>
      </c>
      <c r="K841" s="111">
        <v>8426.94</v>
      </c>
      <c r="L841" s="111">
        <v>9169.2649999999994</v>
      </c>
      <c r="M841" s="190">
        <v>10787.08</v>
      </c>
    </row>
    <row r="842" spans="2:13" s="92" customFormat="1" ht="14.65" customHeight="1" x14ac:dyDescent="0.3">
      <c r="B842" s="103" t="s">
        <v>168</v>
      </c>
      <c r="C842" s="103" t="s">
        <v>588</v>
      </c>
      <c r="D842" s="103" t="s">
        <v>271</v>
      </c>
      <c r="E842" s="103" t="s">
        <v>769</v>
      </c>
      <c r="F842" s="103" t="s">
        <v>1274</v>
      </c>
      <c r="G842" s="103" t="s">
        <v>671</v>
      </c>
      <c r="H842" s="103" t="s">
        <v>1184</v>
      </c>
      <c r="I842" s="105" t="s">
        <v>1454</v>
      </c>
      <c r="J842" s="110">
        <v>2.6052631578947367</v>
      </c>
      <c r="K842" s="111">
        <v>10804.225</v>
      </c>
      <c r="L842" s="111">
        <v>12091.77</v>
      </c>
      <c r="M842" s="190">
        <v>13876.445</v>
      </c>
    </row>
    <row r="843" spans="2:13" s="92" customFormat="1" x14ac:dyDescent="0.3">
      <c r="B843" s="103" t="s">
        <v>168</v>
      </c>
      <c r="C843" s="103" t="s">
        <v>588</v>
      </c>
      <c r="D843" s="103" t="s">
        <v>271</v>
      </c>
      <c r="E843" s="103" t="s">
        <v>769</v>
      </c>
      <c r="F843" s="103" t="s">
        <v>1274</v>
      </c>
      <c r="G843" s="103" t="s">
        <v>670</v>
      </c>
      <c r="H843" s="103" t="s">
        <v>1184</v>
      </c>
      <c r="I843" s="105" t="s">
        <v>1454</v>
      </c>
      <c r="J843" s="110">
        <v>2.4533333333333331</v>
      </c>
      <c r="K843" s="111">
        <v>9767.57</v>
      </c>
      <c r="L843" s="111">
        <v>10673.605</v>
      </c>
      <c r="M843" s="190">
        <v>11628.65</v>
      </c>
    </row>
    <row r="844" spans="2:13" s="92" customFormat="1" x14ac:dyDescent="0.3">
      <c r="B844" s="103" t="s">
        <v>168</v>
      </c>
      <c r="C844" s="103" t="s">
        <v>588</v>
      </c>
      <c r="D844" s="103" t="s">
        <v>271</v>
      </c>
      <c r="E844" s="103" t="s">
        <v>769</v>
      </c>
      <c r="F844" s="103" t="s">
        <v>1274</v>
      </c>
      <c r="G844" s="103" t="s">
        <v>681</v>
      </c>
      <c r="H844" s="103" t="s">
        <v>1184</v>
      </c>
      <c r="I844" s="105" t="s">
        <v>1454</v>
      </c>
      <c r="J844" s="110">
        <v>2.3684210526315774</v>
      </c>
      <c r="K844" s="111">
        <v>7656.28</v>
      </c>
      <c r="L844" s="111">
        <v>8837.52</v>
      </c>
      <c r="M844" s="190">
        <v>9836.77</v>
      </c>
    </row>
    <row r="845" spans="2:13" s="92" customFormat="1" x14ac:dyDescent="0.3">
      <c r="B845" s="103" t="s">
        <v>168</v>
      </c>
      <c r="C845" s="103" t="s">
        <v>588</v>
      </c>
      <c r="D845" s="103" t="s">
        <v>271</v>
      </c>
      <c r="E845" s="103" t="s">
        <v>769</v>
      </c>
      <c r="F845" s="103" t="s">
        <v>1274</v>
      </c>
      <c r="G845" s="103" t="s">
        <v>667</v>
      </c>
      <c r="H845" s="103" t="s">
        <v>1184</v>
      </c>
      <c r="I845" s="105" t="s">
        <v>1454</v>
      </c>
      <c r="J845" s="110">
        <v>2.4035087719298249</v>
      </c>
      <c r="K845" s="111">
        <v>7357.8</v>
      </c>
      <c r="L845" s="111">
        <v>8780.02</v>
      </c>
      <c r="M845" s="190">
        <v>9896.7000000000007</v>
      </c>
    </row>
    <row r="846" spans="2:13" s="92" customFormat="1" x14ac:dyDescent="0.3">
      <c r="B846" s="103" t="s">
        <v>168</v>
      </c>
      <c r="C846" s="103" t="s">
        <v>588</v>
      </c>
      <c r="D846" s="103" t="s">
        <v>271</v>
      </c>
      <c r="E846" s="103" t="s">
        <v>769</v>
      </c>
      <c r="F846" s="103" t="s">
        <v>1274</v>
      </c>
      <c r="G846" s="103" t="s">
        <v>673</v>
      </c>
      <c r="H846" s="103" t="s">
        <v>1184</v>
      </c>
      <c r="I846" s="105" t="s">
        <v>1454</v>
      </c>
      <c r="J846" s="110">
        <v>2.4666666666666663</v>
      </c>
      <c r="K846" s="111">
        <v>9310.7999999999993</v>
      </c>
      <c r="L846" s="111">
        <v>10309</v>
      </c>
      <c r="M846" s="190">
        <v>11756.8</v>
      </c>
    </row>
    <row r="847" spans="2:13" s="92" customFormat="1" x14ac:dyDescent="0.3">
      <c r="B847" s="103" t="s">
        <v>169</v>
      </c>
      <c r="C847" s="103" t="s">
        <v>590</v>
      </c>
      <c r="D847" s="103" t="s">
        <v>254</v>
      </c>
      <c r="E847" s="103" t="s">
        <v>766</v>
      </c>
      <c r="F847" s="103" t="s">
        <v>1271</v>
      </c>
      <c r="G847" s="103" t="s">
        <v>1166</v>
      </c>
      <c r="H847" s="104" t="s">
        <v>222</v>
      </c>
      <c r="I847" s="105" t="s">
        <v>227</v>
      </c>
      <c r="J847" s="106">
        <v>3.7710843373493974</v>
      </c>
      <c r="K847" s="107">
        <v>7376.02</v>
      </c>
      <c r="L847" s="107">
        <v>8445.02</v>
      </c>
      <c r="M847" s="188">
        <v>9610.7999999999993</v>
      </c>
    </row>
    <row r="848" spans="2:13" s="92" customFormat="1" x14ac:dyDescent="0.3">
      <c r="B848" s="103" t="s">
        <v>169</v>
      </c>
      <c r="C848" s="103" t="s">
        <v>590</v>
      </c>
      <c r="D848" s="103" t="s">
        <v>254</v>
      </c>
      <c r="E848" s="103" t="s">
        <v>766</v>
      </c>
      <c r="F848" s="103" t="s">
        <v>1271</v>
      </c>
      <c r="G848" s="103" t="s">
        <v>1172</v>
      </c>
      <c r="H848" s="103" t="s">
        <v>222</v>
      </c>
      <c r="I848" s="105" t="s">
        <v>227</v>
      </c>
      <c r="J848" s="110">
        <v>3.2142857142857149</v>
      </c>
      <c r="K848" s="111">
        <v>6671.13</v>
      </c>
      <c r="L848" s="111">
        <v>7116.38</v>
      </c>
      <c r="M848" s="190">
        <v>7283.46</v>
      </c>
    </row>
    <row r="849" spans="2:13" s="92" customFormat="1" x14ac:dyDescent="0.3">
      <c r="B849" s="103" t="s">
        <v>169</v>
      </c>
      <c r="C849" s="103" t="s">
        <v>590</v>
      </c>
      <c r="D849" s="103" t="s">
        <v>254</v>
      </c>
      <c r="E849" s="103" t="s">
        <v>766</v>
      </c>
      <c r="F849" s="103" t="s">
        <v>1271</v>
      </c>
      <c r="G849" s="103" t="s">
        <v>1171</v>
      </c>
      <c r="H849" s="104" t="s">
        <v>222</v>
      </c>
      <c r="I849" s="105" t="s">
        <v>226</v>
      </c>
      <c r="J849" s="106">
        <v>4.09375</v>
      </c>
      <c r="K849" s="107">
        <v>6835.915</v>
      </c>
      <c r="L849" s="107">
        <v>7412.0450000000001</v>
      </c>
      <c r="M849" s="188">
        <v>8545.5</v>
      </c>
    </row>
    <row r="850" spans="2:13" s="92" customFormat="1" x14ac:dyDescent="0.3">
      <c r="B850" s="103" t="s">
        <v>169</v>
      </c>
      <c r="C850" s="103" t="s">
        <v>590</v>
      </c>
      <c r="D850" s="103" t="s">
        <v>254</v>
      </c>
      <c r="E850" s="103" t="s">
        <v>766</v>
      </c>
      <c r="F850" s="103" t="s">
        <v>1271</v>
      </c>
      <c r="G850" s="103" t="s">
        <v>1166</v>
      </c>
      <c r="H850" s="104" t="s">
        <v>222</v>
      </c>
      <c r="I850" s="105" t="s">
        <v>226</v>
      </c>
      <c r="J850" s="106">
        <v>3.592814371257484</v>
      </c>
      <c r="K850" s="107">
        <v>8038.18</v>
      </c>
      <c r="L850" s="107">
        <v>9318.19</v>
      </c>
      <c r="M850" s="188">
        <v>11053.12</v>
      </c>
    </row>
    <row r="851" spans="2:13" s="92" customFormat="1" x14ac:dyDescent="0.3">
      <c r="B851" s="103" t="s">
        <v>169</v>
      </c>
      <c r="C851" s="103" t="s">
        <v>590</v>
      </c>
      <c r="D851" s="103" t="s">
        <v>254</v>
      </c>
      <c r="E851" s="103" t="s">
        <v>766</v>
      </c>
      <c r="F851" s="103" t="s">
        <v>1271</v>
      </c>
      <c r="G851" s="103" t="s">
        <v>1171</v>
      </c>
      <c r="H851" s="104" t="s">
        <v>234</v>
      </c>
      <c r="I851" s="105" t="s">
        <v>238</v>
      </c>
      <c r="J851" s="108">
        <v>4.8235294117647074</v>
      </c>
      <c r="K851" s="109">
        <v>1076.7</v>
      </c>
      <c r="L851" s="109">
        <v>1328.905</v>
      </c>
      <c r="M851" s="189">
        <v>1950.08</v>
      </c>
    </row>
    <row r="852" spans="2:13" s="92" customFormat="1" x14ac:dyDescent="0.3">
      <c r="B852" s="103" t="s">
        <v>169</v>
      </c>
      <c r="C852" s="103" t="s">
        <v>590</v>
      </c>
      <c r="D852" s="103" t="s">
        <v>254</v>
      </c>
      <c r="E852" s="103" t="s">
        <v>766</v>
      </c>
      <c r="F852" s="103" t="s">
        <v>1271</v>
      </c>
      <c r="G852" s="103" t="s">
        <v>1166</v>
      </c>
      <c r="H852" s="104" t="s">
        <v>234</v>
      </c>
      <c r="I852" s="105" t="s">
        <v>238</v>
      </c>
      <c r="J852" s="108">
        <v>6.1267605633802837</v>
      </c>
      <c r="K852" s="109">
        <v>2399.8200000000002</v>
      </c>
      <c r="L852" s="109">
        <v>2887.87</v>
      </c>
      <c r="M852" s="189">
        <v>3591.19</v>
      </c>
    </row>
    <row r="853" spans="2:13" s="92" customFormat="1" x14ac:dyDescent="0.3">
      <c r="B853" s="103" t="s">
        <v>169</v>
      </c>
      <c r="C853" s="103" t="s">
        <v>590</v>
      </c>
      <c r="D853" s="103" t="s">
        <v>254</v>
      </c>
      <c r="E853" s="103" t="s">
        <v>766</v>
      </c>
      <c r="F853" s="103" t="s">
        <v>1271</v>
      </c>
      <c r="G853" s="103" t="s">
        <v>1166</v>
      </c>
      <c r="H853" s="104" t="s">
        <v>234</v>
      </c>
      <c r="I853" s="105" t="s">
        <v>237</v>
      </c>
      <c r="J853" s="108">
        <v>4.4929577464788721</v>
      </c>
      <c r="K853" s="109">
        <v>4083.54</v>
      </c>
      <c r="L853" s="109">
        <v>4680.41</v>
      </c>
      <c r="M853" s="189">
        <v>6043.75</v>
      </c>
    </row>
    <row r="854" spans="2:13" s="92" customFormat="1" x14ac:dyDescent="0.3">
      <c r="B854" s="103" t="s">
        <v>169</v>
      </c>
      <c r="C854" s="103" t="s">
        <v>590</v>
      </c>
      <c r="D854" s="103" t="s">
        <v>254</v>
      </c>
      <c r="E854" s="103" t="s">
        <v>766</v>
      </c>
      <c r="F854" s="103" t="s">
        <v>1271</v>
      </c>
      <c r="G854" s="103" t="s">
        <v>1171</v>
      </c>
      <c r="H854" s="104" t="s">
        <v>234</v>
      </c>
      <c r="I854" s="105" t="s">
        <v>236</v>
      </c>
      <c r="J854" s="108">
        <v>6.5945945945945939</v>
      </c>
      <c r="K854" s="109">
        <v>1645.28</v>
      </c>
      <c r="L854" s="109">
        <v>2014.75</v>
      </c>
      <c r="M854" s="189">
        <v>2814.85</v>
      </c>
    </row>
    <row r="855" spans="2:13" s="92" customFormat="1" x14ac:dyDescent="0.3">
      <c r="B855" s="103" t="s">
        <v>169</v>
      </c>
      <c r="C855" s="103" t="s">
        <v>590</v>
      </c>
      <c r="D855" s="103" t="s">
        <v>254</v>
      </c>
      <c r="E855" s="103" t="s">
        <v>766</v>
      </c>
      <c r="F855" s="103" t="s">
        <v>1271</v>
      </c>
      <c r="G855" s="103" t="s">
        <v>1166</v>
      </c>
      <c r="H855" s="104" t="s">
        <v>234</v>
      </c>
      <c r="I855" s="105" t="s">
        <v>236</v>
      </c>
      <c r="J855" s="108">
        <v>4.8703703703703702</v>
      </c>
      <c r="K855" s="109">
        <v>3297.58</v>
      </c>
      <c r="L855" s="109">
        <v>4146.7749999999996</v>
      </c>
      <c r="M855" s="189">
        <v>5543.33</v>
      </c>
    </row>
    <row r="856" spans="2:13" s="92" customFormat="1" x14ac:dyDescent="0.3">
      <c r="B856" s="103" t="s">
        <v>169</v>
      </c>
      <c r="C856" s="103" t="s">
        <v>590</v>
      </c>
      <c r="D856" s="103" t="s">
        <v>254</v>
      </c>
      <c r="E856" s="103" t="s">
        <v>766</v>
      </c>
      <c r="F856" s="103" t="s">
        <v>1271</v>
      </c>
      <c r="G856" s="103" t="s">
        <v>671</v>
      </c>
      <c r="H856" s="103" t="s">
        <v>1184</v>
      </c>
      <c r="I856" s="105" t="s">
        <v>1454</v>
      </c>
      <c r="J856" s="110">
        <v>3.96875</v>
      </c>
      <c r="K856" s="111">
        <v>13528.555</v>
      </c>
      <c r="L856" s="111">
        <v>17753.7</v>
      </c>
      <c r="M856" s="190">
        <v>21030.474999999999</v>
      </c>
    </row>
    <row r="857" spans="2:13" s="92" customFormat="1" x14ac:dyDescent="0.3">
      <c r="B857" s="103" t="s">
        <v>169</v>
      </c>
      <c r="C857" s="103" t="s">
        <v>590</v>
      </c>
      <c r="D857" s="103" t="s">
        <v>254</v>
      </c>
      <c r="E857" s="103" t="s">
        <v>766</v>
      </c>
      <c r="F857" s="103" t="s">
        <v>1271</v>
      </c>
      <c r="G857" s="103" t="s">
        <v>681</v>
      </c>
      <c r="H857" s="103" t="s">
        <v>1184</v>
      </c>
      <c r="I857" s="105" t="s">
        <v>1454</v>
      </c>
      <c r="J857" s="110">
        <v>3.3818181818181818</v>
      </c>
      <c r="K857" s="111">
        <v>11437.05</v>
      </c>
      <c r="L857" s="111">
        <v>12833.72</v>
      </c>
      <c r="M857" s="190">
        <v>14536.49</v>
      </c>
    </row>
    <row r="858" spans="2:13" s="92" customFormat="1" x14ac:dyDescent="0.3">
      <c r="B858" s="103" t="s">
        <v>169</v>
      </c>
      <c r="C858" s="103" t="s">
        <v>590</v>
      </c>
      <c r="D858" s="103" t="s">
        <v>254</v>
      </c>
      <c r="E858" s="103" t="s">
        <v>766</v>
      </c>
      <c r="F858" s="103" t="s">
        <v>1271</v>
      </c>
      <c r="G858" s="103" t="s">
        <v>670</v>
      </c>
      <c r="H858" s="103" t="s">
        <v>1184</v>
      </c>
      <c r="I858" s="105" t="s">
        <v>1454</v>
      </c>
      <c r="J858" s="110">
        <v>4.6666666666666687</v>
      </c>
      <c r="K858" s="111">
        <v>15258.575000000001</v>
      </c>
      <c r="L858" s="111">
        <v>16998.055</v>
      </c>
      <c r="M858" s="190">
        <v>19101.089999999997</v>
      </c>
    </row>
    <row r="859" spans="2:13" s="92" customFormat="1" x14ac:dyDescent="0.3">
      <c r="B859" s="103" t="s">
        <v>169</v>
      </c>
      <c r="C859" s="103" t="s">
        <v>590</v>
      </c>
      <c r="D859" s="103" t="s">
        <v>254</v>
      </c>
      <c r="E859" s="103" t="s">
        <v>766</v>
      </c>
      <c r="F859" s="103" t="s">
        <v>1271</v>
      </c>
      <c r="G859" s="103" t="s">
        <v>667</v>
      </c>
      <c r="H859" s="103" t="s">
        <v>1184</v>
      </c>
      <c r="I859" s="105" t="s">
        <v>1454</v>
      </c>
      <c r="J859" s="110">
        <v>4.9054054054054044</v>
      </c>
      <c r="K859" s="111">
        <v>11417.79</v>
      </c>
      <c r="L859" s="111">
        <v>13152.619999999999</v>
      </c>
      <c r="M859" s="190">
        <v>14835.36</v>
      </c>
    </row>
    <row r="860" spans="2:13" s="92" customFormat="1" x14ac:dyDescent="0.3">
      <c r="B860" s="103" t="s">
        <v>169</v>
      </c>
      <c r="C860" s="103" t="s">
        <v>590</v>
      </c>
      <c r="D860" s="103" t="s">
        <v>254</v>
      </c>
      <c r="E860" s="103" t="s">
        <v>767</v>
      </c>
      <c r="F860" s="103" t="s">
        <v>1272</v>
      </c>
      <c r="G860" s="103" t="s">
        <v>1171</v>
      </c>
      <c r="H860" s="104" t="s">
        <v>222</v>
      </c>
      <c r="I860" s="105" t="s">
        <v>227</v>
      </c>
      <c r="J860" s="106">
        <v>2.8125000000000009</v>
      </c>
      <c r="K860" s="107">
        <v>5270.48</v>
      </c>
      <c r="L860" s="107">
        <v>5699.24</v>
      </c>
      <c r="M860" s="188">
        <v>6077.21</v>
      </c>
    </row>
    <row r="861" spans="2:13" s="92" customFormat="1" x14ac:dyDescent="0.3">
      <c r="B861" s="103" t="s">
        <v>169</v>
      </c>
      <c r="C861" s="103" t="s">
        <v>590</v>
      </c>
      <c r="D861" s="103" t="s">
        <v>254</v>
      </c>
      <c r="E861" s="103" t="s">
        <v>767</v>
      </c>
      <c r="F861" s="103" t="s">
        <v>1272</v>
      </c>
      <c r="G861" s="103" t="s">
        <v>1172</v>
      </c>
      <c r="H861" s="104" t="s">
        <v>222</v>
      </c>
      <c r="I861" s="105" t="s">
        <v>227</v>
      </c>
      <c r="J861" s="106">
        <v>3.5294117647058818</v>
      </c>
      <c r="K861" s="107">
        <v>6763.1450000000004</v>
      </c>
      <c r="L861" s="107">
        <v>7340.3</v>
      </c>
      <c r="M861" s="188">
        <v>8664.4249999999993</v>
      </c>
    </row>
    <row r="862" spans="2:13" s="92" customFormat="1" x14ac:dyDescent="0.3">
      <c r="B862" s="103" t="s">
        <v>169</v>
      </c>
      <c r="C862" s="103" t="s">
        <v>590</v>
      </c>
      <c r="D862" s="103" t="s">
        <v>254</v>
      </c>
      <c r="E862" s="103" t="s">
        <v>767</v>
      </c>
      <c r="F862" s="103" t="s">
        <v>1272</v>
      </c>
      <c r="G862" s="103" t="s">
        <v>1166</v>
      </c>
      <c r="H862" s="104" t="s">
        <v>222</v>
      </c>
      <c r="I862" s="105" t="s">
        <v>227</v>
      </c>
      <c r="J862" s="106">
        <v>2.9195804195804209</v>
      </c>
      <c r="K862" s="107">
        <v>6318.02</v>
      </c>
      <c r="L862" s="107">
        <v>7438.4049999999997</v>
      </c>
      <c r="M862" s="188">
        <v>8615.64</v>
      </c>
    </row>
    <row r="863" spans="2:13" s="92" customFormat="1" x14ac:dyDescent="0.3">
      <c r="B863" s="103" t="s">
        <v>169</v>
      </c>
      <c r="C863" s="103" t="s">
        <v>590</v>
      </c>
      <c r="D863" s="103" t="s">
        <v>254</v>
      </c>
      <c r="E863" s="103" t="s">
        <v>767</v>
      </c>
      <c r="F863" s="103" t="s">
        <v>1272</v>
      </c>
      <c r="G863" s="103" t="s">
        <v>1172</v>
      </c>
      <c r="H863" s="104" t="s">
        <v>222</v>
      </c>
      <c r="I863" s="105" t="s">
        <v>226</v>
      </c>
      <c r="J863" s="106">
        <v>3.741935483870968</v>
      </c>
      <c r="K863" s="107">
        <v>8011.5450000000001</v>
      </c>
      <c r="L863" s="107">
        <v>8674.82</v>
      </c>
      <c r="M863" s="188">
        <v>9983.7150000000001</v>
      </c>
    </row>
    <row r="864" spans="2:13" s="92" customFormat="1" x14ac:dyDescent="0.3">
      <c r="B864" s="103" t="s">
        <v>169</v>
      </c>
      <c r="C864" s="103" t="s">
        <v>590</v>
      </c>
      <c r="D864" s="103" t="s">
        <v>254</v>
      </c>
      <c r="E864" s="103" t="s">
        <v>767</v>
      </c>
      <c r="F864" s="103" t="s">
        <v>1272</v>
      </c>
      <c r="G864" s="103" t="s">
        <v>1171</v>
      </c>
      <c r="H864" s="104" t="s">
        <v>222</v>
      </c>
      <c r="I864" s="105" t="s">
        <v>226</v>
      </c>
      <c r="J864" s="106">
        <v>3.3915662650602401</v>
      </c>
      <c r="K864" s="107">
        <v>6536.0249999999996</v>
      </c>
      <c r="L864" s="107">
        <v>7185.5300000000007</v>
      </c>
      <c r="M864" s="188">
        <v>8132.0599999999995</v>
      </c>
    </row>
    <row r="865" spans="2:13" s="92" customFormat="1" x14ac:dyDescent="0.3">
      <c r="B865" s="103" t="s">
        <v>169</v>
      </c>
      <c r="C865" s="103" t="s">
        <v>590</v>
      </c>
      <c r="D865" s="103" t="s">
        <v>254</v>
      </c>
      <c r="E865" s="103" t="s">
        <v>767</v>
      </c>
      <c r="F865" s="103" t="s">
        <v>1272</v>
      </c>
      <c r="G865" s="103" t="s">
        <v>1166</v>
      </c>
      <c r="H865" s="104" t="s">
        <v>222</v>
      </c>
      <c r="I865" s="105" t="s">
        <v>226</v>
      </c>
      <c r="J865" s="106">
        <v>3.1807228915662646</v>
      </c>
      <c r="K865" s="107">
        <v>7446.16</v>
      </c>
      <c r="L865" s="107">
        <v>8714.48</v>
      </c>
      <c r="M865" s="188">
        <v>10187.450000000001</v>
      </c>
    </row>
    <row r="866" spans="2:13" s="92" customFormat="1" x14ac:dyDescent="0.3">
      <c r="B866" s="103" t="s">
        <v>169</v>
      </c>
      <c r="C866" s="103" t="s">
        <v>590</v>
      </c>
      <c r="D866" s="103" t="s">
        <v>254</v>
      </c>
      <c r="E866" s="103" t="s">
        <v>767</v>
      </c>
      <c r="F866" s="103" t="s">
        <v>1272</v>
      </c>
      <c r="G866" s="103" t="s">
        <v>1172</v>
      </c>
      <c r="H866" s="104" t="s">
        <v>234</v>
      </c>
      <c r="I866" s="105" t="s">
        <v>238</v>
      </c>
      <c r="J866" s="108">
        <v>3.935483870967742</v>
      </c>
      <c r="K866" s="109">
        <v>1457.11</v>
      </c>
      <c r="L866" s="109">
        <v>1788.36</v>
      </c>
      <c r="M866" s="189">
        <v>2378.96</v>
      </c>
    </row>
    <row r="867" spans="2:13" s="92" customFormat="1" x14ac:dyDescent="0.3">
      <c r="B867" s="103" t="s">
        <v>169</v>
      </c>
      <c r="C867" s="103" t="s">
        <v>590</v>
      </c>
      <c r="D867" s="103" t="s">
        <v>254</v>
      </c>
      <c r="E867" s="103" t="s">
        <v>767</v>
      </c>
      <c r="F867" s="103" t="s">
        <v>1272</v>
      </c>
      <c r="G867" s="103" t="s">
        <v>1171</v>
      </c>
      <c r="H867" s="104" t="s">
        <v>234</v>
      </c>
      <c r="I867" s="105" t="s">
        <v>238</v>
      </c>
      <c r="J867" s="108">
        <v>2.7719298245614028</v>
      </c>
      <c r="K867" s="109">
        <v>928.58</v>
      </c>
      <c r="L867" s="109">
        <v>1079.33</v>
      </c>
      <c r="M867" s="189">
        <v>1249.72</v>
      </c>
    </row>
    <row r="868" spans="2:13" s="92" customFormat="1" x14ac:dyDescent="0.3">
      <c r="B868" s="103" t="s">
        <v>169</v>
      </c>
      <c r="C868" s="103" t="s">
        <v>590</v>
      </c>
      <c r="D868" s="103" t="s">
        <v>254</v>
      </c>
      <c r="E868" s="103" t="s">
        <v>767</v>
      </c>
      <c r="F868" s="103" t="s">
        <v>1272</v>
      </c>
      <c r="G868" s="103" t="s">
        <v>1166</v>
      </c>
      <c r="H868" s="104" t="s">
        <v>234</v>
      </c>
      <c r="I868" s="105" t="s">
        <v>238</v>
      </c>
      <c r="J868" s="108">
        <v>3.7721518987341796</v>
      </c>
      <c r="K868" s="109">
        <v>1823.11</v>
      </c>
      <c r="L868" s="109">
        <v>2140.61</v>
      </c>
      <c r="M868" s="189">
        <v>2502.9699999999998</v>
      </c>
    </row>
    <row r="869" spans="2:13" s="92" customFormat="1" x14ac:dyDescent="0.3">
      <c r="B869" s="103" t="s">
        <v>169</v>
      </c>
      <c r="C869" s="103" t="s">
        <v>590</v>
      </c>
      <c r="D869" s="103" t="s">
        <v>254</v>
      </c>
      <c r="E869" s="103" t="s">
        <v>767</v>
      </c>
      <c r="F869" s="103" t="s">
        <v>1272</v>
      </c>
      <c r="G869" s="103" t="s">
        <v>1166</v>
      </c>
      <c r="H869" s="104" t="s">
        <v>234</v>
      </c>
      <c r="I869" s="105" t="s">
        <v>237</v>
      </c>
      <c r="J869" s="108">
        <v>3.554621848739496</v>
      </c>
      <c r="K869" s="109">
        <v>3770.37</v>
      </c>
      <c r="L869" s="109">
        <v>4405.1350000000002</v>
      </c>
      <c r="M869" s="189">
        <v>5461.23</v>
      </c>
    </row>
    <row r="870" spans="2:13" s="92" customFormat="1" x14ac:dyDescent="0.3">
      <c r="B870" s="103" t="s">
        <v>169</v>
      </c>
      <c r="C870" s="103" t="s">
        <v>590</v>
      </c>
      <c r="D870" s="103" t="s">
        <v>254</v>
      </c>
      <c r="E870" s="103" t="s">
        <v>767</v>
      </c>
      <c r="F870" s="103" t="s">
        <v>1272</v>
      </c>
      <c r="G870" s="103" t="s">
        <v>1172</v>
      </c>
      <c r="H870" s="104" t="s">
        <v>234</v>
      </c>
      <c r="I870" s="105" t="s">
        <v>236</v>
      </c>
      <c r="J870" s="108">
        <v>3.6086956521739135</v>
      </c>
      <c r="K870" s="109">
        <v>2188.14</v>
      </c>
      <c r="L870" s="109">
        <v>2532.91</v>
      </c>
      <c r="M870" s="189">
        <v>3054.23</v>
      </c>
    </row>
    <row r="871" spans="2:13" s="92" customFormat="1" x14ac:dyDescent="0.3">
      <c r="B871" s="103" t="s">
        <v>169</v>
      </c>
      <c r="C871" s="103" t="s">
        <v>590</v>
      </c>
      <c r="D871" s="103" t="s">
        <v>254</v>
      </c>
      <c r="E871" s="103" t="s">
        <v>767</v>
      </c>
      <c r="F871" s="103" t="s">
        <v>1272</v>
      </c>
      <c r="G871" s="103" t="s">
        <v>1171</v>
      </c>
      <c r="H871" s="104" t="s">
        <v>234</v>
      </c>
      <c r="I871" s="105" t="s">
        <v>236</v>
      </c>
      <c r="J871" s="108">
        <v>2.9324324324324325</v>
      </c>
      <c r="K871" s="109">
        <v>1306.1500000000001</v>
      </c>
      <c r="L871" s="109">
        <v>1559.6</v>
      </c>
      <c r="M871" s="189">
        <v>1718.25</v>
      </c>
    </row>
    <row r="872" spans="2:13" s="92" customFormat="1" x14ac:dyDescent="0.3">
      <c r="B872" s="103" t="s">
        <v>169</v>
      </c>
      <c r="C872" s="103" t="s">
        <v>590</v>
      </c>
      <c r="D872" s="103" t="s">
        <v>254</v>
      </c>
      <c r="E872" s="103" t="s">
        <v>767</v>
      </c>
      <c r="F872" s="103" t="s">
        <v>1272</v>
      </c>
      <c r="G872" s="103" t="s">
        <v>1166</v>
      </c>
      <c r="H872" s="104" t="s">
        <v>234</v>
      </c>
      <c r="I872" s="105" t="s">
        <v>236</v>
      </c>
      <c r="J872" s="108">
        <v>3.7603305785123973</v>
      </c>
      <c r="K872" s="109">
        <v>2960.37</v>
      </c>
      <c r="L872" s="109">
        <v>3485.27</v>
      </c>
      <c r="M872" s="189">
        <v>4013.03</v>
      </c>
    </row>
    <row r="873" spans="2:13" s="92" customFormat="1" x14ac:dyDescent="0.3">
      <c r="B873" s="103" t="s">
        <v>169</v>
      </c>
      <c r="C873" s="103" t="s">
        <v>590</v>
      </c>
      <c r="D873" s="103" t="s">
        <v>254</v>
      </c>
      <c r="E873" s="103" t="s">
        <v>767</v>
      </c>
      <c r="F873" s="103" t="s">
        <v>1272</v>
      </c>
      <c r="G873" s="103" t="s">
        <v>669</v>
      </c>
      <c r="H873" s="103" t="s">
        <v>1184</v>
      </c>
      <c r="I873" s="105" t="s">
        <v>1456</v>
      </c>
      <c r="J873" s="110">
        <v>3.0000000000000009</v>
      </c>
      <c r="K873" s="111">
        <v>8732.51</v>
      </c>
      <c r="L873" s="111">
        <v>9527.27</v>
      </c>
      <c r="M873" s="190">
        <v>10737.13</v>
      </c>
    </row>
    <row r="874" spans="2:13" s="92" customFormat="1" x14ac:dyDescent="0.3">
      <c r="B874" s="103" t="s">
        <v>169</v>
      </c>
      <c r="C874" s="103" t="s">
        <v>590</v>
      </c>
      <c r="D874" s="103" t="s">
        <v>254</v>
      </c>
      <c r="E874" s="103" t="s">
        <v>767</v>
      </c>
      <c r="F874" s="103" t="s">
        <v>1272</v>
      </c>
      <c r="G874" s="103" t="s">
        <v>681</v>
      </c>
      <c r="H874" s="103" t="s">
        <v>1184</v>
      </c>
      <c r="I874" s="105" t="s">
        <v>1456</v>
      </c>
      <c r="J874" s="110">
        <v>2.8073089700996667</v>
      </c>
      <c r="K874" s="111">
        <v>7913.04</v>
      </c>
      <c r="L874" s="111">
        <v>8711.99</v>
      </c>
      <c r="M874" s="190">
        <v>10102.700000000001</v>
      </c>
    </row>
    <row r="875" spans="2:13" s="92" customFormat="1" x14ac:dyDescent="0.3">
      <c r="B875" s="103" t="s">
        <v>169</v>
      </c>
      <c r="C875" s="103" t="s">
        <v>590</v>
      </c>
      <c r="D875" s="103" t="s">
        <v>254</v>
      </c>
      <c r="E875" s="103" t="s">
        <v>767</v>
      </c>
      <c r="F875" s="103" t="s">
        <v>1272</v>
      </c>
      <c r="G875" s="103" t="s">
        <v>671</v>
      </c>
      <c r="H875" s="103" t="s">
        <v>1184</v>
      </c>
      <c r="I875" s="105" t="s">
        <v>1455</v>
      </c>
      <c r="J875" s="110">
        <v>3.2142857142857149</v>
      </c>
      <c r="K875" s="111">
        <v>11469.49</v>
      </c>
      <c r="L875" s="111">
        <v>12766.174999999999</v>
      </c>
      <c r="M875" s="190">
        <v>13821.39</v>
      </c>
    </row>
    <row r="876" spans="2:13" s="92" customFormat="1" x14ac:dyDescent="0.3">
      <c r="B876" s="103" t="s">
        <v>169</v>
      </c>
      <c r="C876" s="103" t="s">
        <v>590</v>
      </c>
      <c r="D876" s="103" t="s">
        <v>254</v>
      </c>
      <c r="E876" s="103" t="s">
        <v>767</v>
      </c>
      <c r="F876" s="103" t="s">
        <v>1272</v>
      </c>
      <c r="G876" s="103" t="s">
        <v>669</v>
      </c>
      <c r="H876" s="103" t="s">
        <v>1184</v>
      </c>
      <c r="I876" s="105" t="s">
        <v>1455</v>
      </c>
      <c r="J876" s="110">
        <v>3.0760869565217379</v>
      </c>
      <c r="K876" s="111">
        <v>9468.2749999999996</v>
      </c>
      <c r="L876" s="111">
        <v>10223.855</v>
      </c>
      <c r="M876" s="190">
        <v>11053.849999999999</v>
      </c>
    </row>
    <row r="877" spans="2:13" s="92" customFormat="1" x14ac:dyDescent="0.3">
      <c r="B877" s="103" t="s">
        <v>169</v>
      </c>
      <c r="C877" s="103" t="s">
        <v>590</v>
      </c>
      <c r="D877" s="103" t="s">
        <v>254</v>
      </c>
      <c r="E877" s="103" t="s">
        <v>767</v>
      </c>
      <c r="F877" s="103" t="s">
        <v>1272</v>
      </c>
      <c r="G877" s="103" t="s">
        <v>681</v>
      </c>
      <c r="H877" s="103" t="s">
        <v>1184</v>
      </c>
      <c r="I877" s="105" t="s">
        <v>1455</v>
      </c>
      <c r="J877" s="110">
        <v>2.9887005649717509</v>
      </c>
      <c r="K877" s="111">
        <v>9305.86</v>
      </c>
      <c r="L877" s="111">
        <v>10153.879999999999</v>
      </c>
      <c r="M877" s="190">
        <v>11218.25</v>
      </c>
    </row>
    <row r="878" spans="2:13" s="92" customFormat="1" x14ac:dyDescent="0.3">
      <c r="B878" s="103" t="s">
        <v>169</v>
      </c>
      <c r="C878" s="103" t="s">
        <v>590</v>
      </c>
      <c r="D878" s="103" t="s">
        <v>254</v>
      </c>
      <c r="E878" s="103" t="s">
        <v>767</v>
      </c>
      <c r="F878" s="103" t="s">
        <v>1272</v>
      </c>
      <c r="G878" s="103" t="s">
        <v>667</v>
      </c>
      <c r="H878" s="103" t="s">
        <v>1184</v>
      </c>
      <c r="I878" s="105" t="s">
        <v>1455</v>
      </c>
      <c r="J878" s="110">
        <v>3.009771986970684</v>
      </c>
      <c r="K878" s="111">
        <v>8731.73</v>
      </c>
      <c r="L878" s="111">
        <v>9822.7800000000007</v>
      </c>
      <c r="M878" s="190">
        <v>10865.82</v>
      </c>
    </row>
    <row r="879" spans="2:13" s="92" customFormat="1" x14ac:dyDescent="0.3">
      <c r="B879" s="103" t="s">
        <v>169</v>
      </c>
      <c r="C879" s="103" t="s">
        <v>590</v>
      </c>
      <c r="D879" s="103" t="s">
        <v>254</v>
      </c>
      <c r="E879" s="103" t="s">
        <v>767</v>
      </c>
      <c r="F879" s="103" t="s">
        <v>1272</v>
      </c>
      <c r="G879" s="103" t="s">
        <v>666</v>
      </c>
      <c r="H879" s="103" t="s">
        <v>1184</v>
      </c>
      <c r="I879" s="105" t="s">
        <v>1455</v>
      </c>
      <c r="J879" s="110">
        <v>3.043478260869565</v>
      </c>
      <c r="K879" s="111">
        <v>10898.37</v>
      </c>
      <c r="L879" s="111">
        <v>12469.11</v>
      </c>
      <c r="M879" s="190">
        <v>13910.38</v>
      </c>
    </row>
    <row r="880" spans="2:13" s="92" customFormat="1" x14ac:dyDescent="0.3">
      <c r="B880" s="103" t="s">
        <v>169</v>
      </c>
      <c r="C880" s="103" t="s">
        <v>590</v>
      </c>
      <c r="D880" s="103" t="s">
        <v>254</v>
      </c>
      <c r="E880" s="103" t="s">
        <v>767</v>
      </c>
      <c r="F880" s="103" t="s">
        <v>1272</v>
      </c>
      <c r="G880" s="103" t="s">
        <v>673</v>
      </c>
      <c r="H880" s="103" t="s">
        <v>1184</v>
      </c>
      <c r="I880" s="105" t="s">
        <v>1454</v>
      </c>
      <c r="J880" s="110">
        <v>3.1568627450980395</v>
      </c>
      <c r="K880" s="111">
        <v>11710.6</v>
      </c>
      <c r="L880" s="111">
        <v>12809.25</v>
      </c>
      <c r="M880" s="190">
        <v>17373.099999999999</v>
      </c>
    </row>
    <row r="881" spans="2:13" s="92" customFormat="1" x14ac:dyDescent="0.3">
      <c r="B881" s="103" t="s">
        <v>169</v>
      </c>
      <c r="C881" s="103" t="s">
        <v>590</v>
      </c>
      <c r="D881" s="103" t="s">
        <v>254</v>
      </c>
      <c r="E881" s="103" t="s">
        <v>767</v>
      </c>
      <c r="F881" s="103" t="s">
        <v>1272</v>
      </c>
      <c r="G881" s="103" t="s">
        <v>669</v>
      </c>
      <c r="H881" s="103" t="s">
        <v>1184</v>
      </c>
      <c r="I881" s="105" t="s">
        <v>1454</v>
      </c>
      <c r="J881" s="110">
        <v>3.0952380952380949</v>
      </c>
      <c r="K881" s="111">
        <v>11302.17</v>
      </c>
      <c r="L881" s="111">
        <v>12558.19</v>
      </c>
      <c r="M881" s="190">
        <v>13555.97</v>
      </c>
    </row>
    <row r="882" spans="2:13" s="92" customFormat="1" x14ac:dyDescent="0.3">
      <c r="B882" s="103" t="s">
        <v>169</v>
      </c>
      <c r="C882" s="103" t="s">
        <v>590</v>
      </c>
      <c r="D882" s="103" t="s">
        <v>254</v>
      </c>
      <c r="E882" s="103" t="s">
        <v>767</v>
      </c>
      <c r="F882" s="103" t="s">
        <v>1272</v>
      </c>
      <c r="G882" s="103" t="s">
        <v>671</v>
      </c>
      <c r="H882" s="103" t="s">
        <v>1184</v>
      </c>
      <c r="I882" s="105" t="s">
        <v>1454</v>
      </c>
      <c r="J882" s="110">
        <v>3.291005291005292</v>
      </c>
      <c r="K882" s="111">
        <v>14655.53</v>
      </c>
      <c r="L882" s="111">
        <v>16261.56</v>
      </c>
      <c r="M882" s="190">
        <v>18095.91</v>
      </c>
    </row>
    <row r="883" spans="2:13" s="92" customFormat="1" x14ac:dyDescent="0.3">
      <c r="B883" s="103" t="s">
        <v>169</v>
      </c>
      <c r="C883" s="103" t="s">
        <v>590</v>
      </c>
      <c r="D883" s="103" t="s">
        <v>254</v>
      </c>
      <c r="E883" s="103" t="s">
        <v>767</v>
      </c>
      <c r="F883" s="103" t="s">
        <v>1272</v>
      </c>
      <c r="G883" s="103" t="s">
        <v>666</v>
      </c>
      <c r="H883" s="103" t="s">
        <v>1184</v>
      </c>
      <c r="I883" s="105" t="s">
        <v>1454</v>
      </c>
      <c r="J883" s="110">
        <v>3.213043478260869</v>
      </c>
      <c r="K883" s="111">
        <v>13605.26</v>
      </c>
      <c r="L883" s="111">
        <v>15415.255000000001</v>
      </c>
      <c r="M883" s="190">
        <v>17629.490000000002</v>
      </c>
    </row>
    <row r="884" spans="2:13" s="92" customFormat="1" x14ac:dyDescent="0.3">
      <c r="B884" s="103" t="s">
        <v>169</v>
      </c>
      <c r="C884" s="103" t="s">
        <v>590</v>
      </c>
      <c r="D884" s="103" t="s">
        <v>254</v>
      </c>
      <c r="E884" s="103" t="s">
        <v>767</v>
      </c>
      <c r="F884" s="103" t="s">
        <v>1272</v>
      </c>
      <c r="G884" s="103" t="s">
        <v>670</v>
      </c>
      <c r="H884" s="103" t="s">
        <v>1184</v>
      </c>
      <c r="I884" s="105" t="s">
        <v>1454</v>
      </c>
      <c r="J884" s="110">
        <v>3.2571428571428571</v>
      </c>
      <c r="K884" s="111">
        <v>13793.64</v>
      </c>
      <c r="L884" s="111">
        <v>14839.51</v>
      </c>
      <c r="M884" s="190">
        <v>16905.73</v>
      </c>
    </row>
    <row r="885" spans="2:13" s="92" customFormat="1" x14ac:dyDescent="0.3">
      <c r="B885" s="103" t="s">
        <v>169</v>
      </c>
      <c r="C885" s="103" t="s">
        <v>590</v>
      </c>
      <c r="D885" s="103" t="s">
        <v>254</v>
      </c>
      <c r="E885" s="103" t="s">
        <v>767</v>
      </c>
      <c r="F885" s="103" t="s">
        <v>1272</v>
      </c>
      <c r="G885" s="103" t="s">
        <v>681</v>
      </c>
      <c r="H885" s="103" t="s">
        <v>1184</v>
      </c>
      <c r="I885" s="105" t="s">
        <v>1454</v>
      </c>
      <c r="J885" s="110">
        <v>3.0943820224719101</v>
      </c>
      <c r="K885" s="111">
        <v>11087.38</v>
      </c>
      <c r="L885" s="111">
        <v>12125.55</v>
      </c>
      <c r="M885" s="190">
        <v>13677.75</v>
      </c>
    </row>
    <row r="886" spans="2:13" s="92" customFormat="1" x14ac:dyDescent="0.3">
      <c r="B886" s="103" t="s">
        <v>169</v>
      </c>
      <c r="C886" s="103" t="s">
        <v>590</v>
      </c>
      <c r="D886" s="103" t="s">
        <v>254</v>
      </c>
      <c r="E886" s="103" t="s">
        <v>767</v>
      </c>
      <c r="F886" s="103" t="s">
        <v>1272</v>
      </c>
      <c r="G886" s="103" t="s">
        <v>667</v>
      </c>
      <c r="H886" s="103" t="s">
        <v>1184</v>
      </c>
      <c r="I886" s="105" t="s">
        <v>1454</v>
      </c>
      <c r="J886" s="110">
        <v>3.135802469135804</v>
      </c>
      <c r="K886" s="111">
        <v>10741.96</v>
      </c>
      <c r="L886" s="111">
        <v>12067.365</v>
      </c>
      <c r="M886" s="190">
        <v>13318.74</v>
      </c>
    </row>
    <row r="887" spans="2:13" s="92" customFormat="1" x14ac:dyDescent="0.3">
      <c r="B887" s="103" t="s">
        <v>170</v>
      </c>
      <c r="C887" s="103" t="s">
        <v>592</v>
      </c>
      <c r="D887" s="103" t="s">
        <v>251</v>
      </c>
      <c r="E887" s="103" t="s">
        <v>769</v>
      </c>
      <c r="F887" s="103" t="s">
        <v>1274</v>
      </c>
      <c r="G887" s="103" t="s">
        <v>1172</v>
      </c>
      <c r="H887" s="104" t="s">
        <v>222</v>
      </c>
      <c r="I887" s="105" t="s">
        <v>227</v>
      </c>
      <c r="J887" s="106">
        <v>2.124087591240877</v>
      </c>
      <c r="K887" s="107">
        <v>3037.89</v>
      </c>
      <c r="L887" s="107">
        <v>3725.55</v>
      </c>
      <c r="M887" s="188">
        <v>4264.3999999999996</v>
      </c>
    </row>
    <row r="888" spans="2:13" s="92" customFormat="1" x14ac:dyDescent="0.3">
      <c r="B888" s="103" t="s">
        <v>170</v>
      </c>
      <c r="C888" s="103" t="s">
        <v>592</v>
      </c>
      <c r="D888" s="103" t="s">
        <v>251</v>
      </c>
      <c r="E888" s="103" t="s">
        <v>769</v>
      </c>
      <c r="F888" s="103" t="s">
        <v>1274</v>
      </c>
      <c r="G888" s="103" t="s">
        <v>1171</v>
      </c>
      <c r="H888" s="104" t="s">
        <v>222</v>
      </c>
      <c r="I888" s="105" t="s">
        <v>227</v>
      </c>
      <c r="J888" s="106">
        <v>1.9802631578947352</v>
      </c>
      <c r="K888" s="107">
        <v>3164.7049999999999</v>
      </c>
      <c r="L888" s="107">
        <v>3593.95</v>
      </c>
      <c r="M888" s="188">
        <v>3991.085</v>
      </c>
    </row>
    <row r="889" spans="2:13" s="92" customFormat="1" x14ac:dyDescent="0.3">
      <c r="B889" s="103" t="s">
        <v>170</v>
      </c>
      <c r="C889" s="103" t="s">
        <v>592</v>
      </c>
      <c r="D889" s="103" t="s">
        <v>251</v>
      </c>
      <c r="E889" s="103" t="s">
        <v>769</v>
      </c>
      <c r="F889" s="103" t="s">
        <v>1274</v>
      </c>
      <c r="G889" s="103" t="s">
        <v>1166</v>
      </c>
      <c r="H889" s="104" t="s">
        <v>222</v>
      </c>
      <c r="I889" s="105" t="s">
        <v>227</v>
      </c>
      <c r="J889" s="106">
        <v>1.8273572377158023</v>
      </c>
      <c r="K889" s="107">
        <v>3207.64</v>
      </c>
      <c r="L889" s="107">
        <v>3848.52</v>
      </c>
      <c r="M889" s="188">
        <v>4260.93</v>
      </c>
    </row>
    <row r="890" spans="2:13" s="92" customFormat="1" x14ac:dyDescent="0.3">
      <c r="B890" s="103" t="s">
        <v>170</v>
      </c>
      <c r="C890" s="103" t="s">
        <v>592</v>
      </c>
      <c r="D890" s="103" t="s">
        <v>251</v>
      </c>
      <c r="E890" s="103" t="s">
        <v>769</v>
      </c>
      <c r="F890" s="103" t="s">
        <v>1274</v>
      </c>
      <c r="G890" s="103" t="s">
        <v>1172</v>
      </c>
      <c r="H890" s="104" t="s">
        <v>222</v>
      </c>
      <c r="I890" s="105" t="s">
        <v>226</v>
      </c>
      <c r="J890" s="106">
        <v>2.4514767932489447</v>
      </c>
      <c r="K890" s="107">
        <v>3850.04</v>
      </c>
      <c r="L890" s="107">
        <v>4551.6400000000003</v>
      </c>
      <c r="M890" s="188">
        <v>5466.21</v>
      </c>
    </row>
    <row r="891" spans="2:13" s="92" customFormat="1" x14ac:dyDescent="0.3">
      <c r="B891" s="103" t="s">
        <v>170</v>
      </c>
      <c r="C891" s="103" t="s">
        <v>592</v>
      </c>
      <c r="D891" s="103" t="s">
        <v>251</v>
      </c>
      <c r="E891" s="103" t="s">
        <v>769</v>
      </c>
      <c r="F891" s="103" t="s">
        <v>1274</v>
      </c>
      <c r="G891" s="103" t="s">
        <v>1171</v>
      </c>
      <c r="H891" s="104" t="s">
        <v>222</v>
      </c>
      <c r="I891" s="105" t="s">
        <v>226</v>
      </c>
      <c r="J891" s="106">
        <v>2.2717391304347849</v>
      </c>
      <c r="K891" s="107">
        <v>4067.48</v>
      </c>
      <c r="L891" s="107">
        <v>4598.6550000000007</v>
      </c>
      <c r="M891" s="188">
        <v>5278.32</v>
      </c>
    </row>
    <row r="892" spans="2:13" s="92" customFormat="1" x14ac:dyDescent="0.3">
      <c r="B892" s="103" t="s">
        <v>170</v>
      </c>
      <c r="C892" s="103" t="s">
        <v>592</v>
      </c>
      <c r="D892" s="103" t="s">
        <v>251</v>
      </c>
      <c r="E892" s="103" t="s">
        <v>769</v>
      </c>
      <c r="F892" s="103" t="s">
        <v>1274</v>
      </c>
      <c r="G892" s="103" t="s">
        <v>1166</v>
      </c>
      <c r="H892" s="104" t="s">
        <v>222</v>
      </c>
      <c r="I892" s="105" t="s">
        <v>226</v>
      </c>
      <c r="J892" s="106">
        <v>2.0369149637442328</v>
      </c>
      <c r="K892" s="107">
        <v>4564.16</v>
      </c>
      <c r="L892" s="107">
        <v>5163.96</v>
      </c>
      <c r="M892" s="188">
        <v>5699.63</v>
      </c>
    </row>
    <row r="893" spans="2:13" s="92" customFormat="1" x14ac:dyDescent="0.3">
      <c r="B893" s="103" t="s">
        <v>170</v>
      </c>
      <c r="C893" s="103" t="s">
        <v>592</v>
      </c>
      <c r="D893" s="103" t="s">
        <v>251</v>
      </c>
      <c r="E893" s="103" t="s">
        <v>769</v>
      </c>
      <c r="F893" s="103" t="s">
        <v>1274</v>
      </c>
      <c r="G893" s="103" t="s">
        <v>1172</v>
      </c>
      <c r="H893" s="104" t="s">
        <v>234</v>
      </c>
      <c r="I893" s="105" t="s">
        <v>238</v>
      </c>
      <c r="J893" s="108">
        <v>2.315217391304349</v>
      </c>
      <c r="K893" s="109">
        <v>1014.975</v>
      </c>
      <c r="L893" s="109">
        <v>1250.6350000000002</v>
      </c>
      <c r="M893" s="189">
        <v>1671.375</v>
      </c>
    </row>
    <row r="894" spans="2:13" s="92" customFormat="1" x14ac:dyDescent="0.3">
      <c r="B894" s="103" t="s">
        <v>170</v>
      </c>
      <c r="C894" s="103" t="s">
        <v>592</v>
      </c>
      <c r="D894" s="103" t="s">
        <v>251</v>
      </c>
      <c r="E894" s="103" t="s">
        <v>769</v>
      </c>
      <c r="F894" s="103" t="s">
        <v>1274</v>
      </c>
      <c r="G894" s="103" t="s">
        <v>1171</v>
      </c>
      <c r="H894" s="104" t="s">
        <v>234</v>
      </c>
      <c r="I894" s="105" t="s">
        <v>238</v>
      </c>
      <c r="J894" s="108">
        <v>2.2741935483870956</v>
      </c>
      <c r="K894" s="109">
        <v>688.52</v>
      </c>
      <c r="L894" s="109">
        <v>828.43499999999995</v>
      </c>
      <c r="M894" s="189">
        <v>967.64499999999998</v>
      </c>
    </row>
    <row r="895" spans="2:13" s="92" customFormat="1" x14ac:dyDescent="0.3">
      <c r="B895" s="103" t="s">
        <v>170</v>
      </c>
      <c r="C895" s="103" t="s">
        <v>592</v>
      </c>
      <c r="D895" s="103" t="s">
        <v>251</v>
      </c>
      <c r="E895" s="103" t="s">
        <v>769</v>
      </c>
      <c r="F895" s="103" t="s">
        <v>1274</v>
      </c>
      <c r="G895" s="103" t="s">
        <v>1166</v>
      </c>
      <c r="H895" s="104" t="s">
        <v>234</v>
      </c>
      <c r="I895" s="105" t="s">
        <v>238</v>
      </c>
      <c r="J895" s="108">
        <v>2.2085987261146491</v>
      </c>
      <c r="K895" s="109">
        <v>986.18</v>
      </c>
      <c r="L895" s="109">
        <v>1222.3449999999998</v>
      </c>
      <c r="M895" s="189">
        <v>1490.595</v>
      </c>
    </row>
    <row r="896" spans="2:13" s="92" customFormat="1" x14ac:dyDescent="0.3">
      <c r="B896" s="103" t="s">
        <v>170</v>
      </c>
      <c r="C896" s="103" t="s">
        <v>592</v>
      </c>
      <c r="D896" s="103" t="s">
        <v>251</v>
      </c>
      <c r="E896" s="103" t="s">
        <v>769</v>
      </c>
      <c r="F896" s="103" t="s">
        <v>1274</v>
      </c>
      <c r="G896" s="103" t="s">
        <v>1166</v>
      </c>
      <c r="H896" s="104" t="s">
        <v>234</v>
      </c>
      <c r="I896" s="105" t="s">
        <v>237</v>
      </c>
      <c r="J896" s="108">
        <v>1.968698517298189</v>
      </c>
      <c r="K896" s="109">
        <v>2040.97</v>
      </c>
      <c r="L896" s="109">
        <v>2520.7199999999998</v>
      </c>
      <c r="M896" s="189">
        <v>2988.5</v>
      </c>
    </row>
    <row r="897" spans="2:13" s="92" customFormat="1" x14ac:dyDescent="0.3">
      <c r="B897" s="103" t="s">
        <v>170</v>
      </c>
      <c r="C897" s="103" t="s">
        <v>592</v>
      </c>
      <c r="D897" s="103" t="s">
        <v>251</v>
      </c>
      <c r="E897" s="103" t="s">
        <v>769</v>
      </c>
      <c r="F897" s="103" t="s">
        <v>1274</v>
      </c>
      <c r="G897" s="103" t="s">
        <v>1172</v>
      </c>
      <c r="H897" s="104" t="s">
        <v>234</v>
      </c>
      <c r="I897" s="105" t="s">
        <v>236</v>
      </c>
      <c r="J897" s="108">
        <v>2.7</v>
      </c>
      <c r="K897" s="109">
        <v>1205.98</v>
      </c>
      <c r="L897" s="109">
        <v>1517.2649999999999</v>
      </c>
      <c r="M897" s="189">
        <v>1992.88</v>
      </c>
    </row>
    <row r="898" spans="2:13" s="92" customFormat="1" x14ac:dyDescent="0.3">
      <c r="B898" s="103" t="s">
        <v>170</v>
      </c>
      <c r="C898" s="103" t="s">
        <v>592</v>
      </c>
      <c r="D898" s="103" t="s">
        <v>251</v>
      </c>
      <c r="E898" s="103" t="s">
        <v>769</v>
      </c>
      <c r="F898" s="103" t="s">
        <v>1274</v>
      </c>
      <c r="G898" s="103" t="s">
        <v>1171</v>
      </c>
      <c r="H898" s="104" t="s">
        <v>234</v>
      </c>
      <c r="I898" s="105" t="s">
        <v>236</v>
      </c>
      <c r="J898" s="108">
        <v>2.15625</v>
      </c>
      <c r="K898" s="109">
        <v>905.01</v>
      </c>
      <c r="L898" s="109">
        <v>1040.4650000000001</v>
      </c>
      <c r="M898" s="189">
        <v>1251.47</v>
      </c>
    </row>
    <row r="899" spans="2:13" s="92" customFormat="1" x14ac:dyDescent="0.3">
      <c r="B899" s="103" t="s">
        <v>170</v>
      </c>
      <c r="C899" s="103" t="s">
        <v>592</v>
      </c>
      <c r="D899" s="103" t="s">
        <v>251</v>
      </c>
      <c r="E899" s="103" t="s">
        <v>769</v>
      </c>
      <c r="F899" s="103" t="s">
        <v>1274</v>
      </c>
      <c r="G899" s="103" t="s">
        <v>1166</v>
      </c>
      <c r="H899" s="104" t="s">
        <v>234</v>
      </c>
      <c r="I899" s="105" t="s">
        <v>236</v>
      </c>
      <c r="J899" s="108">
        <v>2.0163934426229519</v>
      </c>
      <c r="K899" s="109">
        <v>1454.1</v>
      </c>
      <c r="L899" s="109">
        <v>1835.44</v>
      </c>
      <c r="M899" s="189">
        <v>2272.67</v>
      </c>
    </row>
    <row r="900" spans="2:13" s="92" customFormat="1" x14ac:dyDescent="0.3">
      <c r="B900" s="103" t="s">
        <v>170</v>
      </c>
      <c r="C900" s="103" t="s">
        <v>592</v>
      </c>
      <c r="D900" s="103" t="s">
        <v>251</v>
      </c>
      <c r="E900" s="103" t="s">
        <v>769</v>
      </c>
      <c r="F900" s="103" t="s">
        <v>1274</v>
      </c>
      <c r="G900" s="103" t="s">
        <v>669</v>
      </c>
      <c r="H900" s="103" t="s">
        <v>1184</v>
      </c>
      <c r="I900" s="105" t="s">
        <v>1456</v>
      </c>
      <c r="J900" s="110">
        <v>2.0191082802547764</v>
      </c>
      <c r="K900" s="111">
        <v>4554.41</v>
      </c>
      <c r="L900" s="111">
        <v>5077.18</v>
      </c>
      <c r="M900" s="190">
        <v>6028.27</v>
      </c>
    </row>
    <row r="901" spans="2:13" s="92" customFormat="1" x14ac:dyDescent="0.3">
      <c r="B901" s="103" t="s">
        <v>170</v>
      </c>
      <c r="C901" s="103" t="s">
        <v>592</v>
      </c>
      <c r="D901" s="103" t="s">
        <v>251</v>
      </c>
      <c r="E901" s="103" t="s">
        <v>769</v>
      </c>
      <c r="F901" s="103" t="s">
        <v>1274</v>
      </c>
      <c r="G901" s="103" t="s">
        <v>681</v>
      </c>
      <c r="H901" s="103" t="s">
        <v>1184</v>
      </c>
      <c r="I901" s="105" t="s">
        <v>1456</v>
      </c>
      <c r="J901" s="110">
        <v>2.1507936507936525</v>
      </c>
      <c r="K901" s="111">
        <v>5099.28</v>
      </c>
      <c r="L901" s="111">
        <v>5914.5049999999992</v>
      </c>
      <c r="M901" s="190">
        <v>6853.0450000000001</v>
      </c>
    </row>
    <row r="902" spans="2:13" s="92" customFormat="1" x14ac:dyDescent="0.3">
      <c r="B902" s="103" t="s">
        <v>170</v>
      </c>
      <c r="C902" s="103" t="s">
        <v>592</v>
      </c>
      <c r="D902" s="103" t="s">
        <v>251</v>
      </c>
      <c r="E902" s="103" t="s">
        <v>769</v>
      </c>
      <c r="F902" s="103" t="s">
        <v>1274</v>
      </c>
      <c r="G902" s="103" t="s">
        <v>666</v>
      </c>
      <c r="H902" s="103" t="s">
        <v>1184</v>
      </c>
      <c r="I902" s="105" t="s">
        <v>1455</v>
      </c>
      <c r="J902" s="110">
        <v>2.2444444444444454</v>
      </c>
      <c r="K902" s="111">
        <v>6893.48</v>
      </c>
      <c r="L902" s="111">
        <v>7925.3</v>
      </c>
      <c r="M902" s="190">
        <v>8855.64</v>
      </c>
    </row>
    <row r="903" spans="2:13" s="92" customFormat="1" x14ac:dyDescent="0.3">
      <c r="B903" s="103" t="s">
        <v>170</v>
      </c>
      <c r="C903" s="103" t="s">
        <v>592</v>
      </c>
      <c r="D903" s="103" t="s">
        <v>251</v>
      </c>
      <c r="E903" s="103" t="s">
        <v>769</v>
      </c>
      <c r="F903" s="103" t="s">
        <v>1274</v>
      </c>
      <c r="G903" s="103" t="s">
        <v>671</v>
      </c>
      <c r="H903" s="103" t="s">
        <v>1184</v>
      </c>
      <c r="I903" s="105" t="s">
        <v>1455</v>
      </c>
      <c r="J903" s="110">
        <v>2.2400000000000002</v>
      </c>
      <c r="K903" s="111">
        <v>6851.46</v>
      </c>
      <c r="L903" s="111">
        <v>7798.59</v>
      </c>
      <c r="M903" s="190">
        <v>9025.8700000000008</v>
      </c>
    </row>
    <row r="904" spans="2:13" s="92" customFormat="1" x14ac:dyDescent="0.3">
      <c r="B904" s="103" t="s">
        <v>170</v>
      </c>
      <c r="C904" s="103" t="s">
        <v>592</v>
      </c>
      <c r="D904" s="103" t="s">
        <v>251</v>
      </c>
      <c r="E904" s="103" t="s">
        <v>769</v>
      </c>
      <c r="F904" s="103" t="s">
        <v>1274</v>
      </c>
      <c r="G904" s="103" t="s">
        <v>669</v>
      </c>
      <c r="H904" s="103" t="s">
        <v>1184</v>
      </c>
      <c r="I904" s="105" t="s">
        <v>1455</v>
      </c>
      <c r="J904" s="110">
        <v>1.9919678714859439</v>
      </c>
      <c r="K904" s="111">
        <v>5012.99</v>
      </c>
      <c r="L904" s="111">
        <v>5629.47</v>
      </c>
      <c r="M904" s="190">
        <v>6375.27</v>
      </c>
    </row>
    <row r="905" spans="2:13" s="92" customFormat="1" x14ac:dyDescent="0.3">
      <c r="B905" s="103" t="s">
        <v>170</v>
      </c>
      <c r="C905" s="103" t="s">
        <v>592</v>
      </c>
      <c r="D905" s="103" t="s">
        <v>251</v>
      </c>
      <c r="E905" s="103" t="s">
        <v>769</v>
      </c>
      <c r="F905" s="103" t="s">
        <v>1274</v>
      </c>
      <c r="G905" s="103" t="s">
        <v>681</v>
      </c>
      <c r="H905" s="103" t="s">
        <v>1184</v>
      </c>
      <c r="I905" s="105" t="s">
        <v>1455</v>
      </c>
      <c r="J905" s="110">
        <v>2.2411067193675875</v>
      </c>
      <c r="K905" s="111">
        <v>5691.65</v>
      </c>
      <c r="L905" s="111">
        <v>6640.21</v>
      </c>
      <c r="M905" s="190">
        <v>7637.72</v>
      </c>
    </row>
    <row r="906" spans="2:13" s="92" customFormat="1" x14ac:dyDescent="0.3">
      <c r="B906" s="103" t="s">
        <v>170</v>
      </c>
      <c r="C906" s="103" t="s">
        <v>592</v>
      </c>
      <c r="D906" s="103" t="s">
        <v>251</v>
      </c>
      <c r="E906" s="103" t="s">
        <v>769</v>
      </c>
      <c r="F906" s="103" t="s">
        <v>1274</v>
      </c>
      <c r="G906" s="103" t="s">
        <v>667</v>
      </c>
      <c r="H906" s="103" t="s">
        <v>1184</v>
      </c>
      <c r="I906" s="105" t="s">
        <v>1455</v>
      </c>
      <c r="J906" s="110">
        <v>2.12912087912088</v>
      </c>
      <c r="K906" s="111">
        <v>5238.5149999999994</v>
      </c>
      <c r="L906" s="111">
        <v>6301.02</v>
      </c>
      <c r="M906" s="190">
        <v>7392.15</v>
      </c>
    </row>
    <row r="907" spans="2:13" s="92" customFormat="1" x14ac:dyDescent="0.3">
      <c r="B907" s="103" t="s">
        <v>170</v>
      </c>
      <c r="C907" s="103" t="s">
        <v>592</v>
      </c>
      <c r="D907" s="103" t="s">
        <v>251</v>
      </c>
      <c r="E907" s="103" t="s">
        <v>769</v>
      </c>
      <c r="F907" s="103" t="s">
        <v>1274</v>
      </c>
      <c r="G907" s="103" t="s">
        <v>673</v>
      </c>
      <c r="H907" s="103" t="s">
        <v>1184</v>
      </c>
      <c r="I907" s="105" t="s">
        <v>1454</v>
      </c>
      <c r="J907" s="110">
        <v>2.1333333333333324</v>
      </c>
      <c r="K907" s="111">
        <v>7146.2</v>
      </c>
      <c r="L907" s="111">
        <v>8293.9750000000004</v>
      </c>
      <c r="M907" s="190">
        <v>9203</v>
      </c>
    </row>
    <row r="908" spans="2:13" s="92" customFormat="1" x14ac:dyDescent="0.3">
      <c r="B908" s="103" t="s">
        <v>170</v>
      </c>
      <c r="C908" s="103" t="s">
        <v>592</v>
      </c>
      <c r="D908" s="103" t="s">
        <v>251</v>
      </c>
      <c r="E908" s="103" t="s">
        <v>769</v>
      </c>
      <c r="F908" s="103" t="s">
        <v>1274</v>
      </c>
      <c r="G908" s="103" t="s">
        <v>671</v>
      </c>
      <c r="H908" s="103" t="s">
        <v>1184</v>
      </c>
      <c r="I908" s="105" t="s">
        <v>1454</v>
      </c>
      <c r="J908" s="110">
        <v>2.3169642857142865</v>
      </c>
      <c r="K908" s="111">
        <v>9286.0600000000013</v>
      </c>
      <c r="L908" s="111">
        <v>10568.055</v>
      </c>
      <c r="M908" s="190">
        <v>11959.695</v>
      </c>
    </row>
    <row r="909" spans="2:13" s="92" customFormat="1" x14ac:dyDescent="0.3">
      <c r="B909" s="103" t="s">
        <v>170</v>
      </c>
      <c r="C909" s="103" t="s">
        <v>592</v>
      </c>
      <c r="D909" s="103" t="s">
        <v>251</v>
      </c>
      <c r="E909" s="103" t="s">
        <v>769</v>
      </c>
      <c r="F909" s="103" t="s">
        <v>1274</v>
      </c>
      <c r="G909" s="103" t="s">
        <v>666</v>
      </c>
      <c r="H909" s="103" t="s">
        <v>1184</v>
      </c>
      <c r="I909" s="105" t="s">
        <v>1454</v>
      </c>
      <c r="J909" s="110">
        <v>2.309917355371903</v>
      </c>
      <c r="K909" s="111">
        <v>8583.84</v>
      </c>
      <c r="L909" s="111">
        <v>9673.3100000000013</v>
      </c>
      <c r="M909" s="190">
        <v>10690.9</v>
      </c>
    </row>
    <row r="910" spans="2:13" s="92" customFormat="1" x14ac:dyDescent="0.3">
      <c r="B910" s="103" t="s">
        <v>170</v>
      </c>
      <c r="C910" s="103" t="s">
        <v>592</v>
      </c>
      <c r="D910" s="103" t="s">
        <v>251</v>
      </c>
      <c r="E910" s="103" t="s">
        <v>769</v>
      </c>
      <c r="F910" s="103" t="s">
        <v>1274</v>
      </c>
      <c r="G910" s="103" t="s">
        <v>669</v>
      </c>
      <c r="H910" s="103" t="s">
        <v>1184</v>
      </c>
      <c r="I910" s="105" t="s">
        <v>1454</v>
      </c>
      <c r="J910" s="110">
        <v>2.0298507462686564</v>
      </c>
      <c r="K910" s="111">
        <v>6502.93</v>
      </c>
      <c r="L910" s="111">
        <v>7488.7350000000006</v>
      </c>
      <c r="M910" s="190">
        <v>8310.44</v>
      </c>
    </row>
    <row r="911" spans="2:13" s="92" customFormat="1" x14ac:dyDescent="0.3">
      <c r="B911" s="103" t="s">
        <v>170</v>
      </c>
      <c r="C911" s="103" t="s">
        <v>592</v>
      </c>
      <c r="D911" s="103" t="s">
        <v>251</v>
      </c>
      <c r="E911" s="103" t="s">
        <v>769</v>
      </c>
      <c r="F911" s="103" t="s">
        <v>1274</v>
      </c>
      <c r="G911" s="103" t="s">
        <v>670</v>
      </c>
      <c r="H911" s="103" t="s">
        <v>1184</v>
      </c>
      <c r="I911" s="105" t="s">
        <v>1454</v>
      </c>
      <c r="J911" s="110">
        <v>2.267573696145126</v>
      </c>
      <c r="K911" s="111">
        <v>8586.2000000000007</v>
      </c>
      <c r="L911" s="111">
        <v>9568.5400000000009</v>
      </c>
      <c r="M911" s="190">
        <v>10659.33</v>
      </c>
    </row>
    <row r="912" spans="2:13" s="92" customFormat="1" x14ac:dyDescent="0.3">
      <c r="B912" s="103" t="s">
        <v>170</v>
      </c>
      <c r="C912" s="103" t="s">
        <v>592</v>
      </c>
      <c r="D912" s="103" t="s">
        <v>251</v>
      </c>
      <c r="E912" s="103" t="s">
        <v>769</v>
      </c>
      <c r="F912" s="103" t="s">
        <v>1274</v>
      </c>
      <c r="G912" s="103" t="s">
        <v>681</v>
      </c>
      <c r="H912" s="103" t="s">
        <v>1184</v>
      </c>
      <c r="I912" s="105" t="s">
        <v>1454</v>
      </c>
      <c r="J912" s="110">
        <v>2.1983471074380159</v>
      </c>
      <c r="K912" s="111">
        <v>7019.3</v>
      </c>
      <c r="L912" s="111">
        <v>8017.78</v>
      </c>
      <c r="M912" s="190">
        <v>8951.9</v>
      </c>
    </row>
    <row r="913" spans="2:13" s="92" customFormat="1" x14ac:dyDescent="0.3">
      <c r="B913" s="103" t="s">
        <v>170</v>
      </c>
      <c r="C913" s="103" t="s">
        <v>592</v>
      </c>
      <c r="D913" s="103" t="s">
        <v>251</v>
      </c>
      <c r="E913" s="103" t="s">
        <v>769</v>
      </c>
      <c r="F913" s="103" t="s">
        <v>1274</v>
      </c>
      <c r="G913" s="103" t="s">
        <v>667</v>
      </c>
      <c r="H913" s="103" t="s">
        <v>1184</v>
      </c>
      <c r="I913" s="105" t="s">
        <v>1454</v>
      </c>
      <c r="J913" s="110">
        <v>2.2121524201853719</v>
      </c>
      <c r="K913" s="111">
        <v>7081.94</v>
      </c>
      <c r="L913" s="111">
        <v>8181.62</v>
      </c>
      <c r="M913" s="190">
        <v>9384.3700000000008</v>
      </c>
    </row>
    <row r="914" spans="2:13" s="92" customFormat="1" x14ac:dyDescent="0.3">
      <c r="B914" s="103" t="s">
        <v>172</v>
      </c>
      <c r="C914" s="103" t="s">
        <v>596</v>
      </c>
      <c r="D914" s="103" t="s">
        <v>245</v>
      </c>
      <c r="E914" s="103" t="s">
        <v>762</v>
      </c>
      <c r="F914" s="103" t="s">
        <v>1266</v>
      </c>
      <c r="G914" s="103" t="s">
        <v>666</v>
      </c>
      <c r="H914" s="103" t="s">
        <v>1184</v>
      </c>
      <c r="I914" s="105" t="s">
        <v>232</v>
      </c>
      <c r="J914" s="110">
        <v>1</v>
      </c>
      <c r="K914" s="111">
        <v>3147</v>
      </c>
      <c r="L914" s="111">
        <v>3299.14</v>
      </c>
      <c r="M914" s="190">
        <v>4527.74</v>
      </c>
    </row>
    <row r="915" spans="2:13" s="92" customFormat="1" x14ac:dyDescent="0.3">
      <c r="B915" s="103" t="s">
        <v>172</v>
      </c>
      <c r="C915" s="103" t="s">
        <v>596</v>
      </c>
      <c r="D915" s="103" t="s">
        <v>245</v>
      </c>
      <c r="E915" s="103" t="s">
        <v>762</v>
      </c>
      <c r="F915" s="103" t="s">
        <v>1266</v>
      </c>
      <c r="G915" s="103" t="s">
        <v>681</v>
      </c>
      <c r="H915" s="103" t="s">
        <v>1184</v>
      </c>
      <c r="I915" s="105" t="s">
        <v>232</v>
      </c>
      <c r="J915" s="110">
        <v>1</v>
      </c>
      <c r="K915" s="111">
        <v>2672.03</v>
      </c>
      <c r="L915" s="111">
        <v>3292.82</v>
      </c>
      <c r="M915" s="190">
        <v>3792.28</v>
      </c>
    </row>
    <row r="916" spans="2:13" s="92" customFormat="1" x14ac:dyDescent="0.3">
      <c r="B916" s="103" t="s">
        <v>173</v>
      </c>
      <c r="C916" s="103" t="s">
        <v>598</v>
      </c>
      <c r="D916" s="103" t="s">
        <v>248</v>
      </c>
      <c r="E916" s="103" t="s">
        <v>770</v>
      </c>
      <c r="F916" s="103" t="s">
        <v>1275</v>
      </c>
      <c r="G916" s="103" t="s">
        <v>1168</v>
      </c>
      <c r="H916" s="104" t="s">
        <v>222</v>
      </c>
      <c r="I916" s="105" t="s">
        <v>225</v>
      </c>
      <c r="J916" s="106">
        <v>1</v>
      </c>
      <c r="K916" s="107">
        <v>860.5</v>
      </c>
      <c r="L916" s="107">
        <v>860.5</v>
      </c>
      <c r="M916" s="188">
        <v>892.81</v>
      </c>
    </row>
    <row r="917" spans="2:13" s="92" customFormat="1" x14ac:dyDescent="0.3">
      <c r="B917" s="103" t="s">
        <v>173</v>
      </c>
      <c r="C917" s="103" t="s">
        <v>598</v>
      </c>
      <c r="D917" s="103" t="s">
        <v>248</v>
      </c>
      <c r="E917" s="103" t="s">
        <v>770</v>
      </c>
      <c r="F917" s="103" t="s">
        <v>1275</v>
      </c>
      <c r="G917" s="103" t="s">
        <v>1174</v>
      </c>
      <c r="H917" s="104" t="s">
        <v>222</v>
      </c>
      <c r="I917" s="105" t="s">
        <v>225</v>
      </c>
      <c r="J917" s="106">
        <v>1</v>
      </c>
      <c r="K917" s="107">
        <v>699.78</v>
      </c>
      <c r="L917" s="107">
        <v>722.25</v>
      </c>
      <c r="M917" s="188">
        <v>725.03</v>
      </c>
    </row>
    <row r="918" spans="2:13" s="92" customFormat="1" x14ac:dyDescent="0.3">
      <c r="B918" s="103" t="s">
        <v>173</v>
      </c>
      <c r="C918" s="103" t="s">
        <v>598</v>
      </c>
      <c r="D918" s="103" t="s">
        <v>248</v>
      </c>
      <c r="E918" s="103" t="s">
        <v>770</v>
      </c>
      <c r="F918" s="103" t="s">
        <v>1275</v>
      </c>
      <c r="G918" s="103" t="s">
        <v>1164</v>
      </c>
      <c r="H918" s="104" t="s">
        <v>222</v>
      </c>
      <c r="I918" s="105" t="s">
        <v>225</v>
      </c>
      <c r="J918" s="106">
        <v>1</v>
      </c>
      <c r="K918" s="107">
        <v>810.44</v>
      </c>
      <c r="L918" s="107">
        <v>967.2</v>
      </c>
      <c r="M918" s="188">
        <v>1077.95</v>
      </c>
    </row>
    <row r="919" spans="2:13" s="92" customFormat="1" x14ac:dyDescent="0.3">
      <c r="B919" s="103" t="s">
        <v>173</v>
      </c>
      <c r="C919" s="103" t="s">
        <v>598</v>
      </c>
      <c r="D919" s="103" t="s">
        <v>248</v>
      </c>
      <c r="E919" s="103" t="s">
        <v>770</v>
      </c>
      <c r="F919" s="103" t="s">
        <v>1275</v>
      </c>
      <c r="G919" s="103" t="s">
        <v>1172</v>
      </c>
      <c r="H919" s="104" t="s">
        <v>222</v>
      </c>
      <c r="I919" s="105" t="s">
        <v>225</v>
      </c>
      <c r="J919" s="106">
        <v>1</v>
      </c>
      <c r="K919" s="107">
        <v>1218.8499999999999</v>
      </c>
      <c r="L919" s="107">
        <v>1325.69</v>
      </c>
      <c r="M919" s="188">
        <v>1507.65</v>
      </c>
    </row>
    <row r="920" spans="2:13" s="92" customFormat="1" x14ac:dyDescent="0.3">
      <c r="B920" s="103" t="s">
        <v>173</v>
      </c>
      <c r="C920" s="103" t="s">
        <v>598</v>
      </c>
      <c r="D920" s="103" t="s">
        <v>248</v>
      </c>
      <c r="E920" s="103" t="s">
        <v>770</v>
      </c>
      <c r="F920" s="103" t="s">
        <v>1275</v>
      </c>
      <c r="G920" s="103" t="s">
        <v>1168</v>
      </c>
      <c r="H920" s="104" t="s">
        <v>234</v>
      </c>
      <c r="I920" s="105" t="s">
        <v>235</v>
      </c>
      <c r="J920" s="108">
        <v>1</v>
      </c>
      <c r="K920" s="109">
        <v>303.5</v>
      </c>
      <c r="L920" s="109">
        <v>303.5</v>
      </c>
      <c r="M920" s="189">
        <v>397.9</v>
      </c>
    </row>
    <row r="921" spans="2:13" s="92" customFormat="1" x14ac:dyDescent="0.3">
      <c r="B921" s="103" t="s">
        <v>173</v>
      </c>
      <c r="C921" s="103" t="s">
        <v>598</v>
      </c>
      <c r="D921" s="103" t="s">
        <v>248</v>
      </c>
      <c r="E921" s="103" t="s">
        <v>770</v>
      </c>
      <c r="F921" s="103" t="s">
        <v>1275</v>
      </c>
      <c r="G921" s="103" t="s">
        <v>1170</v>
      </c>
      <c r="H921" s="104" t="s">
        <v>234</v>
      </c>
      <c r="I921" s="105" t="s">
        <v>235</v>
      </c>
      <c r="J921" s="108">
        <v>1</v>
      </c>
      <c r="K921" s="109">
        <v>311.73</v>
      </c>
      <c r="L921" s="109">
        <v>332.73</v>
      </c>
      <c r="M921" s="189">
        <v>400.48</v>
      </c>
    </row>
    <row r="922" spans="2:13" s="92" customFormat="1" x14ac:dyDescent="0.3">
      <c r="B922" s="103" t="s">
        <v>173</v>
      </c>
      <c r="C922" s="103" t="s">
        <v>598</v>
      </c>
      <c r="D922" s="103" t="s">
        <v>248</v>
      </c>
      <c r="E922" s="103" t="s">
        <v>770</v>
      </c>
      <c r="F922" s="103" t="s">
        <v>1275</v>
      </c>
      <c r="G922" s="103" t="s">
        <v>1167</v>
      </c>
      <c r="H922" s="104" t="s">
        <v>234</v>
      </c>
      <c r="I922" s="105" t="s">
        <v>235</v>
      </c>
      <c r="J922" s="108">
        <v>1</v>
      </c>
      <c r="K922" s="109">
        <v>324.76</v>
      </c>
      <c r="L922" s="109">
        <v>324.76</v>
      </c>
      <c r="M922" s="189">
        <v>324.76</v>
      </c>
    </row>
    <row r="923" spans="2:13" s="92" customFormat="1" x14ac:dyDescent="0.3">
      <c r="B923" s="103" t="s">
        <v>173</v>
      </c>
      <c r="C923" s="103" t="s">
        <v>598</v>
      </c>
      <c r="D923" s="103" t="s">
        <v>248</v>
      </c>
      <c r="E923" s="103" t="s">
        <v>770</v>
      </c>
      <c r="F923" s="103" t="s">
        <v>1275</v>
      </c>
      <c r="G923" s="103" t="s">
        <v>1174</v>
      </c>
      <c r="H923" s="104" t="s">
        <v>234</v>
      </c>
      <c r="I923" s="105" t="s">
        <v>235</v>
      </c>
      <c r="J923" s="108">
        <v>1</v>
      </c>
      <c r="K923" s="109">
        <v>236.1</v>
      </c>
      <c r="L923" s="109">
        <v>236.1</v>
      </c>
      <c r="M923" s="189">
        <v>236.1</v>
      </c>
    </row>
    <row r="924" spans="2:13" s="92" customFormat="1" x14ac:dyDescent="0.3">
      <c r="B924" s="103" t="s">
        <v>173</v>
      </c>
      <c r="C924" s="103" t="s">
        <v>598</v>
      </c>
      <c r="D924" s="103" t="s">
        <v>248</v>
      </c>
      <c r="E924" s="103" t="s">
        <v>770</v>
      </c>
      <c r="F924" s="103" t="s">
        <v>1275</v>
      </c>
      <c r="G924" s="103" t="s">
        <v>1171</v>
      </c>
      <c r="H924" s="104" t="s">
        <v>234</v>
      </c>
      <c r="I924" s="105" t="s">
        <v>235</v>
      </c>
      <c r="J924" s="108">
        <v>1</v>
      </c>
      <c r="K924" s="109">
        <v>342.3</v>
      </c>
      <c r="L924" s="109">
        <v>406.7</v>
      </c>
      <c r="M924" s="189">
        <v>430.26</v>
      </c>
    </row>
    <row r="925" spans="2:13" s="92" customFormat="1" x14ac:dyDescent="0.3">
      <c r="B925" s="103" t="s">
        <v>173</v>
      </c>
      <c r="C925" s="103" t="s">
        <v>598</v>
      </c>
      <c r="D925" s="103" t="s">
        <v>248</v>
      </c>
      <c r="E925" s="103" t="s">
        <v>770</v>
      </c>
      <c r="F925" s="103" t="s">
        <v>1275</v>
      </c>
      <c r="G925" s="103" t="s">
        <v>1164</v>
      </c>
      <c r="H925" s="104" t="s">
        <v>234</v>
      </c>
      <c r="I925" s="105" t="s">
        <v>235</v>
      </c>
      <c r="J925" s="108">
        <v>1</v>
      </c>
      <c r="K925" s="109">
        <v>265.64999999999998</v>
      </c>
      <c r="L925" s="109">
        <v>313.14999999999998</v>
      </c>
      <c r="M925" s="189">
        <v>332.15</v>
      </c>
    </row>
    <row r="926" spans="2:13" s="92" customFormat="1" x14ac:dyDescent="0.3">
      <c r="B926" s="103" t="s">
        <v>173</v>
      </c>
      <c r="C926" s="103" t="s">
        <v>598</v>
      </c>
      <c r="D926" s="103" t="s">
        <v>248</v>
      </c>
      <c r="E926" s="103" t="s">
        <v>770</v>
      </c>
      <c r="F926" s="103" t="s">
        <v>1275</v>
      </c>
      <c r="G926" s="103" t="s">
        <v>1172</v>
      </c>
      <c r="H926" s="104" t="s">
        <v>234</v>
      </c>
      <c r="I926" s="105" t="s">
        <v>235</v>
      </c>
      <c r="J926" s="108">
        <v>1</v>
      </c>
      <c r="K926" s="109">
        <v>390.14</v>
      </c>
      <c r="L926" s="109">
        <v>433.22</v>
      </c>
      <c r="M926" s="189">
        <v>486.75</v>
      </c>
    </row>
    <row r="927" spans="2:13" s="92" customFormat="1" x14ac:dyDescent="0.3">
      <c r="B927" s="103" t="s">
        <v>173</v>
      </c>
      <c r="C927" s="103" t="s">
        <v>598</v>
      </c>
      <c r="D927" s="103" t="s">
        <v>248</v>
      </c>
      <c r="E927" s="103" t="s">
        <v>770</v>
      </c>
      <c r="F927" s="103" t="s">
        <v>1275</v>
      </c>
      <c r="G927" s="103" t="s">
        <v>1166</v>
      </c>
      <c r="H927" s="103" t="s">
        <v>234</v>
      </c>
      <c r="I927" s="105" t="s">
        <v>235</v>
      </c>
      <c r="J927" s="110">
        <v>1</v>
      </c>
      <c r="K927" s="111">
        <v>419.17</v>
      </c>
      <c r="L927" s="111">
        <v>457.72</v>
      </c>
      <c r="M927" s="190">
        <v>483.67</v>
      </c>
    </row>
    <row r="928" spans="2:13" s="92" customFormat="1" x14ac:dyDescent="0.3">
      <c r="B928" s="103" t="s">
        <v>174</v>
      </c>
      <c r="C928" s="103" t="s">
        <v>600</v>
      </c>
      <c r="D928" s="103" t="s">
        <v>254</v>
      </c>
      <c r="E928" s="103" t="s">
        <v>771</v>
      </c>
      <c r="F928" s="103" t="s">
        <v>1276</v>
      </c>
      <c r="G928" s="103" t="s">
        <v>1171</v>
      </c>
      <c r="H928" s="103" t="s">
        <v>234</v>
      </c>
      <c r="I928" s="105" t="s">
        <v>238</v>
      </c>
      <c r="J928" s="110">
        <v>3</v>
      </c>
      <c r="K928" s="111">
        <v>1294.8900000000001</v>
      </c>
      <c r="L928" s="111">
        <v>1545.49</v>
      </c>
      <c r="M928" s="190">
        <v>1831.93</v>
      </c>
    </row>
    <row r="929" spans="2:13" s="92" customFormat="1" x14ac:dyDescent="0.3">
      <c r="B929" s="103" t="s">
        <v>174</v>
      </c>
      <c r="C929" s="103" t="s">
        <v>600</v>
      </c>
      <c r="D929" s="103" t="s">
        <v>254</v>
      </c>
      <c r="E929" s="103" t="s">
        <v>771</v>
      </c>
      <c r="F929" s="103" t="s">
        <v>1276</v>
      </c>
      <c r="G929" s="103" t="s">
        <v>1174</v>
      </c>
      <c r="H929" s="104" t="s">
        <v>234</v>
      </c>
      <c r="I929" s="105" t="s">
        <v>236</v>
      </c>
      <c r="J929" s="108">
        <v>1.6562499999999998</v>
      </c>
      <c r="K929" s="109">
        <v>1709.4549999999999</v>
      </c>
      <c r="L929" s="109">
        <v>1937.4650000000001</v>
      </c>
      <c r="M929" s="189">
        <v>2074.9849999999997</v>
      </c>
    </row>
    <row r="930" spans="2:13" s="92" customFormat="1" x14ac:dyDescent="0.3">
      <c r="B930" s="103" t="s">
        <v>174</v>
      </c>
      <c r="C930" s="103" t="s">
        <v>600</v>
      </c>
      <c r="D930" s="103" t="s">
        <v>254</v>
      </c>
      <c r="E930" s="103" t="s">
        <v>771</v>
      </c>
      <c r="F930" s="103" t="s">
        <v>1276</v>
      </c>
      <c r="G930" s="103" t="s">
        <v>1172</v>
      </c>
      <c r="H930" s="104" t="s">
        <v>234</v>
      </c>
      <c r="I930" s="105" t="s">
        <v>236</v>
      </c>
      <c r="J930" s="108">
        <v>2.3999999999999995</v>
      </c>
      <c r="K930" s="109">
        <v>2199.5649999999996</v>
      </c>
      <c r="L930" s="109">
        <v>2280.4250000000002</v>
      </c>
      <c r="M930" s="189">
        <v>2559.335</v>
      </c>
    </row>
    <row r="931" spans="2:13" s="92" customFormat="1" x14ac:dyDescent="0.3">
      <c r="B931" s="103" t="s">
        <v>174</v>
      </c>
      <c r="C931" s="103" t="s">
        <v>600</v>
      </c>
      <c r="D931" s="103" t="s">
        <v>254</v>
      </c>
      <c r="E931" s="103" t="s">
        <v>771</v>
      </c>
      <c r="F931" s="103" t="s">
        <v>1276</v>
      </c>
      <c r="G931" s="103" t="s">
        <v>1171</v>
      </c>
      <c r="H931" s="104" t="s">
        <v>234</v>
      </c>
      <c r="I931" s="105" t="s">
        <v>236</v>
      </c>
      <c r="J931" s="108">
        <v>1.5238095238095242</v>
      </c>
      <c r="K931" s="109">
        <v>1589.2</v>
      </c>
      <c r="L931" s="109">
        <v>1759.385</v>
      </c>
      <c r="M931" s="189">
        <v>2342.7600000000002</v>
      </c>
    </row>
    <row r="932" spans="2:13" s="92" customFormat="1" x14ac:dyDescent="0.3">
      <c r="B932" s="103" t="s">
        <v>174</v>
      </c>
      <c r="C932" s="103" t="s">
        <v>600</v>
      </c>
      <c r="D932" s="103" t="s">
        <v>254</v>
      </c>
      <c r="E932" s="103" t="s">
        <v>771</v>
      </c>
      <c r="F932" s="103" t="s">
        <v>1276</v>
      </c>
      <c r="G932" s="103" t="s">
        <v>666</v>
      </c>
      <c r="H932" s="103" t="s">
        <v>1184</v>
      </c>
      <c r="I932" s="105" t="s">
        <v>1454</v>
      </c>
      <c r="J932" s="110">
        <v>2.0000000000000004</v>
      </c>
      <c r="K932" s="111">
        <v>20726.73</v>
      </c>
      <c r="L932" s="111">
        <v>22301.599999999999</v>
      </c>
      <c r="M932" s="190">
        <v>25485.91</v>
      </c>
    </row>
    <row r="933" spans="2:13" s="92" customFormat="1" x14ac:dyDescent="0.3">
      <c r="B933" s="103" t="s">
        <v>174</v>
      </c>
      <c r="C933" s="103" t="s">
        <v>600</v>
      </c>
      <c r="D933" s="103" t="s">
        <v>254</v>
      </c>
      <c r="E933" s="103" t="s">
        <v>771</v>
      </c>
      <c r="F933" s="103" t="s">
        <v>1276</v>
      </c>
      <c r="G933" s="103" t="s">
        <v>670</v>
      </c>
      <c r="H933" s="103" t="s">
        <v>1184</v>
      </c>
      <c r="I933" s="105" t="s">
        <v>1454</v>
      </c>
      <c r="J933" s="110">
        <v>2.4000000000000004</v>
      </c>
      <c r="K933" s="111">
        <v>18755.425000000003</v>
      </c>
      <c r="L933" s="111">
        <v>21958.494999999999</v>
      </c>
      <c r="M933" s="190">
        <v>24053.555</v>
      </c>
    </row>
    <row r="934" spans="2:13" s="92" customFormat="1" x14ac:dyDescent="0.3">
      <c r="B934" s="103" t="s">
        <v>175</v>
      </c>
      <c r="C934" s="103" t="s">
        <v>602</v>
      </c>
      <c r="D934" s="103" t="s">
        <v>326</v>
      </c>
      <c r="E934" s="103" t="s">
        <v>771</v>
      </c>
      <c r="F934" s="103" t="s">
        <v>1276</v>
      </c>
      <c r="G934" s="103" t="s">
        <v>1172</v>
      </c>
      <c r="H934" s="104" t="s">
        <v>234</v>
      </c>
      <c r="I934" s="105" t="s">
        <v>236</v>
      </c>
      <c r="J934" s="108">
        <v>3.28125</v>
      </c>
      <c r="K934" s="109">
        <v>2516.645</v>
      </c>
      <c r="L934" s="109">
        <v>2767.33</v>
      </c>
      <c r="M934" s="189">
        <v>3259.2049999999999</v>
      </c>
    </row>
    <row r="935" spans="2:13" s="92" customFormat="1" x14ac:dyDescent="0.3">
      <c r="B935" s="103" t="s">
        <v>175</v>
      </c>
      <c r="C935" s="103" t="s">
        <v>602</v>
      </c>
      <c r="D935" s="103" t="s">
        <v>326</v>
      </c>
      <c r="E935" s="103" t="s">
        <v>771</v>
      </c>
      <c r="F935" s="103" t="s">
        <v>1276</v>
      </c>
      <c r="G935" s="103" t="s">
        <v>671</v>
      </c>
      <c r="H935" s="103" t="s">
        <v>1184</v>
      </c>
      <c r="I935" s="105" t="s">
        <v>1454</v>
      </c>
      <c r="J935" s="110">
        <v>2.8</v>
      </c>
      <c r="K935" s="111">
        <v>19339.96</v>
      </c>
      <c r="L935" s="111">
        <v>21354.010000000002</v>
      </c>
      <c r="M935" s="190">
        <v>22426.86</v>
      </c>
    </row>
    <row r="936" spans="2:13" s="92" customFormat="1" x14ac:dyDescent="0.3">
      <c r="B936" s="103" t="s">
        <v>176</v>
      </c>
      <c r="C936" s="103" t="s">
        <v>604</v>
      </c>
      <c r="D936" s="103" t="s">
        <v>271</v>
      </c>
      <c r="E936" s="103" t="s">
        <v>772</v>
      </c>
      <c r="F936" s="103" t="s">
        <v>1277</v>
      </c>
      <c r="G936" s="103" t="s">
        <v>1174</v>
      </c>
      <c r="H936" s="103" t="s">
        <v>222</v>
      </c>
      <c r="I936" s="105" t="s">
        <v>225</v>
      </c>
      <c r="J936" s="110">
        <v>1</v>
      </c>
      <c r="K936" s="111">
        <v>2330.65</v>
      </c>
      <c r="L936" s="111">
        <v>2341.085</v>
      </c>
      <c r="M936" s="190">
        <v>2369.39</v>
      </c>
    </row>
    <row r="937" spans="2:13" s="92" customFormat="1" x14ac:dyDescent="0.3">
      <c r="B937" s="103" t="s">
        <v>176</v>
      </c>
      <c r="C937" s="103" t="s">
        <v>604</v>
      </c>
      <c r="D937" s="103" t="s">
        <v>271</v>
      </c>
      <c r="E937" s="103" t="s">
        <v>772</v>
      </c>
      <c r="F937" s="103" t="s">
        <v>1277</v>
      </c>
      <c r="G937" s="103" t="s">
        <v>1167</v>
      </c>
      <c r="H937" s="104" t="s">
        <v>234</v>
      </c>
      <c r="I937" s="105" t="s">
        <v>235</v>
      </c>
      <c r="J937" s="108">
        <v>1</v>
      </c>
      <c r="K937" s="109">
        <v>660.38</v>
      </c>
      <c r="L937" s="109">
        <v>682.9</v>
      </c>
      <c r="M937" s="189">
        <v>736.77</v>
      </c>
    </row>
    <row r="938" spans="2:13" s="92" customFormat="1" x14ac:dyDescent="0.3">
      <c r="B938" s="103" t="s">
        <v>176</v>
      </c>
      <c r="C938" s="103" t="s">
        <v>604</v>
      </c>
      <c r="D938" s="103" t="s">
        <v>271</v>
      </c>
      <c r="E938" s="103" t="s">
        <v>772</v>
      </c>
      <c r="F938" s="103" t="s">
        <v>1277</v>
      </c>
      <c r="G938" s="103" t="s">
        <v>1171</v>
      </c>
      <c r="H938" s="104" t="s">
        <v>234</v>
      </c>
      <c r="I938" s="105" t="s">
        <v>235</v>
      </c>
      <c r="J938" s="108">
        <v>1</v>
      </c>
      <c r="K938" s="109">
        <v>691.86</v>
      </c>
      <c r="L938" s="109">
        <v>706.34500000000003</v>
      </c>
      <c r="M938" s="189">
        <v>736.12</v>
      </c>
    </row>
    <row r="939" spans="2:13" s="92" customFormat="1" x14ac:dyDescent="0.3">
      <c r="B939" s="103" t="s">
        <v>176</v>
      </c>
      <c r="C939" s="103" t="s">
        <v>604</v>
      </c>
      <c r="D939" s="103" t="s">
        <v>271</v>
      </c>
      <c r="E939" s="103" t="s">
        <v>772</v>
      </c>
      <c r="F939" s="103" t="s">
        <v>1277</v>
      </c>
      <c r="G939" s="103" t="s">
        <v>1174</v>
      </c>
      <c r="H939" s="104" t="s">
        <v>234</v>
      </c>
      <c r="I939" s="105" t="s">
        <v>235</v>
      </c>
      <c r="J939" s="108">
        <v>1</v>
      </c>
      <c r="K939" s="109">
        <v>857.87</v>
      </c>
      <c r="L939" s="109">
        <v>873.72500000000002</v>
      </c>
      <c r="M939" s="189">
        <v>881.27</v>
      </c>
    </row>
    <row r="940" spans="2:13" s="92" customFormat="1" x14ac:dyDescent="0.3">
      <c r="B940" s="103" t="s">
        <v>176</v>
      </c>
      <c r="C940" s="103" t="s">
        <v>604</v>
      </c>
      <c r="D940" s="103" t="s">
        <v>271</v>
      </c>
      <c r="E940" s="103" t="s">
        <v>772</v>
      </c>
      <c r="F940" s="103" t="s">
        <v>1277</v>
      </c>
      <c r="G940" s="103" t="s">
        <v>1172</v>
      </c>
      <c r="H940" s="104" t="s">
        <v>234</v>
      </c>
      <c r="I940" s="105" t="s">
        <v>235</v>
      </c>
      <c r="J940" s="108">
        <v>1</v>
      </c>
      <c r="K940" s="109">
        <v>811.26</v>
      </c>
      <c r="L940" s="109">
        <v>831.85500000000002</v>
      </c>
      <c r="M940" s="189">
        <v>874.64499999999998</v>
      </c>
    </row>
    <row r="941" spans="2:13" s="92" customFormat="1" x14ac:dyDescent="0.3">
      <c r="B941" s="103" t="s">
        <v>177</v>
      </c>
      <c r="C941" s="103" t="s">
        <v>606</v>
      </c>
      <c r="D941" s="103" t="s">
        <v>268</v>
      </c>
      <c r="E941" s="103" t="s">
        <v>668</v>
      </c>
      <c r="F941" s="103" t="s">
        <v>1278</v>
      </c>
      <c r="G941" s="103" t="s">
        <v>1181</v>
      </c>
      <c r="H941" s="104" t="s">
        <v>222</v>
      </c>
      <c r="I941" s="105" t="s">
        <v>225</v>
      </c>
      <c r="J941" s="106">
        <v>1</v>
      </c>
      <c r="K941" s="107">
        <v>2035.14</v>
      </c>
      <c r="L941" s="107">
        <v>2077.4049999999997</v>
      </c>
      <c r="M941" s="188">
        <v>2136.79</v>
      </c>
    </row>
    <row r="942" spans="2:13" s="92" customFormat="1" x14ac:dyDescent="0.3">
      <c r="B942" s="103" t="s">
        <v>177</v>
      </c>
      <c r="C942" s="103" t="s">
        <v>606</v>
      </c>
      <c r="D942" s="103" t="s">
        <v>268</v>
      </c>
      <c r="E942" s="103" t="s">
        <v>668</v>
      </c>
      <c r="F942" s="103" t="s">
        <v>1278</v>
      </c>
      <c r="G942" s="103" t="s">
        <v>1171</v>
      </c>
      <c r="H942" s="103" t="s">
        <v>222</v>
      </c>
      <c r="I942" s="105" t="s">
        <v>225</v>
      </c>
      <c r="J942" s="110">
        <v>1</v>
      </c>
      <c r="K942" s="111">
        <v>1337.5</v>
      </c>
      <c r="L942" s="111">
        <v>1337.5</v>
      </c>
      <c r="M942" s="190">
        <v>1337.5</v>
      </c>
    </row>
    <row r="943" spans="2:13" s="92" customFormat="1" x14ac:dyDescent="0.3">
      <c r="B943" s="103" t="s">
        <v>177</v>
      </c>
      <c r="C943" s="103" t="s">
        <v>606</v>
      </c>
      <c r="D943" s="103" t="s">
        <v>268</v>
      </c>
      <c r="E943" s="103" t="s">
        <v>668</v>
      </c>
      <c r="F943" s="103" t="s">
        <v>1278</v>
      </c>
      <c r="G943" s="103" t="s">
        <v>1171</v>
      </c>
      <c r="H943" s="104" t="s">
        <v>234</v>
      </c>
      <c r="I943" s="105" t="s">
        <v>235</v>
      </c>
      <c r="J943" s="108">
        <v>1</v>
      </c>
      <c r="K943" s="109">
        <v>245</v>
      </c>
      <c r="L943" s="109">
        <v>245</v>
      </c>
      <c r="M943" s="189">
        <v>245</v>
      </c>
    </row>
    <row r="944" spans="2:13" s="92" customFormat="1" x14ac:dyDescent="0.3">
      <c r="B944" s="103" t="s">
        <v>177</v>
      </c>
      <c r="C944" s="103" t="s">
        <v>606</v>
      </c>
      <c r="D944" s="103" t="s">
        <v>268</v>
      </c>
      <c r="E944" s="103" t="s">
        <v>668</v>
      </c>
      <c r="F944" s="103" t="s">
        <v>1278</v>
      </c>
      <c r="G944" s="103" t="s">
        <v>1181</v>
      </c>
      <c r="H944" s="104" t="s">
        <v>234</v>
      </c>
      <c r="I944" s="105" t="s">
        <v>235</v>
      </c>
      <c r="J944" s="108">
        <v>1</v>
      </c>
      <c r="K944" s="109">
        <v>598</v>
      </c>
      <c r="L944" s="109">
        <v>639</v>
      </c>
      <c r="M944" s="189">
        <v>663</v>
      </c>
    </row>
    <row r="945" spans="2:13" s="92" customFormat="1" x14ac:dyDescent="0.3">
      <c r="B945" s="103" t="s">
        <v>177</v>
      </c>
      <c r="C945" s="103" t="s">
        <v>606</v>
      </c>
      <c r="D945" s="103" t="s">
        <v>268</v>
      </c>
      <c r="E945" s="103" t="s">
        <v>668</v>
      </c>
      <c r="F945" s="103" t="s">
        <v>1278</v>
      </c>
      <c r="G945" s="103" t="s">
        <v>670</v>
      </c>
      <c r="H945" s="103" t="s">
        <v>1184</v>
      </c>
      <c r="I945" s="105" t="s">
        <v>232</v>
      </c>
      <c r="J945" s="110">
        <v>1</v>
      </c>
      <c r="K945" s="111">
        <v>3098.32</v>
      </c>
      <c r="L945" s="111">
        <v>3526.32</v>
      </c>
      <c r="M945" s="190">
        <v>4102.37</v>
      </c>
    </row>
    <row r="946" spans="2:13" s="92" customFormat="1" x14ac:dyDescent="0.3">
      <c r="B946" s="103" t="s">
        <v>178</v>
      </c>
      <c r="C946" s="103" t="s">
        <v>608</v>
      </c>
      <c r="D946" s="103" t="s">
        <v>248</v>
      </c>
      <c r="E946" s="103" t="s">
        <v>773</v>
      </c>
      <c r="F946" s="103" t="s">
        <v>1279</v>
      </c>
      <c r="G946" s="103" t="s">
        <v>1167</v>
      </c>
      <c r="H946" s="104" t="s">
        <v>222</v>
      </c>
      <c r="I946" s="105" t="s">
        <v>225</v>
      </c>
      <c r="J946" s="106">
        <v>1</v>
      </c>
      <c r="K946" s="107">
        <v>557.9</v>
      </c>
      <c r="L946" s="107">
        <v>557.9</v>
      </c>
      <c r="M946" s="188">
        <v>1165.69</v>
      </c>
    </row>
    <row r="947" spans="2:13" s="92" customFormat="1" x14ac:dyDescent="0.3">
      <c r="B947" s="103" t="s">
        <v>178</v>
      </c>
      <c r="C947" s="103" t="s">
        <v>608</v>
      </c>
      <c r="D947" s="103" t="s">
        <v>248</v>
      </c>
      <c r="E947" s="103" t="s">
        <v>773</v>
      </c>
      <c r="F947" s="103" t="s">
        <v>1279</v>
      </c>
      <c r="G947" s="103" t="s">
        <v>1170</v>
      </c>
      <c r="H947" s="104" t="s">
        <v>222</v>
      </c>
      <c r="I947" s="105" t="s">
        <v>225</v>
      </c>
      <c r="J947" s="106">
        <v>1</v>
      </c>
      <c r="K947" s="107">
        <v>472.62</v>
      </c>
      <c r="L947" s="107">
        <v>1107.69</v>
      </c>
      <c r="M947" s="188">
        <v>1495.77</v>
      </c>
    </row>
    <row r="948" spans="2:13" s="92" customFormat="1" x14ac:dyDescent="0.3">
      <c r="B948" s="103" t="s">
        <v>178</v>
      </c>
      <c r="C948" s="103" t="s">
        <v>608</v>
      </c>
      <c r="D948" s="103" t="s">
        <v>248</v>
      </c>
      <c r="E948" s="103" t="s">
        <v>773</v>
      </c>
      <c r="F948" s="103" t="s">
        <v>1279</v>
      </c>
      <c r="G948" s="103" t="s">
        <v>1171</v>
      </c>
      <c r="H948" s="104" t="s">
        <v>222</v>
      </c>
      <c r="I948" s="105" t="s">
        <v>225</v>
      </c>
      <c r="J948" s="106">
        <v>1</v>
      </c>
      <c r="K948" s="107">
        <v>406.6</v>
      </c>
      <c r="L948" s="107">
        <v>1206.02</v>
      </c>
      <c r="M948" s="188">
        <v>1608.69</v>
      </c>
    </row>
    <row r="949" spans="2:13" s="92" customFormat="1" x14ac:dyDescent="0.3">
      <c r="B949" s="103" t="s">
        <v>178</v>
      </c>
      <c r="C949" s="103" t="s">
        <v>608</v>
      </c>
      <c r="D949" s="103" t="s">
        <v>248</v>
      </c>
      <c r="E949" s="103" t="s">
        <v>773</v>
      </c>
      <c r="F949" s="103" t="s">
        <v>1279</v>
      </c>
      <c r="G949" s="103" t="s">
        <v>1174</v>
      </c>
      <c r="H949" s="104" t="s">
        <v>222</v>
      </c>
      <c r="I949" s="105" t="s">
        <v>225</v>
      </c>
      <c r="J949" s="106">
        <v>1</v>
      </c>
      <c r="K949" s="107">
        <v>1086.0999999999999</v>
      </c>
      <c r="L949" s="107">
        <v>1108.57</v>
      </c>
      <c r="M949" s="188">
        <v>1473.66</v>
      </c>
    </row>
    <row r="950" spans="2:13" s="92" customFormat="1" x14ac:dyDescent="0.3">
      <c r="B950" s="103" t="s">
        <v>178</v>
      </c>
      <c r="C950" s="103" t="s">
        <v>608</v>
      </c>
      <c r="D950" s="103" t="s">
        <v>248</v>
      </c>
      <c r="E950" s="103" t="s">
        <v>773</v>
      </c>
      <c r="F950" s="103" t="s">
        <v>1279</v>
      </c>
      <c r="G950" s="103" t="s">
        <v>1181</v>
      </c>
      <c r="H950" s="104" t="s">
        <v>222</v>
      </c>
      <c r="I950" s="105" t="s">
        <v>225</v>
      </c>
      <c r="J950" s="106">
        <v>1</v>
      </c>
      <c r="K950" s="107">
        <v>847.44</v>
      </c>
      <c r="L950" s="107">
        <v>1567.55</v>
      </c>
      <c r="M950" s="188">
        <v>1929.21</v>
      </c>
    </row>
    <row r="951" spans="2:13" s="92" customFormat="1" x14ac:dyDescent="0.3">
      <c r="B951" s="103" t="s">
        <v>178</v>
      </c>
      <c r="C951" s="103" t="s">
        <v>608</v>
      </c>
      <c r="D951" s="103" t="s">
        <v>248</v>
      </c>
      <c r="E951" s="103" t="s">
        <v>773</v>
      </c>
      <c r="F951" s="103" t="s">
        <v>1279</v>
      </c>
      <c r="G951" s="103" t="s">
        <v>1165</v>
      </c>
      <c r="H951" s="104" t="s">
        <v>234</v>
      </c>
      <c r="I951" s="105" t="s">
        <v>235</v>
      </c>
      <c r="J951" s="108">
        <v>1</v>
      </c>
      <c r="K951" s="109">
        <v>257.10000000000002</v>
      </c>
      <c r="L951" s="109">
        <v>257.10000000000002</v>
      </c>
      <c r="M951" s="189">
        <v>257.10000000000002</v>
      </c>
    </row>
    <row r="952" spans="2:13" s="92" customFormat="1" x14ac:dyDescent="0.3">
      <c r="B952" s="103" t="s">
        <v>178</v>
      </c>
      <c r="C952" s="103" t="s">
        <v>608</v>
      </c>
      <c r="D952" s="103" t="s">
        <v>248</v>
      </c>
      <c r="E952" s="103" t="s">
        <v>773</v>
      </c>
      <c r="F952" s="103" t="s">
        <v>1279</v>
      </c>
      <c r="G952" s="103" t="s">
        <v>1167</v>
      </c>
      <c r="H952" s="104" t="s">
        <v>234</v>
      </c>
      <c r="I952" s="105" t="s">
        <v>235</v>
      </c>
      <c r="J952" s="108">
        <v>1</v>
      </c>
      <c r="K952" s="109">
        <v>324.2</v>
      </c>
      <c r="L952" s="109">
        <v>324.2</v>
      </c>
      <c r="M952" s="189">
        <v>349.2</v>
      </c>
    </row>
    <row r="953" spans="2:13" s="92" customFormat="1" x14ac:dyDescent="0.3">
      <c r="B953" s="103" t="s">
        <v>178</v>
      </c>
      <c r="C953" s="103" t="s">
        <v>608</v>
      </c>
      <c r="D953" s="103" t="s">
        <v>248</v>
      </c>
      <c r="E953" s="103" t="s">
        <v>773</v>
      </c>
      <c r="F953" s="103" t="s">
        <v>1279</v>
      </c>
      <c r="G953" s="103" t="s">
        <v>1171</v>
      </c>
      <c r="H953" s="104" t="s">
        <v>234</v>
      </c>
      <c r="I953" s="105" t="s">
        <v>235</v>
      </c>
      <c r="J953" s="108">
        <v>1</v>
      </c>
      <c r="K953" s="109">
        <v>160.5</v>
      </c>
      <c r="L953" s="109">
        <v>166.8</v>
      </c>
      <c r="M953" s="189">
        <v>807.97</v>
      </c>
    </row>
    <row r="954" spans="2:13" s="92" customFormat="1" x14ac:dyDescent="0.3">
      <c r="B954" s="103" t="s">
        <v>178</v>
      </c>
      <c r="C954" s="103" t="s">
        <v>608</v>
      </c>
      <c r="D954" s="103" t="s">
        <v>248</v>
      </c>
      <c r="E954" s="103" t="s">
        <v>773</v>
      </c>
      <c r="F954" s="103" t="s">
        <v>1279</v>
      </c>
      <c r="G954" s="103" t="s">
        <v>1170</v>
      </c>
      <c r="H954" s="104" t="s">
        <v>234</v>
      </c>
      <c r="I954" s="105" t="s">
        <v>235</v>
      </c>
      <c r="J954" s="108">
        <v>1</v>
      </c>
      <c r="K954" s="109">
        <v>238.25</v>
      </c>
      <c r="L954" s="109">
        <v>238.25</v>
      </c>
      <c r="M954" s="189">
        <v>831.77</v>
      </c>
    </row>
    <row r="955" spans="2:13" s="92" customFormat="1" x14ac:dyDescent="0.3">
      <c r="B955" s="103" t="s">
        <v>178</v>
      </c>
      <c r="C955" s="103" t="s">
        <v>608</v>
      </c>
      <c r="D955" s="103" t="s">
        <v>248</v>
      </c>
      <c r="E955" s="103" t="s">
        <v>773</v>
      </c>
      <c r="F955" s="103" t="s">
        <v>1279</v>
      </c>
      <c r="G955" s="103" t="s">
        <v>1174</v>
      </c>
      <c r="H955" s="104" t="s">
        <v>234</v>
      </c>
      <c r="I955" s="105" t="s">
        <v>235</v>
      </c>
      <c r="J955" s="108">
        <v>1</v>
      </c>
      <c r="K955" s="109">
        <v>250.6</v>
      </c>
      <c r="L955" s="109">
        <v>250.6</v>
      </c>
      <c r="M955" s="189">
        <v>826.35</v>
      </c>
    </row>
    <row r="956" spans="2:13" s="92" customFormat="1" x14ac:dyDescent="0.3">
      <c r="B956" s="103" t="s">
        <v>178</v>
      </c>
      <c r="C956" s="103" t="s">
        <v>608</v>
      </c>
      <c r="D956" s="103" t="s">
        <v>248</v>
      </c>
      <c r="E956" s="103" t="s">
        <v>773</v>
      </c>
      <c r="F956" s="103" t="s">
        <v>1279</v>
      </c>
      <c r="G956" s="103" t="s">
        <v>1181</v>
      </c>
      <c r="H956" s="104" t="s">
        <v>234</v>
      </c>
      <c r="I956" s="105" t="s">
        <v>235</v>
      </c>
      <c r="J956" s="108">
        <v>1</v>
      </c>
      <c r="K956" s="109">
        <v>347.5</v>
      </c>
      <c r="L956" s="109">
        <v>384</v>
      </c>
      <c r="M956" s="189">
        <v>444</v>
      </c>
    </row>
    <row r="957" spans="2:13" s="92" customFormat="1" x14ac:dyDescent="0.3">
      <c r="B957" s="103" t="s">
        <v>178</v>
      </c>
      <c r="C957" s="103" t="s">
        <v>608</v>
      </c>
      <c r="D957" s="103" t="s">
        <v>248</v>
      </c>
      <c r="E957" s="103" t="s">
        <v>773</v>
      </c>
      <c r="F957" s="103" t="s">
        <v>1279</v>
      </c>
      <c r="G957" s="103" t="s">
        <v>666</v>
      </c>
      <c r="H957" s="103" t="s">
        <v>1184</v>
      </c>
      <c r="I957" s="105" t="s">
        <v>232</v>
      </c>
      <c r="J957" s="110">
        <v>1</v>
      </c>
      <c r="K957" s="111">
        <v>3887.37</v>
      </c>
      <c r="L957" s="111">
        <v>4292.16</v>
      </c>
      <c r="M957" s="190">
        <v>4932.22</v>
      </c>
    </row>
    <row r="958" spans="2:13" s="92" customFormat="1" x14ac:dyDescent="0.3">
      <c r="B958" s="103" t="s">
        <v>178</v>
      </c>
      <c r="C958" s="103" t="s">
        <v>608</v>
      </c>
      <c r="D958" s="103" t="s">
        <v>248</v>
      </c>
      <c r="E958" s="103" t="s">
        <v>773</v>
      </c>
      <c r="F958" s="103" t="s">
        <v>1279</v>
      </c>
      <c r="G958" s="103" t="s">
        <v>670</v>
      </c>
      <c r="H958" s="103" t="s">
        <v>1184</v>
      </c>
      <c r="I958" s="105" t="s">
        <v>232</v>
      </c>
      <c r="J958" s="110">
        <v>1</v>
      </c>
      <c r="K958" s="111">
        <v>4426.49</v>
      </c>
      <c r="L958" s="111">
        <v>5012.82</v>
      </c>
      <c r="M958" s="190">
        <v>5340.53</v>
      </c>
    </row>
    <row r="959" spans="2:13" s="92" customFormat="1" x14ac:dyDescent="0.3">
      <c r="B959" s="103" t="s">
        <v>178</v>
      </c>
      <c r="C959" s="103" t="s">
        <v>608</v>
      </c>
      <c r="D959" s="103" t="s">
        <v>248</v>
      </c>
      <c r="E959" s="103" t="s">
        <v>773</v>
      </c>
      <c r="F959" s="103" t="s">
        <v>1279</v>
      </c>
      <c r="G959" s="103" t="s">
        <v>671</v>
      </c>
      <c r="H959" s="103" t="s">
        <v>1184</v>
      </c>
      <c r="I959" s="105" t="s">
        <v>232</v>
      </c>
      <c r="J959" s="110">
        <v>1</v>
      </c>
      <c r="K959" s="111">
        <v>5078.55</v>
      </c>
      <c r="L959" s="111">
        <v>5290.83</v>
      </c>
      <c r="M959" s="190">
        <v>5485.32</v>
      </c>
    </row>
    <row r="960" spans="2:13" s="92" customFormat="1" x14ac:dyDescent="0.3">
      <c r="B960" s="103" t="s">
        <v>179</v>
      </c>
      <c r="C960" s="103" t="s">
        <v>610</v>
      </c>
      <c r="D960" s="103" t="s">
        <v>358</v>
      </c>
      <c r="E960" s="103" t="s">
        <v>773</v>
      </c>
      <c r="F960" s="103" t="s">
        <v>1279</v>
      </c>
      <c r="G960" s="103" t="s">
        <v>1174</v>
      </c>
      <c r="H960" s="104" t="s">
        <v>234</v>
      </c>
      <c r="I960" s="105" t="s">
        <v>236</v>
      </c>
      <c r="J960" s="108">
        <v>1.3750000000000004</v>
      </c>
      <c r="K960" s="109">
        <v>2368.2399999999998</v>
      </c>
      <c r="L960" s="109">
        <v>2611.59</v>
      </c>
      <c r="M960" s="189">
        <v>2868.6149999999998</v>
      </c>
    </row>
    <row r="961" spans="2:13" s="92" customFormat="1" x14ac:dyDescent="0.3">
      <c r="B961" s="103" t="s">
        <v>180</v>
      </c>
      <c r="C961" s="103" t="s">
        <v>612</v>
      </c>
      <c r="D961" s="103" t="s">
        <v>271</v>
      </c>
      <c r="E961" s="103" t="s">
        <v>773</v>
      </c>
      <c r="F961" s="103" t="s">
        <v>1279</v>
      </c>
      <c r="G961" s="103" t="s">
        <v>1174</v>
      </c>
      <c r="H961" s="103" t="s">
        <v>222</v>
      </c>
      <c r="I961" s="105" t="s">
        <v>225</v>
      </c>
      <c r="J961" s="110">
        <v>1</v>
      </c>
      <c r="K961" s="111">
        <v>1663.85</v>
      </c>
      <c r="L961" s="111">
        <v>1663.85</v>
      </c>
      <c r="M961" s="190">
        <v>1663.85</v>
      </c>
    </row>
    <row r="962" spans="2:13" s="92" customFormat="1" x14ac:dyDescent="0.3">
      <c r="B962" s="103" t="s">
        <v>180</v>
      </c>
      <c r="C962" s="103" t="s">
        <v>612</v>
      </c>
      <c r="D962" s="103" t="s">
        <v>271</v>
      </c>
      <c r="E962" s="103" t="s">
        <v>773</v>
      </c>
      <c r="F962" s="103" t="s">
        <v>1279</v>
      </c>
      <c r="G962" s="103" t="s">
        <v>1167</v>
      </c>
      <c r="H962" s="104" t="s">
        <v>234</v>
      </c>
      <c r="I962" s="105" t="s">
        <v>235</v>
      </c>
      <c r="J962" s="108">
        <v>1</v>
      </c>
      <c r="K962" s="109">
        <v>528.27</v>
      </c>
      <c r="L962" s="109">
        <v>528.27</v>
      </c>
      <c r="M962" s="189">
        <v>528.27</v>
      </c>
    </row>
    <row r="963" spans="2:13" s="92" customFormat="1" x14ac:dyDescent="0.3">
      <c r="B963" s="103" t="s">
        <v>180</v>
      </c>
      <c r="C963" s="103" t="s">
        <v>612</v>
      </c>
      <c r="D963" s="103" t="s">
        <v>271</v>
      </c>
      <c r="E963" s="103" t="s">
        <v>773</v>
      </c>
      <c r="F963" s="103" t="s">
        <v>1279</v>
      </c>
      <c r="G963" s="103" t="s">
        <v>1170</v>
      </c>
      <c r="H963" s="104" t="s">
        <v>234</v>
      </c>
      <c r="I963" s="105" t="s">
        <v>235</v>
      </c>
      <c r="J963" s="108">
        <v>1</v>
      </c>
      <c r="K963" s="109">
        <v>478.45</v>
      </c>
      <c r="L963" s="109">
        <v>478.45</v>
      </c>
      <c r="M963" s="189">
        <v>478.45</v>
      </c>
    </row>
    <row r="964" spans="2:13" s="92" customFormat="1" x14ac:dyDescent="0.3">
      <c r="B964" s="103" t="s">
        <v>180</v>
      </c>
      <c r="C964" s="103" t="s">
        <v>612</v>
      </c>
      <c r="D964" s="103" t="s">
        <v>271</v>
      </c>
      <c r="E964" s="103" t="s">
        <v>773</v>
      </c>
      <c r="F964" s="103" t="s">
        <v>1279</v>
      </c>
      <c r="G964" s="103" t="s">
        <v>1164</v>
      </c>
      <c r="H964" s="104" t="s">
        <v>234</v>
      </c>
      <c r="I964" s="105" t="s">
        <v>235</v>
      </c>
      <c r="J964" s="108">
        <v>1</v>
      </c>
      <c r="K964" s="109">
        <v>555.5</v>
      </c>
      <c r="L964" s="109">
        <v>563</v>
      </c>
      <c r="M964" s="189">
        <v>582</v>
      </c>
    </row>
    <row r="965" spans="2:13" s="92" customFormat="1" x14ac:dyDescent="0.3">
      <c r="B965" s="103" t="s">
        <v>180</v>
      </c>
      <c r="C965" s="103" t="s">
        <v>612</v>
      </c>
      <c r="D965" s="103" t="s">
        <v>271</v>
      </c>
      <c r="E965" s="103" t="s">
        <v>773</v>
      </c>
      <c r="F965" s="103" t="s">
        <v>1279</v>
      </c>
      <c r="G965" s="103" t="s">
        <v>1171</v>
      </c>
      <c r="H965" s="104" t="s">
        <v>234</v>
      </c>
      <c r="I965" s="105" t="s">
        <v>235</v>
      </c>
      <c r="J965" s="108">
        <v>1</v>
      </c>
      <c r="K965" s="109">
        <v>175</v>
      </c>
      <c r="L965" s="109">
        <v>175</v>
      </c>
      <c r="M965" s="189">
        <v>175</v>
      </c>
    </row>
    <row r="966" spans="2:13" s="92" customFormat="1" x14ac:dyDescent="0.3">
      <c r="B966" s="103" t="s">
        <v>180</v>
      </c>
      <c r="C966" s="103" t="s">
        <v>612</v>
      </c>
      <c r="D966" s="103" t="s">
        <v>271</v>
      </c>
      <c r="E966" s="103" t="s">
        <v>773</v>
      </c>
      <c r="F966" s="103" t="s">
        <v>1279</v>
      </c>
      <c r="G966" s="103" t="s">
        <v>1174</v>
      </c>
      <c r="H966" s="104" t="s">
        <v>234</v>
      </c>
      <c r="I966" s="105" t="s">
        <v>235</v>
      </c>
      <c r="J966" s="108">
        <v>1</v>
      </c>
      <c r="K966" s="109">
        <v>547.5</v>
      </c>
      <c r="L966" s="109">
        <v>547.5</v>
      </c>
      <c r="M966" s="189">
        <v>547.5</v>
      </c>
    </row>
    <row r="967" spans="2:13" s="92" customFormat="1" x14ac:dyDescent="0.3">
      <c r="B967" s="103" t="s">
        <v>180</v>
      </c>
      <c r="C967" s="103" t="s">
        <v>612</v>
      </c>
      <c r="D967" s="103" t="s">
        <v>271</v>
      </c>
      <c r="E967" s="103" t="s">
        <v>773</v>
      </c>
      <c r="F967" s="103" t="s">
        <v>1279</v>
      </c>
      <c r="G967" s="103" t="s">
        <v>1181</v>
      </c>
      <c r="H967" s="104" t="s">
        <v>234</v>
      </c>
      <c r="I967" s="105" t="s">
        <v>235</v>
      </c>
      <c r="J967" s="108">
        <v>1</v>
      </c>
      <c r="K967" s="109">
        <v>465</v>
      </c>
      <c r="L967" s="109">
        <v>508</v>
      </c>
      <c r="M967" s="189">
        <v>541</v>
      </c>
    </row>
    <row r="968" spans="2:13" s="92" customFormat="1" x14ac:dyDescent="0.3">
      <c r="B968" s="103" t="s">
        <v>182</v>
      </c>
      <c r="C968" s="103" t="s">
        <v>616</v>
      </c>
      <c r="D968" s="103" t="s">
        <v>257</v>
      </c>
      <c r="E968" s="103" t="s">
        <v>774</v>
      </c>
      <c r="F968" s="103" t="s">
        <v>1281</v>
      </c>
      <c r="G968" s="103" t="s">
        <v>1181</v>
      </c>
      <c r="H968" s="104" t="s">
        <v>222</v>
      </c>
      <c r="I968" s="105" t="s">
        <v>225</v>
      </c>
      <c r="J968" s="106">
        <v>1</v>
      </c>
      <c r="K968" s="107">
        <v>1151.32</v>
      </c>
      <c r="L968" s="107">
        <v>1197.33</v>
      </c>
      <c r="M968" s="188">
        <v>1326.2649999999999</v>
      </c>
    </row>
    <row r="969" spans="2:13" s="92" customFormat="1" x14ac:dyDescent="0.3">
      <c r="B969" s="103" t="s">
        <v>182</v>
      </c>
      <c r="C969" s="103" t="s">
        <v>616</v>
      </c>
      <c r="D969" s="103" t="s">
        <v>257</v>
      </c>
      <c r="E969" s="103" t="s">
        <v>774</v>
      </c>
      <c r="F969" s="103" t="s">
        <v>1281</v>
      </c>
      <c r="G969" s="103" t="s">
        <v>1174</v>
      </c>
      <c r="H969" s="103" t="s">
        <v>222</v>
      </c>
      <c r="I969" s="105" t="s">
        <v>225</v>
      </c>
      <c r="J969" s="110">
        <v>1</v>
      </c>
      <c r="K969" s="111">
        <v>1274.3699999999999</v>
      </c>
      <c r="L969" s="111">
        <v>1274.3699999999999</v>
      </c>
      <c r="M969" s="190">
        <v>1274.3699999999999</v>
      </c>
    </row>
    <row r="970" spans="2:13" s="92" customFormat="1" x14ac:dyDescent="0.3">
      <c r="B970" s="103" t="s">
        <v>182</v>
      </c>
      <c r="C970" s="103" t="s">
        <v>616</v>
      </c>
      <c r="D970" s="103" t="s">
        <v>257</v>
      </c>
      <c r="E970" s="103" t="s">
        <v>774</v>
      </c>
      <c r="F970" s="103" t="s">
        <v>1281</v>
      </c>
      <c r="G970" s="103" t="s">
        <v>1171</v>
      </c>
      <c r="H970" s="103" t="s">
        <v>222</v>
      </c>
      <c r="I970" s="105" t="s">
        <v>225</v>
      </c>
      <c r="J970" s="110">
        <v>1</v>
      </c>
      <c r="K970" s="111">
        <v>620.6</v>
      </c>
      <c r="L970" s="111">
        <v>620.6</v>
      </c>
      <c r="M970" s="190">
        <v>620.6</v>
      </c>
    </row>
    <row r="971" spans="2:13" s="92" customFormat="1" x14ac:dyDescent="0.3">
      <c r="B971" s="103" t="s">
        <v>182</v>
      </c>
      <c r="C971" s="103" t="s">
        <v>616</v>
      </c>
      <c r="D971" s="103" t="s">
        <v>257</v>
      </c>
      <c r="E971" s="103" t="s">
        <v>774</v>
      </c>
      <c r="F971" s="103" t="s">
        <v>1281</v>
      </c>
      <c r="G971" s="103" t="s">
        <v>1167</v>
      </c>
      <c r="H971" s="104" t="s">
        <v>234</v>
      </c>
      <c r="I971" s="105" t="s">
        <v>235</v>
      </c>
      <c r="J971" s="108">
        <v>1</v>
      </c>
      <c r="K971" s="109">
        <v>378.35</v>
      </c>
      <c r="L971" s="109">
        <v>378.35</v>
      </c>
      <c r="M971" s="189">
        <v>378.35</v>
      </c>
    </row>
    <row r="972" spans="2:13" s="92" customFormat="1" x14ac:dyDescent="0.3">
      <c r="B972" s="103" t="s">
        <v>182</v>
      </c>
      <c r="C972" s="103" t="s">
        <v>616</v>
      </c>
      <c r="D972" s="103" t="s">
        <v>257</v>
      </c>
      <c r="E972" s="103" t="s">
        <v>774</v>
      </c>
      <c r="F972" s="103" t="s">
        <v>1281</v>
      </c>
      <c r="G972" s="103" t="s">
        <v>1170</v>
      </c>
      <c r="H972" s="104" t="s">
        <v>234</v>
      </c>
      <c r="I972" s="105" t="s">
        <v>235</v>
      </c>
      <c r="J972" s="108">
        <v>1</v>
      </c>
      <c r="K972" s="109">
        <v>370.82</v>
      </c>
      <c r="L972" s="109">
        <v>370.82</v>
      </c>
      <c r="M972" s="189">
        <v>370.82</v>
      </c>
    </row>
    <row r="973" spans="2:13" s="92" customFormat="1" x14ac:dyDescent="0.3">
      <c r="B973" s="103" t="s">
        <v>182</v>
      </c>
      <c r="C973" s="103" t="s">
        <v>616</v>
      </c>
      <c r="D973" s="103" t="s">
        <v>257</v>
      </c>
      <c r="E973" s="103" t="s">
        <v>774</v>
      </c>
      <c r="F973" s="103" t="s">
        <v>1281</v>
      </c>
      <c r="G973" s="103" t="s">
        <v>1174</v>
      </c>
      <c r="H973" s="104" t="s">
        <v>234</v>
      </c>
      <c r="I973" s="105" t="s">
        <v>235</v>
      </c>
      <c r="J973" s="108">
        <v>1</v>
      </c>
      <c r="K973" s="109">
        <v>427</v>
      </c>
      <c r="L973" s="109">
        <v>427</v>
      </c>
      <c r="M973" s="189">
        <v>427</v>
      </c>
    </row>
    <row r="974" spans="2:13" s="92" customFormat="1" x14ac:dyDescent="0.3">
      <c r="B974" s="103" t="s">
        <v>182</v>
      </c>
      <c r="C974" s="103" t="s">
        <v>616</v>
      </c>
      <c r="D974" s="103" t="s">
        <v>257</v>
      </c>
      <c r="E974" s="103" t="s">
        <v>774</v>
      </c>
      <c r="F974" s="103" t="s">
        <v>1281</v>
      </c>
      <c r="G974" s="103" t="s">
        <v>1181</v>
      </c>
      <c r="H974" s="104" t="s">
        <v>234</v>
      </c>
      <c r="I974" s="105" t="s">
        <v>235</v>
      </c>
      <c r="J974" s="108">
        <v>1</v>
      </c>
      <c r="K974" s="109">
        <v>353</v>
      </c>
      <c r="L974" s="109">
        <v>368</v>
      </c>
      <c r="M974" s="189">
        <v>427</v>
      </c>
    </row>
    <row r="975" spans="2:13" s="92" customFormat="1" x14ac:dyDescent="0.3">
      <c r="B975" s="103" t="s">
        <v>182</v>
      </c>
      <c r="C975" s="103" t="s">
        <v>616</v>
      </c>
      <c r="D975" s="103" t="s">
        <v>257</v>
      </c>
      <c r="E975" s="103" t="s">
        <v>774</v>
      </c>
      <c r="F975" s="103" t="s">
        <v>1281</v>
      </c>
      <c r="G975" s="103" t="s">
        <v>1171</v>
      </c>
      <c r="H975" s="104" t="s">
        <v>234</v>
      </c>
      <c r="I975" s="105" t="s">
        <v>235</v>
      </c>
      <c r="J975" s="108">
        <v>1</v>
      </c>
      <c r="K975" s="109">
        <v>250</v>
      </c>
      <c r="L975" s="109">
        <v>250</v>
      </c>
      <c r="M975" s="189">
        <v>250</v>
      </c>
    </row>
    <row r="976" spans="2:13" s="92" customFormat="1" x14ac:dyDescent="0.3">
      <c r="B976" s="103" t="s">
        <v>182</v>
      </c>
      <c r="C976" s="103" t="s">
        <v>616</v>
      </c>
      <c r="D976" s="103" t="s">
        <v>257</v>
      </c>
      <c r="E976" s="103" t="s">
        <v>774</v>
      </c>
      <c r="F976" s="103" t="s">
        <v>1281</v>
      </c>
      <c r="G976" s="103" t="s">
        <v>1165</v>
      </c>
      <c r="H976" s="103" t="s">
        <v>234</v>
      </c>
      <c r="I976" s="105" t="s">
        <v>235</v>
      </c>
      <c r="J976" s="110">
        <v>1</v>
      </c>
      <c r="K976" s="111">
        <v>445.23</v>
      </c>
      <c r="L976" s="111">
        <v>445.23</v>
      </c>
      <c r="M976" s="190">
        <v>445.23</v>
      </c>
    </row>
    <row r="977" spans="2:13" s="92" customFormat="1" x14ac:dyDescent="0.3">
      <c r="B977" s="103" t="s">
        <v>182</v>
      </c>
      <c r="C977" s="103" t="s">
        <v>616</v>
      </c>
      <c r="D977" s="103" t="s">
        <v>257</v>
      </c>
      <c r="E977" s="103" t="s">
        <v>774</v>
      </c>
      <c r="F977" s="103" t="s">
        <v>1281</v>
      </c>
      <c r="G977" s="103" t="s">
        <v>666</v>
      </c>
      <c r="H977" s="103" t="s">
        <v>1184</v>
      </c>
      <c r="I977" s="105" t="s">
        <v>232</v>
      </c>
      <c r="J977" s="110">
        <v>1</v>
      </c>
      <c r="K977" s="111">
        <v>1833.16</v>
      </c>
      <c r="L977" s="111">
        <v>2003.3600000000001</v>
      </c>
      <c r="M977" s="190">
        <v>2420.66</v>
      </c>
    </row>
    <row r="978" spans="2:13" s="92" customFormat="1" x14ac:dyDescent="0.3">
      <c r="B978" s="103" t="s">
        <v>182</v>
      </c>
      <c r="C978" s="103" t="s">
        <v>616</v>
      </c>
      <c r="D978" s="103" t="s">
        <v>257</v>
      </c>
      <c r="E978" s="103" t="s">
        <v>774</v>
      </c>
      <c r="F978" s="103" t="s">
        <v>1281</v>
      </c>
      <c r="G978" s="103" t="s">
        <v>667</v>
      </c>
      <c r="H978" s="103" t="s">
        <v>1184</v>
      </c>
      <c r="I978" s="105" t="s">
        <v>232</v>
      </c>
      <c r="J978" s="110">
        <v>1</v>
      </c>
      <c r="K978" s="111">
        <v>1515.29</v>
      </c>
      <c r="L978" s="111">
        <v>1729.29</v>
      </c>
      <c r="M978" s="190">
        <v>2056.2800000000002</v>
      </c>
    </row>
    <row r="979" spans="2:13" s="92" customFormat="1" x14ac:dyDescent="0.3">
      <c r="B979" s="103" t="s">
        <v>183</v>
      </c>
      <c r="C979" s="103" t="s">
        <v>618</v>
      </c>
      <c r="D979" s="103" t="s">
        <v>358</v>
      </c>
      <c r="E979" s="103" t="s">
        <v>773</v>
      </c>
      <c r="F979" s="103" t="s">
        <v>1279</v>
      </c>
      <c r="G979" s="103" t="s">
        <v>1174</v>
      </c>
      <c r="H979" s="103" t="s">
        <v>222</v>
      </c>
      <c r="I979" s="105" t="s">
        <v>226</v>
      </c>
      <c r="J979" s="110">
        <v>1.2307692307692308</v>
      </c>
      <c r="K979" s="111">
        <v>10103.469999999999</v>
      </c>
      <c r="L979" s="111">
        <v>10752.11</v>
      </c>
      <c r="M979" s="190">
        <v>11390.17</v>
      </c>
    </row>
    <row r="980" spans="2:13" s="92" customFormat="1" x14ac:dyDescent="0.3">
      <c r="B980" s="103" t="s">
        <v>183</v>
      </c>
      <c r="C980" s="103" t="s">
        <v>618</v>
      </c>
      <c r="D980" s="103" t="s">
        <v>358</v>
      </c>
      <c r="E980" s="103" t="s">
        <v>773</v>
      </c>
      <c r="F980" s="103" t="s">
        <v>1279</v>
      </c>
      <c r="G980" s="103" t="s">
        <v>1181</v>
      </c>
      <c r="H980" s="104" t="s">
        <v>222</v>
      </c>
      <c r="I980" s="105" t="s">
        <v>225</v>
      </c>
      <c r="J980" s="106">
        <v>1</v>
      </c>
      <c r="K980" s="107">
        <v>9942.44</v>
      </c>
      <c r="L980" s="107">
        <v>10295.43</v>
      </c>
      <c r="M980" s="188">
        <v>10583.37</v>
      </c>
    </row>
    <row r="981" spans="2:13" s="92" customFormat="1" x14ac:dyDescent="0.3">
      <c r="B981" s="103" t="s">
        <v>183</v>
      </c>
      <c r="C981" s="103" t="s">
        <v>618</v>
      </c>
      <c r="D981" s="103" t="s">
        <v>358</v>
      </c>
      <c r="E981" s="103" t="s">
        <v>773</v>
      </c>
      <c r="F981" s="103" t="s">
        <v>1279</v>
      </c>
      <c r="G981" s="103" t="s">
        <v>1174</v>
      </c>
      <c r="H981" s="104" t="s">
        <v>234</v>
      </c>
      <c r="I981" s="105" t="s">
        <v>236</v>
      </c>
      <c r="J981" s="108">
        <v>1.1101694915254243</v>
      </c>
      <c r="K981" s="109">
        <v>2322.71</v>
      </c>
      <c r="L981" s="109">
        <v>2511.355</v>
      </c>
      <c r="M981" s="189">
        <v>2694.97</v>
      </c>
    </row>
    <row r="982" spans="2:13" s="92" customFormat="1" x14ac:dyDescent="0.3">
      <c r="B982" s="103" t="s">
        <v>183</v>
      </c>
      <c r="C982" s="103" t="s">
        <v>618</v>
      </c>
      <c r="D982" s="103" t="s">
        <v>358</v>
      </c>
      <c r="E982" s="103" t="s">
        <v>773</v>
      </c>
      <c r="F982" s="103" t="s">
        <v>1279</v>
      </c>
      <c r="G982" s="103" t="s">
        <v>1171</v>
      </c>
      <c r="H982" s="104" t="s">
        <v>234</v>
      </c>
      <c r="I982" s="105" t="s">
        <v>235</v>
      </c>
      <c r="J982" s="108">
        <v>1</v>
      </c>
      <c r="K982" s="109">
        <v>1953.74</v>
      </c>
      <c r="L982" s="109">
        <v>2075.62</v>
      </c>
      <c r="M982" s="189">
        <v>2267.41</v>
      </c>
    </row>
    <row r="983" spans="2:13" s="92" customFormat="1" x14ac:dyDescent="0.3">
      <c r="B983" s="103" t="s">
        <v>183</v>
      </c>
      <c r="C983" s="103" t="s">
        <v>618</v>
      </c>
      <c r="D983" s="103" t="s">
        <v>358</v>
      </c>
      <c r="E983" s="103" t="s">
        <v>773</v>
      </c>
      <c r="F983" s="103" t="s">
        <v>1279</v>
      </c>
      <c r="G983" s="103" t="s">
        <v>1167</v>
      </c>
      <c r="H983" s="104" t="s">
        <v>234</v>
      </c>
      <c r="I983" s="105" t="s">
        <v>235</v>
      </c>
      <c r="J983" s="108">
        <v>1</v>
      </c>
      <c r="K983" s="109">
        <v>2568.9349999999999</v>
      </c>
      <c r="L983" s="109">
        <v>2806.55</v>
      </c>
      <c r="M983" s="189">
        <v>3072.7799999999997</v>
      </c>
    </row>
    <row r="984" spans="2:13" s="92" customFormat="1" x14ac:dyDescent="0.3">
      <c r="B984" s="103" t="s">
        <v>183</v>
      </c>
      <c r="C984" s="103" t="s">
        <v>618</v>
      </c>
      <c r="D984" s="103" t="s">
        <v>358</v>
      </c>
      <c r="E984" s="103" t="s">
        <v>773</v>
      </c>
      <c r="F984" s="103" t="s">
        <v>1279</v>
      </c>
      <c r="G984" s="103" t="s">
        <v>1164</v>
      </c>
      <c r="H984" s="104" t="s">
        <v>234</v>
      </c>
      <c r="I984" s="105" t="s">
        <v>235</v>
      </c>
      <c r="J984" s="108">
        <v>1</v>
      </c>
      <c r="K984" s="109">
        <v>2020</v>
      </c>
      <c r="L984" s="109">
        <v>2169.83</v>
      </c>
      <c r="M984" s="189">
        <v>2313.64</v>
      </c>
    </row>
    <row r="985" spans="2:13" s="92" customFormat="1" x14ac:dyDescent="0.3">
      <c r="B985" s="103" t="s">
        <v>183</v>
      </c>
      <c r="C985" s="103" t="s">
        <v>618</v>
      </c>
      <c r="D985" s="103" t="s">
        <v>358</v>
      </c>
      <c r="E985" s="103" t="s">
        <v>773</v>
      </c>
      <c r="F985" s="103" t="s">
        <v>1279</v>
      </c>
      <c r="G985" s="103" t="s">
        <v>1181</v>
      </c>
      <c r="H985" s="104" t="s">
        <v>234</v>
      </c>
      <c r="I985" s="105" t="s">
        <v>235</v>
      </c>
      <c r="J985" s="108">
        <v>1</v>
      </c>
      <c r="K985" s="109">
        <v>3589</v>
      </c>
      <c r="L985" s="109">
        <v>3729</v>
      </c>
      <c r="M985" s="189">
        <v>3894.5</v>
      </c>
    </row>
    <row r="986" spans="2:13" s="92" customFormat="1" x14ac:dyDescent="0.3">
      <c r="B986" s="103" t="s">
        <v>184</v>
      </c>
      <c r="C986" s="103" t="s">
        <v>620</v>
      </c>
      <c r="D986" s="103" t="s">
        <v>257</v>
      </c>
      <c r="E986" s="103" t="s">
        <v>775</v>
      </c>
      <c r="F986" s="103" t="s">
        <v>1282</v>
      </c>
      <c r="G986" s="103" t="s">
        <v>1181</v>
      </c>
      <c r="H986" s="104" t="s">
        <v>222</v>
      </c>
      <c r="I986" s="105" t="s">
        <v>225</v>
      </c>
      <c r="J986" s="106">
        <v>1</v>
      </c>
      <c r="K986" s="107">
        <v>2449.7650000000003</v>
      </c>
      <c r="L986" s="107">
        <v>2499.52</v>
      </c>
      <c r="M986" s="188">
        <v>2546.6</v>
      </c>
    </row>
    <row r="987" spans="2:13" s="92" customFormat="1" x14ac:dyDescent="0.3">
      <c r="B987" s="103" t="s">
        <v>184</v>
      </c>
      <c r="C987" s="103" t="s">
        <v>620</v>
      </c>
      <c r="D987" s="103" t="s">
        <v>257</v>
      </c>
      <c r="E987" s="103" t="s">
        <v>775</v>
      </c>
      <c r="F987" s="103" t="s">
        <v>1282</v>
      </c>
      <c r="G987" s="103" t="s">
        <v>1171</v>
      </c>
      <c r="H987" s="103" t="s">
        <v>222</v>
      </c>
      <c r="I987" s="105" t="s">
        <v>225</v>
      </c>
      <c r="J987" s="110">
        <v>1</v>
      </c>
      <c r="K987" s="111">
        <v>2550.9349999999999</v>
      </c>
      <c r="L987" s="111">
        <v>2714.54</v>
      </c>
      <c r="M987" s="190">
        <v>2783.3599999999997</v>
      </c>
    </row>
    <row r="988" spans="2:13" s="92" customFormat="1" x14ac:dyDescent="0.3">
      <c r="B988" s="103" t="s">
        <v>184</v>
      </c>
      <c r="C988" s="103" t="s">
        <v>620</v>
      </c>
      <c r="D988" s="103" t="s">
        <v>257</v>
      </c>
      <c r="E988" s="103" t="s">
        <v>775</v>
      </c>
      <c r="F988" s="103" t="s">
        <v>1282</v>
      </c>
      <c r="G988" s="103" t="s">
        <v>1167</v>
      </c>
      <c r="H988" s="104" t="s">
        <v>234</v>
      </c>
      <c r="I988" s="105" t="s">
        <v>235</v>
      </c>
      <c r="J988" s="108">
        <v>1</v>
      </c>
      <c r="K988" s="109">
        <v>744.71</v>
      </c>
      <c r="L988" s="109">
        <v>759.81</v>
      </c>
      <c r="M988" s="189">
        <v>785.51</v>
      </c>
    </row>
    <row r="989" spans="2:13" s="92" customFormat="1" x14ac:dyDescent="0.3">
      <c r="B989" s="103" t="s">
        <v>184</v>
      </c>
      <c r="C989" s="103" t="s">
        <v>620</v>
      </c>
      <c r="D989" s="103" t="s">
        <v>257</v>
      </c>
      <c r="E989" s="103" t="s">
        <v>775</v>
      </c>
      <c r="F989" s="103" t="s">
        <v>1282</v>
      </c>
      <c r="G989" s="103" t="s">
        <v>1171</v>
      </c>
      <c r="H989" s="104" t="s">
        <v>234</v>
      </c>
      <c r="I989" s="105" t="s">
        <v>235</v>
      </c>
      <c r="J989" s="108">
        <v>1</v>
      </c>
      <c r="K989" s="109">
        <v>704</v>
      </c>
      <c r="L989" s="109">
        <v>754.29</v>
      </c>
      <c r="M989" s="189">
        <v>796.48</v>
      </c>
    </row>
    <row r="990" spans="2:13" s="92" customFormat="1" x14ac:dyDescent="0.3">
      <c r="B990" s="103" t="s">
        <v>184</v>
      </c>
      <c r="C990" s="103" t="s">
        <v>620</v>
      </c>
      <c r="D990" s="103" t="s">
        <v>257</v>
      </c>
      <c r="E990" s="103" t="s">
        <v>775</v>
      </c>
      <c r="F990" s="103" t="s">
        <v>1282</v>
      </c>
      <c r="G990" s="103" t="s">
        <v>1164</v>
      </c>
      <c r="H990" s="104" t="s">
        <v>234</v>
      </c>
      <c r="I990" s="105" t="s">
        <v>235</v>
      </c>
      <c r="J990" s="108">
        <v>1</v>
      </c>
      <c r="K990" s="109">
        <v>1090.99</v>
      </c>
      <c r="L990" s="109">
        <v>1121.05</v>
      </c>
      <c r="M990" s="189">
        <v>1164.26</v>
      </c>
    </row>
    <row r="991" spans="2:13" s="92" customFormat="1" x14ac:dyDescent="0.3">
      <c r="B991" s="103" t="s">
        <v>184</v>
      </c>
      <c r="C991" s="103" t="s">
        <v>620</v>
      </c>
      <c r="D991" s="103" t="s">
        <v>257</v>
      </c>
      <c r="E991" s="103" t="s">
        <v>775</v>
      </c>
      <c r="F991" s="103" t="s">
        <v>1282</v>
      </c>
      <c r="G991" s="103" t="s">
        <v>1174</v>
      </c>
      <c r="H991" s="104" t="s">
        <v>234</v>
      </c>
      <c r="I991" s="105" t="s">
        <v>235</v>
      </c>
      <c r="J991" s="108">
        <v>1</v>
      </c>
      <c r="K991" s="109">
        <v>523.14</v>
      </c>
      <c r="L991" s="109">
        <v>575.47</v>
      </c>
      <c r="M991" s="189">
        <v>624.94000000000005</v>
      </c>
    </row>
    <row r="992" spans="2:13" s="92" customFormat="1" x14ac:dyDescent="0.3">
      <c r="B992" s="103" t="s">
        <v>184</v>
      </c>
      <c r="C992" s="103" t="s">
        <v>620</v>
      </c>
      <c r="D992" s="103" t="s">
        <v>257</v>
      </c>
      <c r="E992" s="103" t="s">
        <v>775</v>
      </c>
      <c r="F992" s="103" t="s">
        <v>1282</v>
      </c>
      <c r="G992" s="103" t="s">
        <v>1181</v>
      </c>
      <c r="H992" s="104" t="s">
        <v>234</v>
      </c>
      <c r="I992" s="105" t="s">
        <v>235</v>
      </c>
      <c r="J992" s="108">
        <v>1</v>
      </c>
      <c r="K992" s="109">
        <v>704</v>
      </c>
      <c r="L992" s="109">
        <v>745</v>
      </c>
      <c r="M992" s="189">
        <v>1143</v>
      </c>
    </row>
    <row r="993" spans="2:13" s="92" customFormat="1" x14ac:dyDescent="0.3">
      <c r="B993" s="103" t="s">
        <v>184</v>
      </c>
      <c r="C993" s="103" t="s">
        <v>620</v>
      </c>
      <c r="D993" s="103" t="s">
        <v>257</v>
      </c>
      <c r="E993" s="103" t="s">
        <v>775</v>
      </c>
      <c r="F993" s="103" t="s">
        <v>1282</v>
      </c>
      <c r="G993" s="103" t="s">
        <v>670</v>
      </c>
      <c r="H993" s="103" t="s">
        <v>1184</v>
      </c>
      <c r="I993" s="105" t="s">
        <v>232</v>
      </c>
      <c r="J993" s="110">
        <v>1</v>
      </c>
      <c r="K993" s="111">
        <v>4731.3599999999997</v>
      </c>
      <c r="L993" s="111">
        <v>6186.84</v>
      </c>
      <c r="M993" s="190">
        <v>6913.43</v>
      </c>
    </row>
    <row r="994" spans="2:13" s="92" customFormat="1" x14ac:dyDescent="0.3">
      <c r="B994" s="103" t="s">
        <v>185</v>
      </c>
      <c r="C994" s="103" t="s">
        <v>622</v>
      </c>
      <c r="D994" s="103" t="s">
        <v>260</v>
      </c>
      <c r="E994" s="103" t="s">
        <v>773</v>
      </c>
      <c r="F994" s="103" t="s">
        <v>1279</v>
      </c>
      <c r="G994" s="103" t="s">
        <v>1174</v>
      </c>
      <c r="H994" s="103" t="s">
        <v>222</v>
      </c>
      <c r="I994" s="105" t="s">
        <v>225</v>
      </c>
      <c r="J994" s="110">
        <v>1</v>
      </c>
      <c r="K994" s="111">
        <v>2091.85</v>
      </c>
      <c r="L994" s="111">
        <v>2145.35</v>
      </c>
      <c r="M994" s="190">
        <v>2145.35</v>
      </c>
    </row>
    <row r="995" spans="2:13" s="92" customFormat="1" x14ac:dyDescent="0.3">
      <c r="B995" s="103" t="s">
        <v>185</v>
      </c>
      <c r="C995" s="103" t="s">
        <v>622</v>
      </c>
      <c r="D995" s="103" t="s">
        <v>260</v>
      </c>
      <c r="E995" s="103" t="s">
        <v>773</v>
      </c>
      <c r="F995" s="103" t="s">
        <v>1279</v>
      </c>
      <c r="G995" s="103" t="s">
        <v>1167</v>
      </c>
      <c r="H995" s="104" t="s">
        <v>234</v>
      </c>
      <c r="I995" s="105" t="s">
        <v>235</v>
      </c>
      <c r="J995" s="108">
        <v>1</v>
      </c>
      <c r="K995" s="109">
        <v>624.91</v>
      </c>
      <c r="L995" s="109">
        <v>624.91</v>
      </c>
      <c r="M995" s="189">
        <v>624.91</v>
      </c>
    </row>
    <row r="996" spans="2:13" s="92" customFormat="1" x14ac:dyDescent="0.3">
      <c r="B996" s="103" t="s">
        <v>185</v>
      </c>
      <c r="C996" s="103" t="s">
        <v>622</v>
      </c>
      <c r="D996" s="103" t="s">
        <v>260</v>
      </c>
      <c r="E996" s="103" t="s">
        <v>773</v>
      </c>
      <c r="F996" s="103" t="s">
        <v>1279</v>
      </c>
      <c r="G996" s="103" t="s">
        <v>1164</v>
      </c>
      <c r="H996" s="104" t="s">
        <v>234</v>
      </c>
      <c r="I996" s="105" t="s">
        <v>235</v>
      </c>
      <c r="J996" s="108">
        <v>1</v>
      </c>
      <c r="K996" s="109">
        <v>796</v>
      </c>
      <c r="L996" s="109">
        <v>835.5</v>
      </c>
      <c r="M996" s="189">
        <v>836.75</v>
      </c>
    </row>
    <row r="997" spans="2:13" s="92" customFormat="1" x14ac:dyDescent="0.3">
      <c r="B997" s="103" t="s">
        <v>185</v>
      </c>
      <c r="C997" s="103" t="s">
        <v>622</v>
      </c>
      <c r="D997" s="103" t="s">
        <v>260</v>
      </c>
      <c r="E997" s="103" t="s">
        <v>773</v>
      </c>
      <c r="F997" s="103" t="s">
        <v>1279</v>
      </c>
      <c r="G997" s="103" t="s">
        <v>1181</v>
      </c>
      <c r="H997" s="104" t="s">
        <v>234</v>
      </c>
      <c r="I997" s="105" t="s">
        <v>235</v>
      </c>
      <c r="J997" s="108">
        <v>1</v>
      </c>
      <c r="K997" s="109">
        <v>816</v>
      </c>
      <c r="L997" s="109">
        <v>853</v>
      </c>
      <c r="M997" s="189">
        <v>888</v>
      </c>
    </row>
    <row r="998" spans="2:13" s="92" customFormat="1" x14ac:dyDescent="0.3">
      <c r="B998" s="103" t="s">
        <v>185</v>
      </c>
      <c r="C998" s="103" t="s">
        <v>622</v>
      </c>
      <c r="D998" s="103" t="s">
        <v>260</v>
      </c>
      <c r="E998" s="103" t="s">
        <v>773</v>
      </c>
      <c r="F998" s="103" t="s">
        <v>1279</v>
      </c>
      <c r="G998" s="103" t="s">
        <v>1174</v>
      </c>
      <c r="H998" s="104" t="s">
        <v>234</v>
      </c>
      <c r="I998" s="105" t="s">
        <v>235</v>
      </c>
      <c r="J998" s="108">
        <v>1</v>
      </c>
      <c r="K998" s="109">
        <v>740.73</v>
      </c>
      <c r="L998" s="109">
        <v>740.73</v>
      </c>
      <c r="M998" s="189">
        <v>740.73</v>
      </c>
    </row>
    <row r="999" spans="2:13" s="92" customFormat="1" x14ac:dyDescent="0.3">
      <c r="B999" s="103" t="s">
        <v>185</v>
      </c>
      <c r="C999" s="103" t="s">
        <v>622</v>
      </c>
      <c r="D999" s="103" t="s">
        <v>260</v>
      </c>
      <c r="E999" s="103" t="s">
        <v>773</v>
      </c>
      <c r="F999" s="103" t="s">
        <v>1279</v>
      </c>
      <c r="G999" s="103" t="s">
        <v>667</v>
      </c>
      <c r="H999" s="103" t="s">
        <v>1184</v>
      </c>
      <c r="I999" s="105" t="s">
        <v>232</v>
      </c>
      <c r="J999" s="110">
        <v>1</v>
      </c>
      <c r="K999" s="111">
        <v>1583.9949999999999</v>
      </c>
      <c r="L999" s="111">
        <v>2139.3199999999997</v>
      </c>
      <c r="M999" s="190">
        <v>2525.33</v>
      </c>
    </row>
    <row r="1000" spans="2:13" s="92" customFormat="1" x14ac:dyDescent="0.3">
      <c r="B1000" s="103" t="s">
        <v>186</v>
      </c>
      <c r="C1000" s="103" t="s">
        <v>624</v>
      </c>
      <c r="D1000" s="103" t="s">
        <v>268</v>
      </c>
      <c r="E1000" s="103" t="s">
        <v>773</v>
      </c>
      <c r="F1000" s="103" t="s">
        <v>1279</v>
      </c>
      <c r="G1000" s="103" t="s">
        <v>1174</v>
      </c>
      <c r="H1000" s="104" t="s">
        <v>234</v>
      </c>
      <c r="I1000" s="105" t="s">
        <v>235</v>
      </c>
      <c r="J1000" s="108">
        <v>1</v>
      </c>
      <c r="K1000" s="109">
        <v>629.73</v>
      </c>
      <c r="L1000" s="109">
        <v>629.73</v>
      </c>
      <c r="M1000" s="189">
        <v>629.73</v>
      </c>
    </row>
    <row r="1001" spans="2:13" s="92" customFormat="1" x14ac:dyDescent="0.3">
      <c r="B1001" s="103" t="s">
        <v>186</v>
      </c>
      <c r="C1001" s="103" t="s">
        <v>624</v>
      </c>
      <c r="D1001" s="103" t="s">
        <v>268</v>
      </c>
      <c r="E1001" s="103" t="s">
        <v>773</v>
      </c>
      <c r="F1001" s="103" t="s">
        <v>1279</v>
      </c>
      <c r="G1001" s="103" t="s">
        <v>1167</v>
      </c>
      <c r="H1001" s="104" t="s">
        <v>234</v>
      </c>
      <c r="I1001" s="105" t="s">
        <v>235</v>
      </c>
      <c r="J1001" s="108">
        <v>1</v>
      </c>
      <c r="K1001" s="109">
        <v>559.07000000000005</v>
      </c>
      <c r="L1001" s="109">
        <v>559.07000000000005</v>
      </c>
      <c r="M1001" s="189">
        <v>559.07000000000005</v>
      </c>
    </row>
    <row r="1002" spans="2:13" s="92" customFormat="1" x14ac:dyDescent="0.3">
      <c r="B1002" s="103" t="s">
        <v>186</v>
      </c>
      <c r="C1002" s="103" t="s">
        <v>624</v>
      </c>
      <c r="D1002" s="103" t="s">
        <v>268</v>
      </c>
      <c r="E1002" s="103" t="s">
        <v>773</v>
      </c>
      <c r="F1002" s="103" t="s">
        <v>1279</v>
      </c>
      <c r="G1002" s="103" t="s">
        <v>666</v>
      </c>
      <c r="H1002" s="103" t="s">
        <v>1184</v>
      </c>
      <c r="I1002" s="105" t="s">
        <v>232</v>
      </c>
      <c r="J1002" s="110">
        <v>1</v>
      </c>
      <c r="K1002" s="111">
        <v>2409.86</v>
      </c>
      <c r="L1002" s="111">
        <v>2420.66</v>
      </c>
      <c r="M1002" s="190">
        <v>3056.68</v>
      </c>
    </row>
    <row r="1003" spans="2:13" s="92" customFormat="1" x14ac:dyDescent="0.3">
      <c r="B1003" s="103" t="s">
        <v>186</v>
      </c>
      <c r="C1003" s="103" t="s">
        <v>624</v>
      </c>
      <c r="D1003" s="103" t="s">
        <v>268</v>
      </c>
      <c r="E1003" s="103" t="s">
        <v>773</v>
      </c>
      <c r="F1003" s="103" t="s">
        <v>1279</v>
      </c>
      <c r="G1003" s="103" t="s">
        <v>667</v>
      </c>
      <c r="H1003" s="103" t="s">
        <v>1184</v>
      </c>
      <c r="I1003" s="105" t="s">
        <v>232</v>
      </c>
      <c r="J1003" s="110">
        <v>1</v>
      </c>
      <c r="K1003" s="111">
        <v>1617.8</v>
      </c>
      <c r="L1003" s="111">
        <v>2327.86</v>
      </c>
      <c r="M1003" s="190">
        <v>2591.1799999999998</v>
      </c>
    </row>
    <row r="1004" spans="2:13" s="92" customFormat="1" x14ac:dyDescent="0.3">
      <c r="B1004" s="103" t="s">
        <v>186</v>
      </c>
      <c r="C1004" s="103" t="s">
        <v>624</v>
      </c>
      <c r="D1004" s="103" t="s">
        <v>268</v>
      </c>
      <c r="E1004" s="103" t="s">
        <v>668</v>
      </c>
      <c r="F1004" s="103" t="s">
        <v>1278</v>
      </c>
      <c r="G1004" s="103" t="s">
        <v>1174</v>
      </c>
      <c r="H1004" s="104" t="s">
        <v>222</v>
      </c>
      <c r="I1004" s="105" t="s">
        <v>225</v>
      </c>
      <c r="J1004" s="106">
        <v>1</v>
      </c>
      <c r="K1004" s="107">
        <v>1783.69</v>
      </c>
      <c r="L1004" s="107">
        <v>1831.84</v>
      </c>
      <c r="M1004" s="188">
        <v>1831.84</v>
      </c>
    </row>
    <row r="1005" spans="2:13" s="92" customFormat="1" x14ac:dyDescent="0.3">
      <c r="B1005" s="103" t="s">
        <v>186</v>
      </c>
      <c r="C1005" s="103" t="s">
        <v>624</v>
      </c>
      <c r="D1005" s="103" t="s">
        <v>268</v>
      </c>
      <c r="E1005" s="103" t="s">
        <v>668</v>
      </c>
      <c r="F1005" s="103" t="s">
        <v>1278</v>
      </c>
      <c r="G1005" s="103" t="s">
        <v>1165</v>
      </c>
      <c r="H1005" s="104" t="s">
        <v>234</v>
      </c>
      <c r="I1005" s="105" t="s">
        <v>235</v>
      </c>
      <c r="J1005" s="108">
        <v>1</v>
      </c>
      <c r="K1005" s="109">
        <v>499.45</v>
      </c>
      <c r="L1005" s="109">
        <v>499.45</v>
      </c>
      <c r="M1005" s="189">
        <v>499.45</v>
      </c>
    </row>
    <row r="1006" spans="2:13" s="92" customFormat="1" x14ac:dyDescent="0.3">
      <c r="B1006" s="103" t="s">
        <v>186</v>
      </c>
      <c r="C1006" s="103" t="s">
        <v>624</v>
      </c>
      <c r="D1006" s="103" t="s">
        <v>268</v>
      </c>
      <c r="E1006" s="103" t="s">
        <v>668</v>
      </c>
      <c r="F1006" s="103" t="s">
        <v>1278</v>
      </c>
      <c r="G1006" s="103" t="s">
        <v>1181</v>
      </c>
      <c r="H1006" s="104" t="s">
        <v>234</v>
      </c>
      <c r="I1006" s="105" t="s">
        <v>235</v>
      </c>
      <c r="J1006" s="108">
        <v>1</v>
      </c>
      <c r="K1006" s="109">
        <v>639</v>
      </c>
      <c r="L1006" s="109">
        <v>639</v>
      </c>
      <c r="M1006" s="189">
        <v>641</v>
      </c>
    </row>
    <row r="1007" spans="2:13" s="92" customFormat="1" x14ac:dyDescent="0.3">
      <c r="B1007" s="103" t="s">
        <v>186</v>
      </c>
      <c r="C1007" s="103" t="s">
        <v>624</v>
      </c>
      <c r="D1007" s="103" t="s">
        <v>268</v>
      </c>
      <c r="E1007" s="103" t="s">
        <v>668</v>
      </c>
      <c r="F1007" s="103" t="s">
        <v>1278</v>
      </c>
      <c r="G1007" s="103" t="s">
        <v>1164</v>
      </c>
      <c r="H1007" s="104" t="s">
        <v>234</v>
      </c>
      <c r="I1007" s="105" t="s">
        <v>235</v>
      </c>
      <c r="J1007" s="108">
        <v>1</v>
      </c>
      <c r="K1007" s="109">
        <v>660.5</v>
      </c>
      <c r="L1007" s="109">
        <v>691</v>
      </c>
      <c r="M1007" s="189">
        <v>697.5</v>
      </c>
    </row>
    <row r="1008" spans="2:13" s="92" customFormat="1" x14ac:dyDescent="0.3">
      <c r="B1008" s="103" t="s">
        <v>186</v>
      </c>
      <c r="C1008" s="103" t="s">
        <v>624</v>
      </c>
      <c r="D1008" s="103" t="s">
        <v>268</v>
      </c>
      <c r="E1008" s="103" t="s">
        <v>668</v>
      </c>
      <c r="F1008" s="103" t="s">
        <v>1278</v>
      </c>
      <c r="G1008" s="103" t="s">
        <v>1170</v>
      </c>
      <c r="H1008" s="104" t="s">
        <v>234</v>
      </c>
      <c r="I1008" s="105" t="s">
        <v>235</v>
      </c>
      <c r="J1008" s="108">
        <v>1</v>
      </c>
      <c r="K1008" s="109">
        <v>525.79999999999995</v>
      </c>
      <c r="L1008" s="109">
        <v>525.79999999999995</v>
      </c>
      <c r="M1008" s="189">
        <v>525.79999999999995</v>
      </c>
    </row>
    <row r="1009" spans="2:13" s="92" customFormat="1" x14ac:dyDescent="0.3">
      <c r="B1009" s="103" t="s">
        <v>186</v>
      </c>
      <c r="C1009" s="103" t="s">
        <v>624</v>
      </c>
      <c r="D1009" s="103" t="s">
        <v>268</v>
      </c>
      <c r="E1009" s="103" t="s">
        <v>668</v>
      </c>
      <c r="F1009" s="103" t="s">
        <v>1278</v>
      </c>
      <c r="G1009" s="103" t="s">
        <v>1167</v>
      </c>
      <c r="H1009" s="104" t="s">
        <v>234</v>
      </c>
      <c r="I1009" s="105" t="s">
        <v>235</v>
      </c>
      <c r="J1009" s="108">
        <v>1</v>
      </c>
      <c r="K1009" s="109">
        <v>559.07000000000005</v>
      </c>
      <c r="L1009" s="109">
        <v>559.07000000000005</v>
      </c>
      <c r="M1009" s="189">
        <v>559.07000000000005</v>
      </c>
    </row>
    <row r="1010" spans="2:13" s="92" customFormat="1" x14ac:dyDescent="0.3">
      <c r="B1010" s="103" t="s">
        <v>186</v>
      </c>
      <c r="C1010" s="103" t="s">
        <v>624</v>
      </c>
      <c r="D1010" s="103" t="s">
        <v>268</v>
      </c>
      <c r="E1010" s="103" t="s">
        <v>668</v>
      </c>
      <c r="F1010" s="103" t="s">
        <v>1278</v>
      </c>
      <c r="G1010" s="103" t="s">
        <v>1174</v>
      </c>
      <c r="H1010" s="104" t="s">
        <v>234</v>
      </c>
      <c r="I1010" s="105" t="s">
        <v>235</v>
      </c>
      <c r="J1010" s="108">
        <v>1</v>
      </c>
      <c r="K1010" s="109">
        <v>629.73</v>
      </c>
      <c r="L1010" s="109">
        <v>629.73</v>
      </c>
      <c r="M1010" s="189">
        <v>629.73</v>
      </c>
    </row>
    <row r="1011" spans="2:13" s="92" customFormat="1" x14ac:dyDescent="0.3">
      <c r="B1011" s="103" t="s">
        <v>186</v>
      </c>
      <c r="C1011" s="103" t="s">
        <v>624</v>
      </c>
      <c r="D1011" s="103" t="s">
        <v>268</v>
      </c>
      <c r="E1011" s="103" t="s">
        <v>668</v>
      </c>
      <c r="F1011" s="103" t="s">
        <v>1278</v>
      </c>
      <c r="G1011" s="103" t="s">
        <v>670</v>
      </c>
      <c r="H1011" s="103" t="s">
        <v>1184</v>
      </c>
      <c r="I1011" s="105" t="s">
        <v>232</v>
      </c>
      <c r="J1011" s="110">
        <v>1</v>
      </c>
      <c r="K1011" s="111">
        <v>2593.2800000000002</v>
      </c>
      <c r="L1011" s="111">
        <v>3378.82</v>
      </c>
      <c r="M1011" s="190">
        <v>3915.8</v>
      </c>
    </row>
    <row r="1012" spans="2:13" s="92" customFormat="1" x14ac:dyDescent="0.3">
      <c r="B1012" s="103" t="s">
        <v>186</v>
      </c>
      <c r="C1012" s="103" t="s">
        <v>624</v>
      </c>
      <c r="D1012" s="103" t="s">
        <v>268</v>
      </c>
      <c r="E1012" s="103" t="s">
        <v>668</v>
      </c>
      <c r="F1012" s="103" t="s">
        <v>1278</v>
      </c>
      <c r="G1012" s="103" t="s">
        <v>666</v>
      </c>
      <c r="H1012" s="103" t="s">
        <v>1184</v>
      </c>
      <c r="I1012" s="105" t="s">
        <v>232</v>
      </c>
      <c r="J1012" s="110">
        <v>1</v>
      </c>
      <c r="K1012" s="111">
        <v>2409.86</v>
      </c>
      <c r="L1012" s="111">
        <v>2563.8199999999997</v>
      </c>
      <c r="M1012" s="190">
        <v>3223.16</v>
      </c>
    </row>
    <row r="1013" spans="2:13" s="92" customFormat="1" x14ac:dyDescent="0.3">
      <c r="B1013" s="103" t="s">
        <v>230</v>
      </c>
      <c r="C1013" s="103" t="s">
        <v>654</v>
      </c>
      <c r="D1013" s="103" t="s">
        <v>293</v>
      </c>
      <c r="E1013" s="103" t="s">
        <v>703</v>
      </c>
      <c r="F1013" s="103" t="s">
        <v>1283</v>
      </c>
      <c r="G1013" s="103" t="s">
        <v>667</v>
      </c>
      <c r="H1013" s="103" t="s">
        <v>1184</v>
      </c>
      <c r="I1013" s="105" t="s">
        <v>232</v>
      </c>
      <c r="J1013" s="110">
        <v>1</v>
      </c>
      <c r="K1013" s="111">
        <v>8123.76</v>
      </c>
      <c r="L1013" s="111">
        <v>9056.6</v>
      </c>
      <c r="M1013" s="190">
        <v>11176.47</v>
      </c>
    </row>
    <row r="1014" spans="2:13" s="92" customFormat="1" x14ac:dyDescent="0.3">
      <c r="B1014" s="103" t="s">
        <v>230</v>
      </c>
      <c r="C1014" s="103" t="s">
        <v>654</v>
      </c>
      <c r="D1014" s="103" t="s">
        <v>293</v>
      </c>
      <c r="E1014" s="103" t="s">
        <v>703</v>
      </c>
      <c r="F1014" s="103" t="s">
        <v>1283</v>
      </c>
      <c r="G1014" s="103" t="s">
        <v>666</v>
      </c>
      <c r="H1014" s="103" t="s">
        <v>1184</v>
      </c>
      <c r="I1014" s="105" t="s">
        <v>232</v>
      </c>
      <c r="J1014" s="110">
        <v>1</v>
      </c>
      <c r="K1014" s="111">
        <v>10081.280000000001</v>
      </c>
      <c r="L1014" s="111">
        <v>12502.33</v>
      </c>
      <c r="M1014" s="190">
        <v>13082.55</v>
      </c>
    </row>
    <row r="1015" spans="2:13" s="92" customFormat="1" x14ac:dyDescent="0.3">
      <c r="B1015" s="103" t="s">
        <v>187</v>
      </c>
      <c r="C1015" s="103" t="s">
        <v>626</v>
      </c>
      <c r="D1015" s="103" t="s">
        <v>254</v>
      </c>
      <c r="E1015" s="103" t="s">
        <v>703</v>
      </c>
      <c r="F1015" s="103" t="s">
        <v>1283</v>
      </c>
      <c r="G1015" s="103" t="s">
        <v>1170</v>
      </c>
      <c r="H1015" s="104" t="s">
        <v>222</v>
      </c>
      <c r="I1015" s="105" t="s">
        <v>225</v>
      </c>
      <c r="J1015" s="106">
        <v>1</v>
      </c>
      <c r="K1015" s="107">
        <v>5100.34</v>
      </c>
      <c r="L1015" s="107">
        <v>5552.86</v>
      </c>
      <c r="M1015" s="188">
        <v>5732.19</v>
      </c>
    </row>
    <row r="1016" spans="2:13" s="92" customFormat="1" x14ac:dyDescent="0.3">
      <c r="B1016" s="103" t="s">
        <v>187</v>
      </c>
      <c r="C1016" s="103" t="s">
        <v>626</v>
      </c>
      <c r="D1016" s="103" t="s">
        <v>254</v>
      </c>
      <c r="E1016" s="103" t="s">
        <v>703</v>
      </c>
      <c r="F1016" s="103" t="s">
        <v>1283</v>
      </c>
      <c r="G1016" s="103" t="s">
        <v>1164</v>
      </c>
      <c r="H1016" s="104" t="s">
        <v>222</v>
      </c>
      <c r="I1016" s="105" t="s">
        <v>225</v>
      </c>
      <c r="J1016" s="106">
        <v>1</v>
      </c>
      <c r="K1016" s="107">
        <v>3953.55</v>
      </c>
      <c r="L1016" s="107">
        <v>4214.8</v>
      </c>
      <c r="M1016" s="188">
        <v>5007.59</v>
      </c>
    </row>
    <row r="1017" spans="2:13" s="92" customFormat="1" x14ac:dyDescent="0.3">
      <c r="B1017" s="103" t="s">
        <v>187</v>
      </c>
      <c r="C1017" s="103" t="s">
        <v>626</v>
      </c>
      <c r="D1017" s="103" t="s">
        <v>254</v>
      </c>
      <c r="E1017" s="103" t="s">
        <v>703</v>
      </c>
      <c r="F1017" s="103" t="s">
        <v>1283</v>
      </c>
      <c r="G1017" s="103" t="s">
        <v>1167</v>
      </c>
      <c r="H1017" s="104" t="s">
        <v>222</v>
      </c>
      <c r="I1017" s="105" t="s">
        <v>225</v>
      </c>
      <c r="J1017" s="106">
        <v>1</v>
      </c>
      <c r="K1017" s="107">
        <v>3657.79</v>
      </c>
      <c r="L1017" s="107">
        <v>3676.19</v>
      </c>
      <c r="M1017" s="188">
        <v>4344.29</v>
      </c>
    </row>
    <row r="1018" spans="2:13" s="92" customFormat="1" x14ac:dyDescent="0.3">
      <c r="B1018" s="103" t="s">
        <v>187</v>
      </c>
      <c r="C1018" s="103" t="s">
        <v>626</v>
      </c>
      <c r="D1018" s="103" t="s">
        <v>254</v>
      </c>
      <c r="E1018" s="103" t="s">
        <v>703</v>
      </c>
      <c r="F1018" s="103" t="s">
        <v>1283</v>
      </c>
      <c r="G1018" s="103" t="s">
        <v>1171</v>
      </c>
      <c r="H1018" s="104" t="s">
        <v>222</v>
      </c>
      <c r="I1018" s="105" t="s">
        <v>225</v>
      </c>
      <c r="J1018" s="106">
        <v>1</v>
      </c>
      <c r="K1018" s="107">
        <v>3585.66</v>
      </c>
      <c r="L1018" s="107">
        <v>4099.78</v>
      </c>
      <c r="M1018" s="188">
        <v>5176.59</v>
      </c>
    </row>
    <row r="1019" spans="2:13" s="92" customFormat="1" x14ac:dyDescent="0.3">
      <c r="B1019" s="103" t="s">
        <v>187</v>
      </c>
      <c r="C1019" s="103" t="s">
        <v>626</v>
      </c>
      <c r="D1019" s="103" t="s">
        <v>254</v>
      </c>
      <c r="E1019" s="103" t="s">
        <v>703</v>
      </c>
      <c r="F1019" s="103" t="s">
        <v>1283</v>
      </c>
      <c r="G1019" s="103" t="s">
        <v>1174</v>
      </c>
      <c r="H1019" s="104" t="s">
        <v>222</v>
      </c>
      <c r="I1019" s="105" t="s">
        <v>225</v>
      </c>
      <c r="J1019" s="106">
        <v>1</v>
      </c>
      <c r="K1019" s="107">
        <v>3770.9</v>
      </c>
      <c r="L1019" s="107">
        <v>4177.7350000000006</v>
      </c>
      <c r="M1019" s="188">
        <v>5430.61</v>
      </c>
    </row>
    <row r="1020" spans="2:13" s="92" customFormat="1" x14ac:dyDescent="0.3">
      <c r="B1020" s="103" t="s">
        <v>187</v>
      </c>
      <c r="C1020" s="103" t="s">
        <v>626</v>
      </c>
      <c r="D1020" s="103" t="s">
        <v>254</v>
      </c>
      <c r="E1020" s="103" t="s">
        <v>703</v>
      </c>
      <c r="F1020" s="103" t="s">
        <v>1283</v>
      </c>
      <c r="G1020" s="103" t="s">
        <v>1181</v>
      </c>
      <c r="H1020" s="104" t="s">
        <v>222</v>
      </c>
      <c r="I1020" s="105" t="s">
        <v>225</v>
      </c>
      <c r="J1020" s="106">
        <v>1</v>
      </c>
      <c r="K1020" s="107">
        <v>3987.89</v>
      </c>
      <c r="L1020" s="107">
        <v>4200.82</v>
      </c>
      <c r="M1020" s="188">
        <v>4991.55</v>
      </c>
    </row>
    <row r="1021" spans="2:13" s="92" customFormat="1" x14ac:dyDescent="0.3">
      <c r="B1021" s="103" t="s">
        <v>187</v>
      </c>
      <c r="C1021" s="103" t="s">
        <v>626</v>
      </c>
      <c r="D1021" s="103" t="s">
        <v>254</v>
      </c>
      <c r="E1021" s="103" t="s">
        <v>703</v>
      </c>
      <c r="F1021" s="103" t="s">
        <v>1283</v>
      </c>
      <c r="G1021" s="103" t="s">
        <v>1164</v>
      </c>
      <c r="H1021" s="104" t="s">
        <v>234</v>
      </c>
      <c r="I1021" s="105" t="s">
        <v>238</v>
      </c>
      <c r="J1021" s="108">
        <v>2.1944444444444451</v>
      </c>
      <c r="K1021" s="109">
        <v>1133.2350000000001</v>
      </c>
      <c r="L1021" s="109">
        <v>1290.54</v>
      </c>
      <c r="M1021" s="189">
        <v>1576.6799999999998</v>
      </c>
    </row>
    <row r="1022" spans="2:13" s="92" customFormat="1" x14ac:dyDescent="0.3">
      <c r="B1022" s="103" t="s">
        <v>187</v>
      </c>
      <c r="C1022" s="103" t="s">
        <v>626</v>
      </c>
      <c r="D1022" s="103" t="s">
        <v>254</v>
      </c>
      <c r="E1022" s="103" t="s">
        <v>703</v>
      </c>
      <c r="F1022" s="103" t="s">
        <v>1283</v>
      </c>
      <c r="G1022" s="103" t="s">
        <v>1170</v>
      </c>
      <c r="H1022" s="104" t="s">
        <v>234</v>
      </c>
      <c r="I1022" s="105" t="s">
        <v>238</v>
      </c>
      <c r="J1022" s="108">
        <v>1.9189189189189191</v>
      </c>
      <c r="K1022" s="109">
        <v>919.24</v>
      </c>
      <c r="L1022" s="109">
        <v>1019.42</v>
      </c>
      <c r="M1022" s="189">
        <v>1378.11</v>
      </c>
    </row>
    <row r="1023" spans="2:13" s="92" customFormat="1" x14ac:dyDescent="0.3">
      <c r="B1023" s="103" t="s">
        <v>187</v>
      </c>
      <c r="C1023" s="103" t="s">
        <v>626</v>
      </c>
      <c r="D1023" s="103" t="s">
        <v>254</v>
      </c>
      <c r="E1023" s="103" t="s">
        <v>703</v>
      </c>
      <c r="F1023" s="103" t="s">
        <v>1283</v>
      </c>
      <c r="G1023" s="103" t="s">
        <v>1171</v>
      </c>
      <c r="H1023" s="104" t="s">
        <v>234</v>
      </c>
      <c r="I1023" s="105" t="s">
        <v>238</v>
      </c>
      <c r="J1023" s="108">
        <v>1.2962962962962967</v>
      </c>
      <c r="K1023" s="109">
        <v>1029.25</v>
      </c>
      <c r="L1023" s="109">
        <v>1120.4499999999998</v>
      </c>
      <c r="M1023" s="189">
        <v>1304.76</v>
      </c>
    </row>
    <row r="1024" spans="2:13" s="92" customFormat="1" x14ac:dyDescent="0.3">
      <c r="B1024" s="103" t="s">
        <v>187</v>
      </c>
      <c r="C1024" s="103" t="s">
        <v>626</v>
      </c>
      <c r="D1024" s="103" t="s">
        <v>254</v>
      </c>
      <c r="E1024" s="103" t="s">
        <v>703</v>
      </c>
      <c r="F1024" s="103" t="s">
        <v>1283</v>
      </c>
      <c r="G1024" s="103" t="s">
        <v>1171</v>
      </c>
      <c r="H1024" s="104" t="s">
        <v>234</v>
      </c>
      <c r="I1024" s="105" t="s">
        <v>236</v>
      </c>
      <c r="J1024" s="108">
        <v>1.7368421052631577</v>
      </c>
      <c r="K1024" s="109">
        <v>1098.67</v>
      </c>
      <c r="L1024" s="109">
        <v>1161.96</v>
      </c>
      <c r="M1024" s="189">
        <v>1306.9100000000001</v>
      </c>
    </row>
    <row r="1025" spans="2:13" s="92" customFormat="1" x14ac:dyDescent="0.3">
      <c r="B1025" s="103" t="s">
        <v>187</v>
      </c>
      <c r="C1025" s="103" t="s">
        <v>626</v>
      </c>
      <c r="D1025" s="103" t="s">
        <v>254</v>
      </c>
      <c r="E1025" s="103" t="s">
        <v>703</v>
      </c>
      <c r="F1025" s="103" t="s">
        <v>1283</v>
      </c>
      <c r="G1025" s="103" t="s">
        <v>1174</v>
      </c>
      <c r="H1025" s="104" t="s">
        <v>234</v>
      </c>
      <c r="I1025" s="105" t="s">
        <v>236</v>
      </c>
      <c r="J1025" s="108">
        <v>1.0243902439024386</v>
      </c>
      <c r="K1025" s="109">
        <v>1054.3699999999999</v>
      </c>
      <c r="L1025" s="109">
        <v>1126.4000000000001</v>
      </c>
      <c r="M1025" s="189">
        <v>1216.3900000000001</v>
      </c>
    </row>
    <row r="1026" spans="2:13" s="92" customFormat="1" x14ac:dyDescent="0.3">
      <c r="B1026" s="103" t="s">
        <v>187</v>
      </c>
      <c r="C1026" s="103" t="s">
        <v>626</v>
      </c>
      <c r="D1026" s="103" t="s">
        <v>254</v>
      </c>
      <c r="E1026" s="103" t="s">
        <v>703</v>
      </c>
      <c r="F1026" s="103" t="s">
        <v>1283</v>
      </c>
      <c r="G1026" s="103" t="s">
        <v>1164</v>
      </c>
      <c r="H1026" s="103" t="s">
        <v>234</v>
      </c>
      <c r="I1026" s="105" t="s">
        <v>236</v>
      </c>
      <c r="J1026" s="110">
        <v>2.6</v>
      </c>
      <c r="K1026" s="111">
        <v>1454.45</v>
      </c>
      <c r="L1026" s="111">
        <v>1597.4649999999999</v>
      </c>
      <c r="M1026" s="190">
        <v>1867.6</v>
      </c>
    </row>
    <row r="1027" spans="2:13" s="92" customFormat="1" x14ac:dyDescent="0.3">
      <c r="B1027" s="103" t="s">
        <v>187</v>
      </c>
      <c r="C1027" s="103" t="s">
        <v>626</v>
      </c>
      <c r="D1027" s="103" t="s">
        <v>254</v>
      </c>
      <c r="E1027" s="103" t="s">
        <v>703</v>
      </c>
      <c r="F1027" s="103" t="s">
        <v>1283</v>
      </c>
      <c r="G1027" s="103" t="s">
        <v>1163</v>
      </c>
      <c r="H1027" s="104" t="s">
        <v>234</v>
      </c>
      <c r="I1027" s="105" t="s">
        <v>235</v>
      </c>
      <c r="J1027" s="108">
        <v>1</v>
      </c>
      <c r="K1027" s="109">
        <v>1036.57</v>
      </c>
      <c r="L1027" s="109">
        <v>1046.47</v>
      </c>
      <c r="M1027" s="189">
        <v>1046.47</v>
      </c>
    </row>
    <row r="1028" spans="2:13" s="92" customFormat="1" x14ac:dyDescent="0.3">
      <c r="B1028" s="103" t="s">
        <v>187</v>
      </c>
      <c r="C1028" s="103" t="s">
        <v>626</v>
      </c>
      <c r="D1028" s="103" t="s">
        <v>254</v>
      </c>
      <c r="E1028" s="103" t="s">
        <v>703</v>
      </c>
      <c r="F1028" s="103" t="s">
        <v>1283</v>
      </c>
      <c r="G1028" s="103" t="s">
        <v>1165</v>
      </c>
      <c r="H1028" s="104" t="s">
        <v>234</v>
      </c>
      <c r="I1028" s="105" t="s">
        <v>235</v>
      </c>
      <c r="J1028" s="108">
        <v>1</v>
      </c>
      <c r="K1028" s="109">
        <v>1008.71</v>
      </c>
      <c r="L1028" s="109">
        <v>1037.2750000000001</v>
      </c>
      <c r="M1028" s="189">
        <v>1070.06</v>
      </c>
    </row>
    <row r="1029" spans="2:13" s="92" customFormat="1" x14ac:dyDescent="0.3">
      <c r="B1029" s="103" t="s">
        <v>187</v>
      </c>
      <c r="C1029" s="103" t="s">
        <v>626</v>
      </c>
      <c r="D1029" s="103" t="s">
        <v>254</v>
      </c>
      <c r="E1029" s="103" t="s">
        <v>703</v>
      </c>
      <c r="F1029" s="103" t="s">
        <v>1283</v>
      </c>
      <c r="G1029" s="103" t="s">
        <v>1170</v>
      </c>
      <c r="H1029" s="104" t="s">
        <v>234</v>
      </c>
      <c r="I1029" s="105" t="s">
        <v>235</v>
      </c>
      <c r="J1029" s="108">
        <v>1</v>
      </c>
      <c r="K1029" s="109">
        <v>1175.9100000000001</v>
      </c>
      <c r="L1029" s="109">
        <v>1215.0999999999999</v>
      </c>
      <c r="M1029" s="189">
        <v>1298.6199999999999</v>
      </c>
    </row>
    <row r="1030" spans="2:13" s="92" customFormat="1" x14ac:dyDescent="0.3">
      <c r="B1030" s="103" t="s">
        <v>187</v>
      </c>
      <c r="C1030" s="103" t="s">
        <v>626</v>
      </c>
      <c r="D1030" s="103" t="s">
        <v>254</v>
      </c>
      <c r="E1030" s="103" t="s">
        <v>703</v>
      </c>
      <c r="F1030" s="103" t="s">
        <v>1283</v>
      </c>
      <c r="G1030" s="103" t="s">
        <v>1171</v>
      </c>
      <c r="H1030" s="104" t="s">
        <v>234</v>
      </c>
      <c r="I1030" s="105" t="s">
        <v>235</v>
      </c>
      <c r="J1030" s="108">
        <v>1</v>
      </c>
      <c r="K1030" s="109">
        <v>946.73</v>
      </c>
      <c r="L1030" s="109">
        <v>965.33</v>
      </c>
      <c r="M1030" s="189">
        <v>1006.19</v>
      </c>
    </row>
    <row r="1031" spans="2:13" s="92" customFormat="1" x14ac:dyDescent="0.3">
      <c r="B1031" s="103" t="s">
        <v>187</v>
      </c>
      <c r="C1031" s="103" t="s">
        <v>626</v>
      </c>
      <c r="D1031" s="103" t="s">
        <v>254</v>
      </c>
      <c r="E1031" s="103" t="s">
        <v>703</v>
      </c>
      <c r="F1031" s="103" t="s">
        <v>1283</v>
      </c>
      <c r="G1031" s="103" t="s">
        <v>1167</v>
      </c>
      <c r="H1031" s="104" t="s">
        <v>234</v>
      </c>
      <c r="I1031" s="105" t="s">
        <v>235</v>
      </c>
      <c r="J1031" s="108">
        <v>1</v>
      </c>
      <c r="K1031" s="109">
        <v>1054.8699999999999</v>
      </c>
      <c r="L1031" s="109">
        <v>1057.57</v>
      </c>
      <c r="M1031" s="189">
        <v>1082.52</v>
      </c>
    </row>
    <row r="1032" spans="2:13" s="92" customFormat="1" x14ac:dyDescent="0.3">
      <c r="B1032" s="103" t="s">
        <v>187</v>
      </c>
      <c r="C1032" s="103" t="s">
        <v>626</v>
      </c>
      <c r="D1032" s="103" t="s">
        <v>254</v>
      </c>
      <c r="E1032" s="103" t="s">
        <v>703</v>
      </c>
      <c r="F1032" s="103" t="s">
        <v>1283</v>
      </c>
      <c r="G1032" s="103" t="s">
        <v>1164</v>
      </c>
      <c r="H1032" s="104" t="s">
        <v>234</v>
      </c>
      <c r="I1032" s="105" t="s">
        <v>235</v>
      </c>
      <c r="J1032" s="108">
        <v>1</v>
      </c>
      <c r="K1032" s="109">
        <v>1101.78</v>
      </c>
      <c r="L1032" s="109">
        <v>1179.1099999999999</v>
      </c>
      <c r="M1032" s="189">
        <v>1297.5</v>
      </c>
    </row>
    <row r="1033" spans="2:13" s="92" customFormat="1" x14ac:dyDescent="0.3">
      <c r="B1033" s="103" t="s">
        <v>187</v>
      </c>
      <c r="C1033" s="103" t="s">
        <v>626</v>
      </c>
      <c r="D1033" s="103" t="s">
        <v>254</v>
      </c>
      <c r="E1033" s="103" t="s">
        <v>703</v>
      </c>
      <c r="F1033" s="103" t="s">
        <v>1283</v>
      </c>
      <c r="G1033" s="103" t="s">
        <v>1174</v>
      </c>
      <c r="H1033" s="104" t="s">
        <v>234</v>
      </c>
      <c r="I1033" s="105" t="s">
        <v>235</v>
      </c>
      <c r="J1033" s="108">
        <v>1</v>
      </c>
      <c r="K1033" s="109">
        <v>1010.04</v>
      </c>
      <c r="L1033" s="109">
        <v>1051.52</v>
      </c>
      <c r="M1033" s="189">
        <v>1102.4349999999999</v>
      </c>
    </row>
    <row r="1034" spans="2:13" s="92" customFormat="1" x14ac:dyDescent="0.3">
      <c r="B1034" s="103" t="s">
        <v>187</v>
      </c>
      <c r="C1034" s="103" t="s">
        <v>626</v>
      </c>
      <c r="D1034" s="103" t="s">
        <v>254</v>
      </c>
      <c r="E1034" s="103" t="s">
        <v>703</v>
      </c>
      <c r="F1034" s="103" t="s">
        <v>1283</v>
      </c>
      <c r="G1034" s="103" t="s">
        <v>1181</v>
      </c>
      <c r="H1034" s="104" t="s">
        <v>234</v>
      </c>
      <c r="I1034" s="105" t="s">
        <v>235</v>
      </c>
      <c r="J1034" s="108">
        <v>1</v>
      </c>
      <c r="K1034" s="109">
        <v>1398</v>
      </c>
      <c r="L1034" s="109">
        <v>1408</v>
      </c>
      <c r="M1034" s="189">
        <v>1464</v>
      </c>
    </row>
    <row r="1035" spans="2:13" s="92" customFormat="1" x14ac:dyDescent="0.3">
      <c r="B1035" s="103" t="s">
        <v>187</v>
      </c>
      <c r="C1035" s="103" t="s">
        <v>626</v>
      </c>
      <c r="D1035" s="103" t="s">
        <v>254</v>
      </c>
      <c r="E1035" s="103" t="s">
        <v>703</v>
      </c>
      <c r="F1035" s="103" t="s">
        <v>1283</v>
      </c>
      <c r="G1035" s="103" t="s">
        <v>673</v>
      </c>
      <c r="H1035" s="103" t="s">
        <v>1184</v>
      </c>
      <c r="I1035" s="105" t="s">
        <v>232</v>
      </c>
      <c r="J1035" s="110">
        <v>1</v>
      </c>
      <c r="K1035" s="111">
        <v>8386.4699999999993</v>
      </c>
      <c r="L1035" s="111">
        <v>8781.3499999999985</v>
      </c>
      <c r="M1035" s="190">
        <v>9496.4000000000015</v>
      </c>
    </row>
    <row r="1036" spans="2:13" s="92" customFormat="1" x14ac:dyDescent="0.3">
      <c r="B1036" s="103" t="s">
        <v>187</v>
      </c>
      <c r="C1036" s="103" t="s">
        <v>626</v>
      </c>
      <c r="D1036" s="103" t="s">
        <v>254</v>
      </c>
      <c r="E1036" s="103" t="s">
        <v>703</v>
      </c>
      <c r="F1036" s="103" t="s">
        <v>1283</v>
      </c>
      <c r="G1036" s="103" t="s">
        <v>669</v>
      </c>
      <c r="H1036" s="103" t="s">
        <v>1184</v>
      </c>
      <c r="I1036" s="105" t="s">
        <v>232</v>
      </c>
      <c r="J1036" s="110">
        <v>1</v>
      </c>
      <c r="K1036" s="111">
        <v>6260.44</v>
      </c>
      <c r="L1036" s="111">
        <v>6928.02</v>
      </c>
      <c r="M1036" s="190">
        <v>7850.11</v>
      </c>
    </row>
    <row r="1037" spans="2:13" s="92" customFormat="1" x14ac:dyDescent="0.3">
      <c r="B1037" s="103" t="s">
        <v>187</v>
      </c>
      <c r="C1037" s="103" t="s">
        <v>626</v>
      </c>
      <c r="D1037" s="103" t="s">
        <v>254</v>
      </c>
      <c r="E1037" s="103" t="s">
        <v>703</v>
      </c>
      <c r="F1037" s="103" t="s">
        <v>1283</v>
      </c>
      <c r="G1037" s="103" t="s">
        <v>678</v>
      </c>
      <c r="H1037" s="103" t="s">
        <v>1184</v>
      </c>
      <c r="I1037" s="105" t="s">
        <v>232</v>
      </c>
      <c r="J1037" s="110">
        <v>1</v>
      </c>
      <c r="K1037" s="111">
        <v>5540.8</v>
      </c>
      <c r="L1037" s="111">
        <v>7146.74</v>
      </c>
      <c r="M1037" s="190">
        <v>8343.44</v>
      </c>
    </row>
    <row r="1038" spans="2:13" s="92" customFormat="1" x14ac:dyDescent="0.3">
      <c r="B1038" s="103" t="s">
        <v>187</v>
      </c>
      <c r="C1038" s="103" t="s">
        <v>626</v>
      </c>
      <c r="D1038" s="103" t="s">
        <v>254</v>
      </c>
      <c r="E1038" s="103" t="s">
        <v>703</v>
      </c>
      <c r="F1038" s="103" t="s">
        <v>1283</v>
      </c>
      <c r="G1038" s="103" t="s">
        <v>670</v>
      </c>
      <c r="H1038" s="103" t="s">
        <v>1184</v>
      </c>
      <c r="I1038" s="105" t="s">
        <v>232</v>
      </c>
      <c r="J1038" s="110">
        <v>1</v>
      </c>
      <c r="K1038" s="111">
        <v>6987.44</v>
      </c>
      <c r="L1038" s="111">
        <v>7989.89</v>
      </c>
      <c r="M1038" s="190">
        <v>9243.2099999999991</v>
      </c>
    </row>
    <row r="1039" spans="2:13" s="92" customFormat="1" x14ac:dyDescent="0.3">
      <c r="B1039" s="103" t="s">
        <v>187</v>
      </c>
      <c r="C1039" s="103" t="s">
        <v>626</v>
      </c>
      <c r="D1039" s="103" t="s">
        <v>254</v>
      </c>
      <c r="E1039" s="103" t="s">
        <v>703</v>
      </c>
      <c r="F1039" s="103" t="s">
        <v>1283</v>
      </c>
      <c r="G1039" s="103" t="s">
        <v>666</v>
      </c>
      <c r="H1039" s="103" t="s">
        <v>1184</v>
      </c>
      <c r="I1039" s="105" t="s">
        <v>232</v>
      </c>
      <c r="J1039" s="110">
        <v>1</v>
      </c>
      <c r="K1039" s="111">
        <v>6177.44</v>
      </c>
      <c r="L1039" s="111">
        <v>7675.74</v>
      </c>
      <c r="M1039" s="190">
        <v>9349.4</v>
      </c>
    </row>
    <row r="1040" spans="2:13" s="92" customFormat="1" x14ac:dyDescent="0.3">
      <c r="B1040" s="103" t="s">
        <v>187</v>
      </c>
      <c r="C1040" s="103" t="s">
        <v>626</v>
      </c>
      <c r="D1040" s="103" t="s">
        <v>254</v>
      </c>
      <c r="E1040" s="103" t="s">
        <v>703</v>
      </c>
      <c r="F1040" s="103" t="s">
        <v>1283</v>
      </c>
      <c r="G1040" s="103" t="s">
        <v>671</v>
      </c>
      <c r="H1040" s="103" t="s">
        <v>1184</v>
      </c>
      <c r="I1040" s="105" t="s">
        <v>232</v>
      </c>
      <c r="J1040" s="110">
        <v>1</v>
      </c>
      <c r="K1040" s="111">
        <v>6886.67</v>
      </c>
      <c r="L1040" s="111">
        <v>7766.49</v>
      </c>
      <c r="M1040" s="190">
        <v>8699.23</v>
      </c>
    </row>
    <row r="1041" spans="2:13" s="92" customFormat="1" x14ac:dyDescent="0.3">
      <c r="B1041" s="103" t="s">
        <v>187</v>
      </c>
      <c r="C1041" s="103" t="s">
        <v>626</v>
      </c>
      <c r="D1041" s="103" t="s">
        <v>254</v>
      </c>
      <c r="E1041" s="103" t="s">
        <v>703</v>
      </c>
      <c r="F1041" s="103" t="s">
        <v>1283</v>
      </c>
      <c r="G1041" s="103" t="s">
        <v>667</v>
      </c>
      <c r="H1041" s="103" t="s">
        <v>1184</v>
      </c>
      <c r="I1041" s="105" t="s">
        <v>232</v>
      </c>
      <c r="J1041" s="110">
        <v>1</v>
      </c>
      <c r="K1041" s="111">
        <v>4227.7</v>
      </c>
      <c r="L1041" s="111">
        <v>4811.3450000000003</v>
      </c>
      <c r="M1041" s="190">
        <v>5609.85</v>
      </c>
    </row>
    <row r="1042" spans="2:13" s="92" customFormat="1" x14ac:dyDescent="0.3">
      <c r="B1042" s="103" t="s">
        <v>188</v>
      </c>
      <c r="C1042" s="103" t="s">
        <v>628</v>
      </c>
      <c r="D1042" s="103" t="s">
        <v>293</v>
      </c>
      <c r="E1042" s="103" t="s">
        <v>774</v>
      </c>
      <c r="F1042" s="103" t="s">
        <v>1281</v>
      </c>
      <c r="G1042" s="103" t="s">
        <v>1181</v>
      </c>
      <c r="H1042" s="104" t="s">
        <v>222</v>
      </c>
      <c r="I1042" s="105" t="s">
        <v>225</v>
      </c>
      <c r="J1042" s="106">
        <v>1</v>
      </c>
      <c r="K1042" s="107">
        <v>6185.67</v>
      </c>
      <c r="L1042" s="107">
        <v>6266.99</v>
      </c>
      <c r="M1042" s="188">
        <v>6599.76</v>
      </c>
    </row>
    <row r="1043" spans="2:13" s="92" customFormat="1" x14ac:dyDescent="0.3">
      <c r="B1043" s="103" t="s">
        <v>188</v>
      </c>
      <c r="C1043" s="103" t="s">
        <v>628</v>
      </c>
      <c r="D1043" s="103" t="s">
        <v>293</v>
      </c>
      <c r="E1043" s="103" t="s">
        <v>774</v>
      </c>
      <c r="F1043" s="103" t="s">
        <v>1281</v>
      </c>
      <c r="G1043" s="103" t="s">
        <v>1171</v>
      </c>
      <c r="H1043" s="104" t="s">
        <v>234</v>
      </c>
      <c r="I1043" s="105" t="s">
        <v>235</v>
      </c>
      <c r="J1043" s="108">
        <v>1</v>
      </c>
      <c r="K1043" s="109">
        <v>1345.26</v>
      </c>
      <c r="L1043" s="109">
        <v>1426.91</v>
      </c>
      <c r="M1043" s="189">
        <v>1530.75</v>
      </c>
    </row>
    <row r="1044" spans="2:13" s="92" customFormat="1" x14ac:dyDescent="0.3">
      <c r="B1044" s="103" t="s">
        <v>188</v>
      </c>
      <c r="C1044" s="103" t="s">
        <v>628</v>
      </c>
      <c r="D1044" s="103" t="s">
        <v>293</v>
      </c>
      <c r="E1044" s="103" t="s">
        <v>774</v>
      </c>
      <c r="F1044" s="103" t="s">
        <v>1281</v>
      </c>
      <c r="G1044" s="103" t="s">
        <v>1174</v>
      </c>
      <c r="H1044" s="104" t="s">
        <v>234</v>
      </c>
      <c r="I1044" s="105" t="s">
        <v>235</v>
      </c>
      <c r="J1044" s="108">
        <v>1</v>
      </c>
      <c r="K1044" s="109">
        <v>1236.43</v>
      </c>
      <c r="L1044" s="109">
        <v>2046.2350000000001</v>
      </c>
      <c r="M1044" s="189">
        <v>2417.6</v>
      </c>
    </row>
    <row r="1045" spans="2:13" s="92" customFormat="1" x14ac:dyDescent="0.3">
      <c r="B1045" s="103" t="s">
        <v>188</v>
      </c>
      <c r="C1045" s="103" t="s">
        <v>628</v>
      </c>
      <c r="D1045" s="103" t="s">
        <v>293</v>
      </c>
      <c r="E1045" s="103" t="s">
        <v>774</v>
      </c>
      <c r="F1045" s="103" t="s">
        <v>1281</v>
      </c>
      <c r="G1045" s="103" t="s">
        <v>1181</v>
      </c>
      <c r="H1045" s="104" t="s">
        <v>234</v>
      </c>
      <c r="I1045" s="105" t="s">
        <v>235</v>
      </c>
      <c r="J1045" s="108">
        <v>1</v>
      </c>
      <c r="K1045" s="109">
        <v>2086.9</v>
      </c>
      <c r="L1045" s="109">
        <v>2143.9</v>
      </c>
      <c r="M1045" s="189">
        <v>2192</v>
      </c>
    </row>
    <row r="1046" spans="2:13" s="92" customFormat="1" x14ac:dyDescent="0.3">
      <c r="B1046" s="103" t="s">
        <v>189</v>
      </c>
      <c r="C1046" s="103" t="s">
        <v>630</v>
      </c>
      <c r="D1046" s="103" t="s">
        <v>245</v>
      </c>
      <c r="E1046" s="103" t="s">
        <v>703</v>
      </c>
      <c r="F1046" s="103" t="s">
        <v>1283</v>
      </c>
      <c r="G1046" s="103" t="s">
        <v>1167</v>
      </c>
      <c r="H1046" s="104" t="s">
        <v>222</v>
      </c>
      <c r="I1046" s="105" t="s">
        <v>225</v>
      </c>
      <c r="J1046" s="106">
        <v>1</v>
      </c>
      <c r="K1046" s="107">
        <v>915.85</v>
      </c>
      <c r="L1046" s="107">
        <v>915.85</v>
      </c>
      <c r="M1046" s="188">
        <v>915.85</v>
      </c>
    </row>
    <row r="1047" spans="2:13" s="92" customFormat="1" x14ac:dyDescent="0.3">
      <c r="B1047" s="103" t="s">
        <v>189</v>
      </c>
      <c r="C1047" s="103" t="s">
        <v>630</v>
      </c>
      <c r="D1047" s="103" t="s">
        <v>245</v>
      </c>
      <c r="E1047" s="103" t="s">
        <v>703</v>
      </c>
      <c r="F1047" s="103" t="s">
        <v>1283</v>
      </c>
      <c r="G1047" s="103" t="s">
        <v>1170</v>
      </c>
      <c r="H1047" s="104" t="s">
        <v>222</v>
      </c>
      <c r="I1047" s="105" t="s">
        <v>225</v>
      </c>
      <c r="J1047" s="106">
        <v>1</v>
      </c>
      <c r="K1047" s="107">
        <v>789.55</v>
      </c>
      <c r="L1047" s="107">
        <v>789.55</v>
      </c>
      <c r="M1047" s="188">
        <v>789.55</v>
      </c>
    </row>
    <row r="1048" spans="2:13" s="92" customFormat="1" x14ac:dyDescent="0.3">
      <c r="B1048" s="103" t="s">
        <v>189</v>
      </c>
      <c r="C1048" s="103" t="s">
        <v>630</v>
      </c>
      <c r="D1048" s="103" t="s">
        <v>245</v>
      </c>
      <c r="E1048" s="103" t="s">
        <v>703</v>
      </c>
      <c r="F1048" s="103" t="s">
        <v>1283</v>
      </c>
      <c r="G1048" s="103" t="s">
        <v>1171</v>
      </c>
      <c r="H1048" s="104" t="s">
        <v>222</v>
      </c>
      <c r="I1048" s="105" t="s">
        <v>225</v>
      </c>
      <c r="J1048" s="106">
        <v>1</v>
      </c>
      <c r="K1048" s="107">
        <v>535</v>
      </c>
      <c r="L1048" s="107">
        <v>535</v>
      </c>
      <c r="M1048" s="188">
        <v>535</v>
      </c>
    </row>
    <row r="1049" spans="2:13" s="92" customFormat="1" x14ac:dyDescent="0.3">
      <c r="B1049" s="103" t="s">
        <v>189</v>
      </c>
      <c r="C1049" s="103" t="s">
        <v>630</v>
      </c>
      <c r="D1049" s="103" t="s">
        <v>245</v>
      </c>
      <c r="E1049" s="103" t="s">
        <v>703</v>
      </c>
      <c r="F1049" s="103" t="s">
        <v>1283</v>
      </c>
      <c r="G1049" s="103" t="s">
        <v>1174</v>
      </c>
      <c r="H1049" s="104" t="s">
        <v>222</v>
      </c>
      <c r="I1049" s="105" t="s">
        <v>225</v>
      </c>
      <c r="J1049" s="106">
        <v>1</v>
      </c>
      <c r="K1049" s="107">
        <v>867.77</v>
      </c>
      <c r="L1049" s="107">
        <v>867.77</v>
      </c>
      <c r="M1049" s="188">
        <v>867.77</v>
      </c>
    </row>
    <row r="1050" spans="2:13" s="92" customFormat="1" x14ac:dyDescent="0.3">
      <c r="B1050" s="103" t="s">
        <v>189</v>
      </c>
      <c r="C1050" s="103" t="s">
        <v>630</v>
      </c>
      <c r="D1050" s="103" t="s">
        <v>245</v>
      </c>
      <c r="E1050" s="103" t="s">
        <v>703</v>
      </c>
      <c r="F1050" s="103" t="s">
        <v>1283</v>
      </c>
      <c r="G1050" s="103" t="s">
        <v>1181</v>
      </c>
      <c r="H1050" s="104" t="s">
        <v>222</v>
      </c>
      <c r="I1050" s="105" t="s">
        <v>225</v>
      </c>
      <c r="J1050" s="106">
        <v>1</v>
      </c>
      <c r="K1050" s="107">
        <v>984.4</v>
      </c>
      <c r="L1050" s="107">
        <v>1080.7</v>
      </c>
      <c r="M1050" s="188">
        <v>1118.1500000000001</v>
      </c>
    </row>
    <row r="1051" spans="2:13" s="92" customFormat="1" x14ac:dyDescent="0.3">
      <c r="B1051" s="103" t="s">
        <v>189</v>
      </c>
      <c r="C1051" s="103" t="s">
        <v>630</v>
      </c>
      <c r="D1051" s="103" t="s">
        <v>245</v>
      </c>
      <c r="E1051" s="103" t="s">
        <v>703</v>
      </c>
      <c r="F1051" s="103" t="s">
        <v>1283</v>
      </c>
      <c r="G1051" s="103" t="s">
        <v>1170</v>
      </c>
      <c r="H1051" s="104" t="s">
        <v>234</v>
      </c>
      <c r="I1051" s="105" t="s">
        <v>235</v>
      </c>
      <c r="J1051" s="108">
        <v>1</v>
      </c>
      <c r="K1051" s="109">
        <v>258.26</v>
      </c>
      <c r="L1051" s="109">
        <v>258.26</v>
      </c>
      <c r="M1051" s="189">
        <v>258.26</v>
      </c>
    </row>
    <row r="1052" spans="2:13" s="92" customFormat="1" x14ac:dyDescent="0.3">
      <c r="B1052" s="103" t="s">
        <v>189</v>
      </c>
      <c r="C1052" s="103" t="s">
        <v>630</v>
      </c>
      <c r="D1052" s="103" t="s">
        <v>245</v>
      </c>
      <c r="E1052" s="103" t="s">
        <v>703</v>
      </c>
      <c r="F1052" s="103" t="s">
        <v>1283</v>
      </c>
      <c r="G1052" s="103" t="s">
        <v>1165</v>
      </c>
      <c r="H1052" s="104" t="s">
        <v>234</v>
      </c>
      <c r="I1052" s="105" t="s">
        <v>235</v>
      </c>
      <c r="J1052" s="108">
        <v>1</v>
      </c>
      <c r="K1052" s="109">
        <v>302.77999999999997</v>
      </c>
      <c r="L1052" s="109">
        <v>302.77999999999997</v>
      </c>
      <c r="M1052" s="189">
        <v>302.77999999999997</v>
      </c>
    </row>
    <row r="1053" spans="2:13" s="92" customFormat="1" x14ac:dyDescent="0.3">
      <c r="B1053" s="103" t="s">
        <v>189</v>
      </c>
      <c r="C1053" s="103" t="s">
        <v>630</v>
      </c>
      <c r="D1053" s="103" t="s">
        <v>245</v>
      </c>
      <c r="E1053" s="103" t="s">
        <v>703</v>
      </c>
      <c r="F1053" s="103" t="s">
        <v>1283</v>
      </c>
      <c r="G1053" s="103" t="s">
        <v>1164</v>
      </c>
      <c r="H1053" s="104" t="s">
        <v>234</v>
      </c>
      <c r="I1053" s="105" t="s">
        <v>235</v>
      </c>
      <c r="J1053" s="108">
        <v>1</v>
      </c>
      <c r="K1053" s="109">
        <v>306.33</v>
      </c>
      <c r="L1053" s="109">
        <v>311.93</v>
      </c>
      <c r="M1053" s="189">
        <v>319.33</v>
      </c>
    </row>
    <row r="1054" spans="2:13" s="92" customFormat="1" x14ac:dyDescent="0.3">
      <c r="B1054" s="103" t="s">
        <v>189</v>
      </c>
      <c r="C1054" s="103" t="s">
        <v>630</v>
      </c>
      <c r="D1054" s="103" t="s">
        <v>245</v>
      </c>
      <c r="E1054" s="103" t="s">
        <v>703</v>
      </c>
      <c r="F1054" s="103" t="s">
        <v>1283</v>
      </c>
      <c r="G1054" s="103" t="s">
        <v>1171</v>
      </c>
      <c r="H1054" s="104" t="s">
        <v>234</v>
      </c>
      <c r="I1054" s="105" t="s">
        <v>235</v>
      </c>
      <c r="J1054" s="108">
        <v>1</v>
      </c>
      <c r="K1054" s="109">
        <v>105</v>
      </c>
      <c r="L1054" s="109">
        <v>105</v>
      </c>
      <c r="M1054" s="189">
        <v>109.57</v>
      </c>
    </row>
    <row r="1055" spans="2:13" s="92" customFormat="1" x14ac:dyDescent="0.3">
      <c r="B1055" s="103" t="s">
        <v>189</v>
      </c>
      <c r="C1055" s="103" t="s">
        <v>630</v>
      </c>
      <c r="D1055" s="103" t="s">
        <v>245</v>
      </c>
      <c r="E1055" s="103" t="s">
        <v>703</v>
      </c>
      <c r="F1055" s="103" t="s">
        <v>1283</v>
      </c>
      <c r="G1055" s="103" t="s">
        <v>1167</v>
      </c>
      <c r="H1055" s="104" t="s">
        <v>234</v>
      </c>
      <c r="I1055" s="105" t="s">
        <v>235</v>
      </c>
      <c r="J1055" s="108">
        <v>1</v>
      </c>
      <c r="K1055" s="109">
        <v>315</v>
      </c>
      <c r="L1055" s="109">
        <v>315</v>
      </c>
      <c r="M1055" s="189">
        <v>315</v>
      </c>
    </row>
    <row r="1056" spans="2:13" s="92" customFormat="1" x14ac:dyDescent="0.3">
      <c r="B1056" s="103" t="s">
        <v>189</v>
      </c>
      <c r="C1056" s="103" t="s">
        <v>630</v>
      </c>
      <c r="D1056" s="103" t="s">
        <v>245</v>
      </c>
      <c r="E1056" s="103" t="s">
        <v>703</v>
      </c>
      <c r="F1056" s="103" t="s">
        <v>1283</v>
      </c>
      <c r="G1056" s="103" t="s">
        <v>1174</v>
      </c>
      <c r="H1056" s="104" t="s">
        <v>234</v>
      </c>
      <c r="I1056" s="105" t="s">
        <v>235</v>
      </c>
      <c r="J1056" s="108">
        <v>1</v>
      </c>
      <c r="K1056" s="109">
        <v>306</v>
      </c>
      <c r="L1056" s="109">
        <v>306</v>
      </c>
      <c r="M1056" s="189">
        <v>306</v>
      </c>
    </row>
    <row r="1057" spans="2:13" s="92" customFormat="1" x14ac:dyDescent="0.3">
      <c r="B1057" s="103" t="s">
        <v>189</v>
      </c>
      <c r="C1057" s="103" t="s">
        <v>630</v>
      </c>
      <c r="D1057" s="103" t="s">
        <v>245</v>
      </c>
      <c r="E1057" s="103" t="s">
        <v>703</v>
      </c>
      <c r="F1057" s="103" t="s">
        <v>1283</v>
      </c>
      <c r="G1057" s="103" t="s">
        <v>1181</v>
      </c>
      <c r="H1057" s="104" t="s">
        <v>234</v>
      </c>
      <c r="I1057" s="105" t="s">
        <v>235</v>
      </c>
      <c r="J1057" s="108">
        <v>1</v>
      </c>
      <c r="K1057" s="109">
        <v>299</v>
      </c>
      <c r="L1057" s="109">
        <v>303</v>
      </c>
      <c r="M1057" s="189">
        <v>340</v>
      </c>
    </row>
    <row r="1058" spans="2:13" s="92" customFormat="1" x14ac:dyDescent="0.3">
      <c r="B1058" s="103" t="s">
        <v>189</v>
      </c>
      <c r="C1058" s="103" t="s">
        <v>630</v>
      </c>
      <c r="D1058" s="103" t="s">
        <v>245</v>
      </c>
      <c r="E1058" s="103" t="s">
        <v>703</v>
      </c>
      <c r="F1058" s="103" t="s">
        <v>1283</v>
      </c>
      <c r="G1058" s="103" t="s">
        <v>678</v>
      </c>
      <c r="H1058" s="103" t="s">
        <v>1184</v>
      </c>
      <c r="I1058" s="105" t="s">
        <v>232</v>
      </c>
      <c r="J1058" s="110">
        <v>1</v>
      </c>
      <c r="K1058" s="111">
        <v>1257.25</v>
      </c>
      <c r="L1058" s="111">
        <v>1701.49</v>
      </c>
      <c r="M1058" s="190">
        <v>2630.5</v>
      </c>
    </row>
    <row r="1059" spans="2:13" s="92" customFormat="1" x14ac:dyDescent="0.3">
      <c r="B1059" s="103" t="s">
        <v>189</v>
      </c>
      <c r="C1059" s="103" t="s">
        <v>630</v>
      </c>
      <c r="D1059" s="103" t="s">
        <v>245</v>
      </c>
      <c r="E1059" s="103" t="s">
        <v>703</v>
      </c>
      <c r="F1059" s="103" t="s">
        <v>1283</v>
      </c>
      <c r="G1059" s="103" t="s">
        <v>667</v>
      </c>
      <c r="H1059" s="103" t="s">
        <v>1184</v>
      </c>
      <c r="I1059" s="105" t="s">
        <v>232</v>
      </c>
      <c r="J1059" s="110">
        <v>1</v>
      </c>
      <c r="K1059" s="111">
        <v>1004.38</v>
      </c>
      <c r="L1059" s="111">
        <v>1277.8699999999999</v>
      </c>
      <c r="M1059" s="190">
        <v>1505.34</v>
      </c>
    </row>
    <row r="1060" spans="2:13" s="92" customFormat="1" x14ac:dyDescent="0.3">
      <c r="B1060" s="103" t="s">
        <v>189</v>
      </c>
      <c r="C1060" s="103" t="s">
        <v>630</v>
      </c>
      <c r="D1060" s="103" t="s">
        <v>245</v>
      </c>
      <c r="E1060" s="103" t="s">
        <v>703</v>
      </c>
      <c r="F1060" s="103" t="s">
        <v>1283</v>
      </c>
      <c r="G1060" s="103" t="s">
        <v>671</v>
      </c>
      <c r="H1060" s="103" t="s">
        <v>1184</v>
      </c>
      <c r="I1060" s="105" t="s">
        <v>232</v>
      </c>
      <c r="J1060" s="110">
        <v>1</v>
      </c>
      <c r="K1060" s="111">
        <v>1475.4749999999999</v>
      </c>
      <c r="L1060" s="111">
        <v>2097.25</v>
      </c>
      <c r="M1060" s="190">
        <v>2358.4250000000002</v>
      </c>
    </row>
    <row r="1061" spans="2:13" s="92" customFormat="1" x14ac:dyDescent="0.3">
      <c r="B1061" s="103" t="s">
        <v>189</v>
      </c>
      <c r="C1061" s="103" t="s">
        <v>630</v>
      </c>
      <c r="D1061" s="103" t="s">
        <v>245</v>
      </c>
      <c r="E1061" s="103" t="s">
        <v>703</v>
      </c>
      <c r="F1061" s="103" t="s">
        <v>1283</v>
      </c>
      <c r="G1061" s="103" t="s">
        <v>670</v>
      </c>
      <c r="H1061" s="103" t="s">
        <v>1184</v>
      </c>
      <c r="I1061" s="105" t="s">
        <v>232</v>
      </c>
      <c r="J1061" s="110">
        <v>1</v>
      </c>
      <c r="K1061" s="111">
        <v>1964.21</v>
      </c>
      <c r="L1061" s="111">
        <v>2302.27</v>
      </c>
      <c r="M1061" s="190">
        <v>2553.7800000000002</v>
      </c>
    </row>
    <row r="1062" spans="2:13" s="92" customFormat="1" x14ac:dyDescent="0.3">
      <c r="B1062" s="103" t="s">
        <v>189</v>
      </c>
      <c r="C1062" s="103" t="s">
        <v>630</v>
      </c>
      <c r="D1062" s="103" t="s">
        <v>245</v>
      </c>
      <c r="E1062" s="103" t="s">
        <v>703</v>
      </c>
      <c r="F1062" s="103" t="s">
        <v>1283</v>
      </c>
      <c r="G1062" s="103" t="s">
        <v>666</v>
      </c>
      <c r="H1062" s="103" t="s">
        <v>1184</v>
      </c>
      <c r="I1062" s="105" t="s">
        <v>232</v>
      </c>
      <c r="J1062" s="110">
        <v>1</v>
      </c>
      <c r="K1062" s="111">
        <v>1312.13</v>
      </c>
      <c r="L1062" s="111">
        <v>1798.44</v>
      </c>
      <c r="M1062" s="190">
        <v>2326.44</v>
      </c>
    </row>
    <row r="1063" spans="2:13" s="92" customFormat="1" x14ac:dyDescent="0.3">
      <c r="B1063" s="103" t="s">
        <v>190</v>
      </c>
      <c r="C1063" s="103" t="s">
        <v>632</v>
      </c>
      <c r="D1063" s="103" t="s">
        <v>345</v>
      </c>
      <c r="E1063" s="103" t="s">
        <v>694</v>
      </c>
      <c r="F1063" s="103" t="s">
        <v>1284</v>
      </c>
      <c r="G1063" s="103" t="s">
        <v>1181</v>
      </c>
      <c r="H1063" s="104" t="s">
        <v>222</v>
      </c>
      <c r="I1063" s="105" t="s">
        <v>225</v>
      </c>
      <c r="J1063" s="106">
        <v>1</v>
      </c>
      <c r="K1063" s="107">
        <v>6111.84</v>
      </c>
      <c r="L1063" s="107">
        <v>6181.39</v>
      </c>
      <c r="M1063" s="188">
        <v>6234.89</v>
      </c>
    </row>
    <row r="1064" spans="2:13" s="92" customFormat="1" x14ac:dyDescent="0.3">
      <c r="B1064" s="103" t="s">
        <v>190</v>
      </c>
      <c r="C1064" s="103" t="s">
        <v>632</v>
      </c>
      <c r="D1064" s="103" t="s">
        <v>345</v>
      </c>
      <c r="E1064" s="103" t="s">
        <v>694</v>
      </c>
      <c r="F1064" s="103" t="s">
        <v>1284</v>
      </c>
      <c r="G1064" s="103" t="s">
        <v>1181</v>
      </c>
      <c r="H1064" s="104" t="s">
        <v>234</v>
      </c>
      <c r="I1064" s="105" t="s">
        <v>235</v>
      </c>
      <c r="J1064" s="108">
        <v>1</v>
      </c>
      <c r="K1064" s="109">
        <v>1955</v>
      </c>
      <c r="L1064" s="109">
        <v>2001</v>
      </c>
      <c r="M1064" s="189">
        <v>2024</v>
      </c>
    </row>
    <row r="1065" spans="2:13" s="92" customFormat="1" x14ac:dyDescent="0.3">
      <c r="B1065" s="103" t="s">
        <v>190</v>
      </c>
      <c r="C1065" s="103" t="s">
        <v>632</v>
      </c>
      <c r="D1065" s="103" t="s">
        <v>345</v>
      </c>
      <c r="E1065" s="103" t="s">
        <v>694</v>
      </c>
      <c r="F1065" s="103" t="s">
        <v>1284</v>
      </c>
      <c r="G1065" s="103" t="s">
        <v>1171</v>
      </c>
      <c r="H1065" s="103" t="s">
        <v>234</v>
      </c>
      <c r="I1065" s="105" t="s">
        <v>235</v>
      </c>
      <c r="J1065" s="110">
        <v>1</v>
      </c>
      <c r="K1065" s="111">
        <v>1090.54</v>
      </c>
      <c r="L1065" s="111">
        <v>1117.595</v>
      </c>
      <c r="M1065" s="190">
        <v>1192.1300000000001</v>
      </c>
    </row>
    <row r="1066" spans="2:13" s="92" customFormat="1" x14ac:dyDescent="0.3">
      <c r="B1066" s="103" t="s">
        <v>190</v>
      </c>
      <c r="C1066" s="103" t="s">
        <v>632</v>
      </c>
      <c r="D1066" s="103" t="s">
        <v>345</v>
      </c>
      <c r="E1066" s="103" t="s">
        <v>694</v>
      </c>
      <c r="F1066" s="103" t="s">
        <v>1284</v>
      </c>
      <c r="G1066" s="103" t="s">
        <v>1174</v>
      </c>
      <c r="H1066" s="103" t="s">
        <v>234</v>
      </c>
      <c r="I1066" s="105" t="s">
        <v>235</v>
      </c>
      <c r="J1066" s="110">
        <v>1</v>
      </c>
      <c r="K1066" s="111">
        <v>1056.73</v>
      </c>
      <c r="L1066" s="111">
        <v>1115.3399999999999</v>
      </c>
      <c r="M1066" s="190">
        <v>1133.5999999999999</v>
      </c>
    </row>
    <row r="1067" spans="2:13" s="92" customFormat="1" x14ac:dyDescent="0.3">
      <c r="B1067" s="103" t="s">
        <v>190</v>
      </c>
      <c r="C1067" s="103" t="s">
        <v>632</v>
      </c>
      <c r="D1067" s="103" t="s">
        <v>345</v>
      </c>
      <c r="E1067" s="103" t="s">
        <v>694</v>
      </c>
      <c r="F1067" s="103" t="s">
        <v>1284</v>
      </c>
      <c r="G1067" s="103" t="s">
        <v>671</v>
      </c>
      <c r="H1067" s="103" t="s">
        <v>1184</v>
      </c>
      <c r="I1067" s="105" t="s">
        <v>232</v>
      </c>
      <c r="J1067" s="110">
        <v>1</v>
      </c>
      <c r="K1067" s="111">
        <v>10624.36</v>
      </c>
      <c r="L1067" s="111">
        <v>12360.09</v>
      </c>
      <c r="M1067" s="190">
        <v>13194.88</v>
      </c>
    </row>
    <row r="1068" spans="2:13" s="92" customFormat="1" x14ac:dyDescent="0.3">
      <c r="B1068" s="103" t="s">
        <v>191</v>
      </c>
      <c r="C1068" s="103" t="s">
        <v>634</v>
      </c>
      <c r="D1068" s="103" t="s">
        <v>254</v>
      </c>
      <c r="E1068" s="103" t="s">
        <v>694</v>
      </c>
      <c r="F1068" s="103" t="s">
        <v>1284</v>
      </c>
      <c r="G1068" s="103" t="s">
        <v>1181</v>
      </c>
      <c r="H1068" s="104" t="s">
        <v>222</v>
      </c>
      <c r="I1068" s="105" t="s">
        <v>225</v>
      </c>
      <c r="J1068" s="106">
        <v>1</v>
      </c>
      <c r="K1068" s="107">
        <v>3921.55</v>
      </c>
      <c r="L1068" s="107">
        <v>3985.75</v>
      </c>
      <c r="M1068" s="188">
        <v>4031.76</v>
      </c>
    </row>
    <row r="1069" spans="2:13" s="92" customFormat="1" x14ac:dyDescent="0.3">
      <c r="B1069" s="103" t="s">
        <v>191</v>
      </c>
      <c r="C1069" s="103" t="s">
        <v>634</v>
      </c>
      <c r="D1069" s="103" t="s">
        <v>254</v>
      </c>
      <c r="E1069" s="103" t="s">
        <v>694</v>
      </c>
      <c r="F1069" s="103" t="s">
        <v>1284</v>
      </c>
      <c r="G1069" s="103" t="s">
        <v>1181</v>
      </c>
      <c r="H1069" s="104" t="s">
        <v>234</v>
      </c>
      <c r="I1069" s="105" t="s">
        <v>235</v>
      </c>
      <c r="J1069" s="108">
        <v>1</v>
      </c>
      <c r="K1069" s="109">
        <v>1264</v>
      </c>
      <c r="L1069" s="109">
        <v>1304.5</v>
      </c>
      <c r="M1069" s="189">
        <v>1341.56</v>
      </c>
    </row>
    <row r="1070" spans="2:13" s="92" customFormat="1" x14ac:dyDescent="0.3">
      <c r="B1070" s="103" t="s">
        <v>191</v>
      </c>
      <c r="C1070" s="103" t="s">
        <v>634</v>
      </c>
      <c r="D1070" s="103" t="s">
        <v>254</v>
      </c>
      <c r="E1070" s="103" t="s">
        <v>694</v>
      </c>
      <c r="F1070" s="103" t="s">
        <v>1284</v>
      </c>
      <c r="G1070" s="103" t="s">
        <v>1171</v>
      </c>
      <c r="H1070" s="103" t="s">
        <v>234</v>
      </c>
      <c r="I1070" s="105" t="s">
        <v>235</v>
      </c>
      <c r="J1070" s="110">
        <v>1</v>
      </c>
      <c r="K1070" s="111">
        <v>1067.24</v>
      </c>
      <c r="L1070" s="111">
        <v>1074.52</v>
      </c>
      <c r="M1070" s="190">
        <v>1173.19</v>
      </c>
    </row>
    <row r="1071" spans="2:13" s="92" customFormat="1" x14ac:dyDescent="0.3">
      <c r="B1071" s="103" t="s">
        <v>192</v>
      </c>
      <c r="C1071" s="103" t="s">
        <v>636</v>
      </c>
      <c r="D1071" s="103" t="s">
        <v>303</v>
      </c>
      <c r="E1071" s="103" t="s">
        <v>668</v>
      </c>
      <c r="F1071" s="103" t="s">
        <v>1278</v>
      </c>
      <c r="G1071" s="103" t="s">
        <v>1174</v>
      </c>
      <c r="H1071" s="104" t="s">
        <v>234</v>
      </c>
      <c r="I1071" s="105" t="s">
        <v>235</v>
      </c>
      <c r="J1071" s="108">
        <v>1</v>
      </c>
      <c r="K1071" s="109">
        <v>131</v>
      </c>
      <c r="L1071" s="109">
        <v>131</v>
      </c>
      <c r="M1071" s="189">
        <v>131</v>
      </c>
    </row>
    <row r="1072" spans="2:13" s="92" customFormat="1" x14ac:dyDescent="0.3">
      <c r="B1072" s="103" t="s">
        <v>192</v>
      </c>
      <c r="C1072" s="103" t="s">
        <v>636</v>
      </c>
      <c r="D1072" s="103" t="s">
        <v>303</v>
      </c>
      <c r="E1072" s="103" t="s">
        <v>668</v>
      </c>
      <c r="F1072" s="103" t="s">
        <v>1278</v>
      </c>
      <c r="G1072" s="103" t="s">
        <v>1171</v>
      </c>
      <c r="H1072" s="103" t="s">
        <v>234</v>
      </c>
      <c r="I1072" s="105" t="s">
        <v>235</v>
      </c>
      <c r="J1072" s="110">
        <v>1</v>
      </c>
      <c r="K1072" s="111">
        <v>124.9</v>
      </c>
      <c r="L1072" s="111">
        <v>124.9</v>
      </c>
      <c r="M1072" s="190">
        <v>137</v>
      </c>
    </row>
    <row r="1073" spans="2:13" s="92" customFormat="1" x14ac:dyDescent="0.3">
      <c r="B1073" s="103" t="s">
        <v>193</v>
      </c>
      <c r="C1073" s="103" t="s">
        <v>638</v>
      </c>
      <c r="D1073" s="103" t="s">
        <v>263</v>
      </c>
      <c r="E1073" s="103" t="s">
        <v>776</v>
      </c>
      <c r="F1073" s="103" t="s">
        <v>1285</v>
      </c>
      <c r="G1073" s="103" t="s">
        <v>1171</v>
      </c>
      <c r="H1073" s="103" t="s">
        <v>234</v>
      </c>
      <c r="I1073" s="105" t="s">
        <v>235</v>
      </c>
      <c r="J1073" s="110">
        <v>1</v>
      </c>
      <c r="K1073" s="111">
        <v>192</v>
      </c>
      <c r="L1073" s="111">
        <v>192</v>
      </c>
      <c r="M1073" s="190">
        <v>192</v>
      </c>
    </row>
    <row r="1074" spans="2:13" s="92" customFormat="1" x14ac:dyDescent="0.3">
      <c r="B1074" s="103" t="s">
        <v>193</v>
      </c>
      <c r="C1074" s="103" t="s">
        <v>638</v>
      </c>
      <c r="D1074" s="103" t="s">
        <v>263</v>
      </c>
      <c r="E1074" s="103" t="s">
        <v>776</v>
      </c>
      <c r="F1074" s="103" t="s">
        <v>1285</v>
      </c>
      <c r="G1074" s="103" t="s">
        <v>1167</v>
      </c>
      <c r="H1074" s="103" t="s">
        <v>234</v>
      </c>
      <c r="I1074" s="105" t="s">
        <v>235</v>
      </c>
      <c r="J1074" s="110">
        <v>1</v>
      </c>
      <c r="K1074" s="111">
        <v>424.85</v>
      </c>
      <c r="L1074" s="111">
        <v>442.14</v>
      </c>
      <c r="M1074" s="190">
        <v>495.1</v>
      </c>
    </row>
    <row r="1075" spans="2:13" s="92" customFormat="1" x14ac:dyDescent="0.3">
      <c r="B1075" s="103" t="s">
        <v>194</v>
      </c>
      <c r="C1075" s="103" t="s">
        <v>640</v>
      </c>
      <c r="D1075" s="103" t="s">
        <v>303</v>
      </c>
      <c r="E1075" s="103" t="s">
        <v>693</v>
      </c>
      <c r="F1075" s="103" t="s">
        <v>1286</v>
      </c>
      <c r="G1075" s="103" t="s">
        <v>1170</v>
      </c>
      <c r="H1075" s="104" t="s">
        <v>222</v>
      </c>
      <c r="I1075" s="105" t="s">
        <v>225</v>
      </c>
      <c r="J1075" s="106">
        <v>1</v>
      </c>
      <c r="K1075" s="107">
        <v>299.60000000000002</v>
      </c>
      <c r="L1075" s="107">
        <v>299.60000000000002</v>
      </c>
      <c r="M1075" s="188">
        <v>299.60000000000002</v>
      </c>
    </row>
    <row r="1076" spans="2:13" s="92" customFormat="1" x14ac:dyDescent="0.3">
      <c r="B1076" s="103" t="s">
        <v>194</v>
      </c>
      <c r="C1076" s="103" t="s">
        <v>640</v>
      </c>
      <c r="D1076" s="103" t="s">
        <v>303</v>
      </c>
      <c r="E1076" s="103" t="s">
        <v>693</v>
      </c>
      <c r="F1076" s="103" t="s">
        <v>1286</v>
      </c>
      <c r="G1076" s="103" t="s">
        <v>1166</v>
      </c>
      <c r="H1076" s="104" t="s">
        <v>222</v>
      </c>
      <c r="I1076" s="105" t="s">
        <v>225</v>
      </c>
      <c r="J1076" s="106">
        <v>1</v>
      </c>
      <c r="K1076" s="107">
        <v>411.95</v>
      </c>
      <c r="L1076" s="107">
        <v>417.29999999999995</v>
      </c>
      <c r="M1076" s="188">
        <v>422.65</v>
      </c>
    </row>
    <row r="1077" spans="2:13" s="92" customFormat="1" x14ac:dyDescent="0.3">
      <c r="B1077" s="103" t="s">
        <v>194</v>
      </c>
      <c r="C1077" s="103" t="s">
        <v>640</v>
      </c>
      <c r="D1077" s="103" t="s">
        <v>303</v>
      </c>
      <c r="E1077" s="103" t="s">
        <v>693</v>
      </c>
      <c r="F1077" s="103" t="s">
        <v>1286</v>
      </c>
      <c r="G1077" s="103" t="s">
        <v>1167</v>
      </c>
      <c r="H1077" s="104" t="s">
        <v>222</v>
      </c>
      <c r="I1077" s="105" t="s">
        <v>225</v>
      </c>
      <c r="J1077" s="106">
        <v>1</v>
      </c>
      <c r="K1077" s="107">
        <v>360.16</v>
      </c>
      <c r="L1077" s="107">
        <v>360.16</v>
      </c>
      <c r="M1077" s="188">
        <v>360.16</v>
      </c>
    </row>
    <row r="1078" spans="2:13" s="92" customFormat="1" x14ac:dyDescent="0.3">
      <c r="B1078" s="103" t="s">
        <v>194</v>
      </c>
      <c r="C1078" s="103" t="s">
        <v>640</v>
      </c>
      <c r="D1078" s="103" t="s">
        <v>303</v>
      </c>
      <c r="E1078" s="103" t="s">
        <v>693</v>
      </c>
      <c r="F1078" s="103" t="s">
        <v>1286</v>
      </c>
      <c r="G1078" s="103" t="s">
        <v>1164</v>
      </c>
      <c r="H1078" s="104" t="s">
        <v>222</v>
      </c>
      <c r="I1078" s="105" t="s">
        <v>225</v>
      </c>
      <c r="J1078" s="106">
        <v>1</v>
      </c>
      <c r="K1078" s="107">
        <v>502.97</v>
      </c>
      <c r="L1078" s="107">
        <v>531.53500000000008</v>
      </c>
      <c r="M1078" s="188">
        <v>578.04999999999995</v>
      </c>
    </row>
    <row r="1079" spans="2:13" s="92" customFormat="1" x14ac:dyDescent="0.3">
      <c r="B1079" s="103" t="s">
        <v>194</v>
      </c>
      <c r="C1079" s="103" t="s">
        <v>640</v>
      </c>
      <c r="D1079" s="103" t="s">
        <v>303</v>
      </c>
      <c r="E1079" s="103" t="s">
        <v>693</v>
      </c>
      <c r="F1079" s="103" t="s">
        <v>1286</v>
      </c>
      <c r="G1079" s="103" t="s">
        <v>1172</v>
      </c>
      <c r="H1079" s="104" t="s">
        <v>222</v>
      </c>
      <c r="I1079" s="105" t="s">
        <v>225</v>
      </c>
      <c r="J1079" s="106">
        <v>1</v>
      </c>
      <c r="K1079" s="107">
        <v>523.23</v>
      </c>
      <c r="L1079" s="107">
        <v>542.49</v>
      </c>
      <c r="M1079" s="188">
        <v>603.27</v>
      </c>
    </row>
    <row r="1080" spans="2:13" s="92" customFormat="1" x14ac:dyDescent="0.3">
      <c r="B1080" s="103" t="s">
        <v>194</v>
      </c>
      <c r="C1080" s="103" t="s">
        <v>640</v>
      </c>
      <c r="D1080" s="103" t="s">
        <v>303</v>
      </c>
      <c r="E1080" s="103" t="s">
        <v>693</v>
      </c>
      <c r="F1080" s="103" t="s">
        <v>1286</v>
      </c>
      <c r="G1080" s="103" t="s">
        <v>1171</v>
      </c>
      <c r="H1080" s="104" t="s">
        <v>222</v>
      </c>
      <c r="I1080" s="105" t="s">
        <v>225</v>
      </c>
      <c r="J1080" s="106">
        <v>1</v>
      </c>
      <c r="K1080" s="107">
        <v>197.95</v>
      </c>
      <c r="L1080" s="107">
        <v>197.95</v>
      </c>
      <c r="M1080" s="188">
        <v>197.95</v>
      </c>
    </row>
    <row r="1081" spans="2:13" s="92" customFormat="1" x14ac:dyDescent="0.3">
      <c r="B1081" s="103" t="s">
        <v>194</v>
      </c>
      <c r="C1081" s="103" t="s">
        <v>640</v>
      </c>
      <c r="D1081" s="103" t="s">
        <v>303</v>
      </c>
      <c r="E1081" s="103" t="s">
        <v>693</v>
      </c>
      <c r="F1081" s="103" t="s">
        <v>1286</v>
      </c>
      <c r="G1081" s="103" t="s">
        <v>1174</v>
      </c>
      <c r="H1081" s="104" t="s">
        <v>222</v>
      </c>
      <c r="I1081" s="105" t="s">
        <v>225</v>
      </c>
      <c r="J1081" s="106">
        <v>1</v>
      </c>
      <c r="K1081" s="107">
        <v>299.60000000000002</v>
      </c>
      <c r="L1081" s="107">
        <v>299.60000000000002</v>
      </c>
      <c r="M1081" s="188">
        <v>304.95</v>
      </c>
    </row>
    <row r="1082" spans="2:13" s="92" customFormat="1" x14ac:dyDescent="0.3">
      <c r="B1082" s="103" t="s">
        <v>194</v>
      </c>
      <c r="C1082" s="103" t="s">
        <v>640</v>
      </c>
      <c r="D1082" s="103" t="s">
        <v>303</v>
      </c>
      <c r="E1082" s="103" t="s">
        <v>693</v>
      </c>
      <c r="F1082" s="103" t="s">
        <v>1286</v>
      </c>
      <c r="G1082" s="103" t="s">
        <v>1167</v>
      </c>
      <c r="H1082" s="103" t="s">
        <v>234</v>
      </c>
      <c r="I1082" s="105" t="s">
        <v>236</v>
      </c>
      <c r="J1082" s="110">
        <v>3.25</v>
      </c>
      <c r="K1082" s="111">
        <v>871.86</v>
      </c>
      <c r="L1082" s="111">
        <v>1141.8</v>
      </c>
      <c r="M1082" s="190">
        <v>1494.9299999999998</v>
      </c>
    </row>
    <row r="1083" spans="2:13" s="92" customFormat="1" x14ac:dyDescent="0.3">
      <c r="B1083" s="103" t="s">
        <v>194</v>
      </c>
      <c r="C1083" s="103" t="s">
        <v>640</v>
      </c>
      <c r="D1083" s="103" t="s">
        <v>303</v>
      </c>
      <c r="E1083" s="103" t="s">
        <v>693</v>
      </c>
      <c r="F1083" s="103" t="s">
        <v>1286</v>
      </c>
      <c r="G1083" s="103" t="s">
        <v>1163</v>
      </c>
      <c r="H1083" s="104" t="s">
        <v>234</v>
      </c>
      <c r="I1083" s="105" t="s">
        <v>235</v>
      </c>
      <c r="J1083" s="108">
        <v>1</v>
      </c>
      <c r="K1083" s="109">
        <v>121.33</v>
      </c>
      <c r="L1083" s="109">
        <v>121.33</v>
      </c>
      <c r="M1083" s="189">
        <v>121.33</v>
      </c>
    </row>
    <row r="1084" spans="2:13" s="92" customFormat="1" x14ac:dyDescent="0.3">
      <c r="B1084" s="103" t="s">
        <v>194</v>
      </c>
      <c r="C1084" s="103" t="s">
        <v>640</v>
      </c>
      <c r="D1084" s="103" t="s">
        <v>303</v>
      </c>
      <c r="E1084" s="103" t="s">
        <v>693</v>
      </c>
      <c r="F1084" s="103" t="s">
        <v>1286</v>
      </c>
      <c r="G1084" s="103" t="s">
        <v>1173</v>
      </c>
      <c r="H1084" s="104" t="s">
        <v>234</v>
      </c>
      <c r="I1084" s="105" t="s">
        <v>235</v>
      </c>
      <c r="J1084" s="108">
        <v>1</v>
      </c>
      <c r="K1084" s="109">
        <v>177.39</v>
      </c>
      <c r="L1084" s="109">
        <v>195.59</v>
      </c>
      <c r="M1084" s="189">
        <v>215.7</v>
      </c>
    </row>
    <row r="1085" spans="2:13" s="92" customFormat="1" x14ac:dyDescent="0.3">
      <c r="B1085" s="103" t="s">
        <v>194</v>
      </c>
      <c r="C1085" s="103" t="s">
        <v>640</v>
      </c>
      <c r="D1085" s="103" t="s">
        <v>303</v>
      </c>
      <c r="E1085" s="103" t="s">
        <v>693</v>
      </c>
      <c r="F1085" s="103" t="s">
        <v>1286</v>
      </c>
      <c r="G1085" s="103" t="s">
        <v>1165</v>
      </c>
      <c r="H1085" s="104" t="s">
        <v>234</v>
      </c>
      <c r="I1085" s="105" t="s">
        <v>235</v>
      </c>
      <c r="J1085" s="108">
        <v>1</v>
      </c>
      <c r="K1085" s="109">
        <v>118.9</v>
      </c>
      <c r="L1085" s="109">
        <v>118.9</v>
      </c>
      <c r="M1085" s="189">
        <v>118.9</v>
      </c>
    </row>
    <row r="1086" spans="2:13" s="92" customFormat="1" x14ac:dyDescent="0.3">
      <c r="B1086" s="103" t="s">
        <v>194</v>
      </c>
      <c r="C1086" s="103" t="s">
        <v>640</v>
      </c>
      <c r="D1086" s="103" t="s">
        <v>303</v>
      </c>
      <c r="E1086" s="103" t="s">
        <v>693</v>
      </c>
      <c r="F1086" s="103" t="s">
        <v>1286</v>
      </c>
      <c r="G1086" s="103" t="s">
        <v>1166</v>
      </c>
      <c r="H1086" s="104" t="s">
        <v>234</v>
      </c>
      <c r="I1086" s="105" t="s">
        <v>235</v>
      </c>
      <c r="J1086" s="108">
        <v>1</v>
      </c>
      <c r="K1086" s="109">
        <v>124.5</v>
      </c>
      <c r="L1086" s="109">
        <v>124.5</v>
      </c>
      <c r="M1086" s="189">
        <v>124.5</v>
      </c>
    </row>
    <row r="1087" spans="2:13" s="92" customFormat="1" x14ac:dyDescent="0.3">
      <c r="B1087" s="103" t="s">
        <v>194</v>
      </c>
      <c r="C1087" s="103" t="s">
        <v>640</v>
      </c>
      <c r="D1087" s="103" t="s">
        <v>303</v>
      </c>
      <c r="E1087" s="103" t="s">
        <v>693</v>
      </c>
      <c r="F1087" s="103" t="s">
        <v>1286</v>
      </c>
      <c r="G1087" s="103" t="s">
        <v>1170</v>
      </c>
      <c r="H1087" s="104" t="s">
        <v>234</v>
      </c>
      <c r="I1087" s="105" t="s">
        <v>235</v>
      </c>
      <c r="J1087" s="108">
        <v>1</v>
      </c>
      <c r="K1087" s="109">
        <v>98</v>
      </c>
      <c r="L1087" s="109">
        <v>98</v>
      </c>
      <c r="M1087" s="189">
        <v>98</v>
      </c>
    </row>
    <row r="1088" spans="2:13" s="92" customFormat="1" x14ac:dyDescent="0.3">
      <c r="B1088" s="103" t="s">
        <v>194</v>
      </c>
      <c r="C1088" s="103" t="s">
        <v>640</v>
      </c>
      <c r="D1088" s="103" t="s">
        <v>303</v>
      </c>
      <c r="E1088" s="103" t="s">
        <v>693</v>
      </c>
      <c r="F1088" s="103" t="s">
        <v>1286</v>
      </c>
      <c r="G1088" s="103" t="s">
        <v>1171</v>
      </c>
      <c r="H1088" s="104" t="s">
        <v>234</v>
      </c>
      <c r="I1088" s="105" t="s">
        <v>235</v>
      </c>
      <c r="J1088" s="108">
        <v>1</v>
      </c>
      <c r="K1088" s="109">
        <v>50</v>
      </c>
      <c r="L1088" s="109">
        <v>50</v>
      </c>
      <c r="M1088" s="189">
        <v>50</v>
      </c>
    </row>
    <row r="1089" spans="2:13" s="92" customFormat="1" x14ac:dyDescent="0.3">
      <c r="B1089" s="103" t="s">
        <v>194</v>
      </c>
      <c r="C1089" s="103" t="s">
        <v>640</v>
      </c>
      <c r="D1089" s="103" t="s">
        <v>303</v>
      </c>
      <c r="E1089" s="103" t="s">
        <v>693</v>
      </c>
      <c r="F1089" s="103" t="s">
        <v>1286</v>
      </c>
      <c r="G1089" s="103" t="s">
        <v>1167</v>
      </c>
      <c r="H1089" s="104" t="s">
        <v>234</v>
      </c>
      <c r="I1089" s="105" t="s">
        <v>235</v>
      </c>
      <c r="J1089" s="108">
        <v>1</v>
      </c>
      <c r="K1089" s="109">
        <v>10</v>
      </c>
      <c r="L1089" s="109">
        <v>121.33</v>
      </c>
      <c r="M1089" s="189">
        <v>121.33</v>
      </c>
    </row>
    <row r="1090" spans="2:13" s="92" customFormat="1" x14ac:dyDescent="0.3">
      <c r="B1090" s="103" t="s">
        <v>194</v>
      </c>
      <c r="C1090" s="103" t="s">
        <v>640</v>
      </c>
      <c r="D1090" s="103" t="s">
        <v>303</v>
      </c>
      <c r="E1090" s="103" t="s">
        <v>693</v>
      </c>
      <c r="F1090" s="103" t="s">
        <v>1286</v>
      </c>
      <c r="G1090" s="103" t="s">
        <v>1164</v>
      </c>
      <c r="H1090" s="104" t="s">
        <v>234</v>
      </c>
      <c r="I1090" s="105" t="s">
        <v>235</v>
      </c>
      <c r="J1090" s="108">
        <v>1</v>
      </c>
      <c r="K1090" s="109">
        <v>152.38999999999999</v>
      </c>
      <c r="L1090" s="109">
        <v>186.16</v>
      </c>
      <c r="M1090" s="189">
        <v>213.76</v>
      </c>
    </row>
    <row r="1091" spans="2:13" s="92" customFormat="1" x14ac:dyDescent="0.3">
      <c r="B1091" s="103" t="s">
        <v>194</v>
      </c>
      <c r="C1091" s="103" t="s">
        <v>640</v>
      </c>
      <c r="D1091" s="103" t="s">
        <v>303</v>
      </c>
      <c r="E1091" s="103" t="s">
        <v>693</v>
      </c>
      <c r="F1091" s="103" t="s">
        <v>1286</v>
      </c>
      <c r="G1091" s="103" t="s">
        <v>1174</v>
      </c>
      <c r="H1091" s="104" t="s">
        <v>234</v>
      </c>
      <c r="I1091" s="105" t="s">
        <v>235</v>
      </c>
      <c r="J1091" s="108">
        <v>1</v>
      </c>
      <c r="K1091" s="109">
        <v>98</v>
      </c>
      <c r="L1091" s="109">
        <v>98</v>
      </c>
      <c r="M1091" s="189">
        <v>98</v>
      </c>
    </row>
    <row r="1092" spans="2:13" s="92" customFormat="1" x14ac:dyDescent="0.3">
      <c r="B1092" s="103" t="s">
        <v>194</v>
      </c>
      <c r="C1092" s="103" t="s">
        <v>640</v>
      </c>
      <c r="D1092" s="103" t="s">
        <v>303</v>
      </c>
      <c r="E1092" s="103" t="s">
        <v>693</v>
      </c>
      <c r="F1092" s="103" t="s">
        <v>1286</v>
      </c>
      <c r="G1092" s="103" t="s">
        <v>1172</v>
      </c>
      <c r="H1092" s="104" t="s">
        <v>234</v>
      </c>
      <c r="I1092" s="105" t="s">
        <v>235</v>
      </c>
      <c r="J1092" s="108">
        <v>1</v>
      </c>
      <c r="K1092" s="109">
        <v>168.5</v>
      </c>
      <c r="L1092" s="109">
        <v>168.5</v>
      </c>
      <c r="M1092" s="189">
        <v>176.2</v>
      </c>
    </row>
    <row r="1093" spans="2:13" s="92" customFormat="1" x14ac:dyDescent="0.3">
      <c r="B1093" s="103" t="s">
        <v>194</v>
      </c>
      <c r="C1093" s="103" t="s">
        <v>640</v>
      </c>
      <c r="D1093" s="103" t="s">
        <v>303</v>
      </c>
      <c r="E1093" s="103" t="s">
        <v>693</v>
      </c>
      <c r="F1093" s="103" t="s">
        <v>1286</v>
      </c>
      <c r="G1093" s="103" t="s">
        <v>667</v>
      </c>
      <c r="H1093" s="103" t="s">
        <v>1184</v>
      </c>
      <c r="I1093" s="105" t="s">
        <v>1454</v>
      </c>
      <c r="J1093" s="110">
        <v>2.5999999999999996</v>
      </c>
      <c r="K1093" s="111">
        <v>4893.8900000000003</v>
      </c>
      <c r="L1093" s="111">
        <v>5538.665</v>
      </c>
      <c r="M1093" s="190">
        <v>7898.77</v>
      </c>
    </row>
    <row r="1094" spans="2:13" s="92" customFormat="1" x14ac:dyDescent="0.3">
      <c r="B1094" s="103" t="s">
        <v>194</v>
      </c>
      <c r="C1094" s="103" t="s">
        <v>640</v>
      </c>
      <c r="D1094" s="103" t="s">
        <v>303</v>
      </c>
      <c r="E1094" s="103" t="s">
        <v>693</v>
      </c>
      <c r="F1094" s="103" t="s">
        <v>1286</v>
      </c>
      <c r="G1094" s="103" t="s">
        <v>669</v>
      </c>
      <c r="H1094" s="103" t="s">
        <v>1184</v>
      </c>
      <c r="I1094" s="105" t="s">
        <v>1454</v>
      </c>
      <c r="J1094" s="110">
        <v>2.1052631578947367</v>
      </c>
      <c r="K1094" s="111">
        <v>5207.43</v>
      </c>
      <c r="L1094" s="111">
        <v>6397.2849999999999</v>
      </c>
      <c r="M1094" s="190">
        <v>9881.5</v>
      </c>
    </row>
    <row r="1095" spans="2:13" s="92" customFormat="1" x14ac:dyDescent="0.3">
      <c r="B1095" s="103" t="s">
        <v>194</v>
      </c>
      <c r="C1095" s="103" t="s">
        <v>640</v>
      </c>
      <c r="D1095" s="103" t="s">
        <v>303</v>
      </c>
      <c r="E1095" s="103" t="s">
        <v>672</v>
      </c>
      <c r="F1095" s="103" t="s">
        <v>1287</v>
      </c>
      <c r="G1095" s="103" t="s">
        <v>1168</v>
      </c>
      <c r="H1095" s="103" t="s">
        <v>234</v>
      </c>
      <c r="I1095" s="105" t="s">
        <v>235</v>
      </c>
      <c r="J1095" s="110">
        <v>1</v>
      </c>
      <c r="K1095" s="111">
        <v>105.7</v>
      </c>
      <c r="L1095" s="111">
        <v>105.7</v>
      </c>
      <c r="M1095" s="190">
        <v>105.7</v>
      </c>
    </row>
    <row r="1096" spans="2:13" s="92" customFormat="1" x14ac:dyDescent="0.3">
      <c r="B1096" s="103" t="s">
        <v>194</v>
      </c>
      <c r="C1096" s="103" t="s">
        <v>640</v>
      </c>
      <c r="D1096" s="103" t="s">
        <v>303</v>
      </c>
      <c r="E1096" s="103" t="s">
        <v>716</v>
      </c>
      <c r="F1096" s="103" t="s">
        <v>1234</v>
      </c>
      <c r="G1096" s="103" t="s">
        <v>1172</v>
      </c>
      <c r="H1096" s="104" t="s">
        <v>222</v>
      </c>
      <c r="I1096" s="105" t="s">
        <v>225</v>
      </c>
      <c r="J1096" s="106">
        <v>1</v>
      </c>
      <c r="K1096" s="107">
        <v>510.39</v>
      </c>
      <c r="L1096" s="107">
        <v>542.49</v>
      </c>
      <c r="M1096" s="188">
        <v>590</v>
      </c>
    </row>
    <row r="1097" spans="2:13" s="92" customFormat="1" x14ac:dyDescent="0.3">
      <c r="B1097" s="103" t="s">
        <v>194</v>
      </c>
      <c r="C1097" s="103" t="s">
        <v>640</v>
      </c>
      <c r="D1097" s="103" t="s">
        <v>303</v>
      </c>
      <c r="E1097" s="103" t="s">
        <v>716</v>
      </c>
      <c r="F1097" s="103" t="s">
        <v>1234</v>
      </c>
      <c r="G1097" s="103" t="s">
        <v>1164</v>
      </c>
      <c r="H1097" s="104" t="s">
        <v>222</v>
      </c>
      <c r="I1097" s="105" t="s">
        <v>225</v>
      </c>
      <c r="J1097" s="106">
        <v>1</v>
      </c>
      <c r="K1097" s="107">
        <v>449.12</v>
      </c>
      <c r="L1097" s="107">
        <v>467.97</v>
      </c>
      <c r="M1097" s="188">
        <v>483.12</v>
      </c>
    </row>
    <row r="1098" spans="2:13" s="92" customFormat="1" x14ac:dyDescent="0.3">
      <c r="B1098" s="103" t="s">
        <v>194</v>
      </c>
      <c r="C1098" s="103" t="s">
        <v>640</v>
      </c>
      <c r="D1098" s="103" t="s">
        <v>303</v>
      </c>
      <c r="E1098" s="103" t="s">
        <v>716</v>
      </c>
      <c r="F1098" s="103" t="s">
        <v>1234</v>
      </c>
      <c r="G1098" s="103" t="s">
        <v>1167</v>
      </c>
      <c r="H1098" s="104" t="s">
        <v>222</v>
      </c>
      <c r="I1098" s="105" t="s">
        <v>225</v>
      </c>
      <c r="J1098" s="106">
        <v>1</v>
      </c>
      <c r="K1098" s="107">
        <v>21.4</v>
      </c>
      <c r="L1098" s="107">
        <v>21.4</v>
      </c>
      <c r="M1098" s="188">
        <v>360.16</v>
      </c>
    </row>
    <row r="1099" spans="2:13" s="92" customFormat="1" x14ac:dyDescent="0.3">
      <c r="B1099" s="103" t="s">
        <v>194</v>
      </c>
      <c r="C1099" s="103" t="s">
        <v>640</v>
      </c>
      <c r="D1099" s="103" t="s">
        <v>303</v>
      </c>
      <c r="E1099" s="103" t="s">
        <v>716</v>
      </c>
      <c r="F1099" s="103" t="s">
        <v>1234</v>
      </c>
      <c r="G1099" s="103" t="s">
        <v>1174</v>
      </c>
      <c r="H1099" s="104" t="s">
        <v>222</v>
      </c>
      <c r="I1099" s="105" t="s">
        <v>225</v>
      </c>
      <c r="J1099" s="106">
        <v>1</v>
      </c>
      <c r="K1099" s="107">
        <v>299.60000000000002</v>
      </c>
      <c r="L1099" s="107">
        <v>304.95</v>
      </c>
      <c r="M1099" s="188">
        <v>304.95</v>
      </c>
    </row>
    <row r="1100" spans="2:13" s="92" customFormat="1" x14ac:dyDescent="0.3">
      <c r="B1100" s="103" t="s">
        <v>194</v>
      </c>
      <c r="C1100" s="103" t="s">
        <v>640</v>
      </c>
      <c r="D1100" s="103" t="s">
        <v>303</v>
      </c>
      <c r="E1100" s="103" t="s">
        <v>716</v>
      </c>
      <c r="F1100" s="103" t="s">
        <v>1234</v>
      </c>
      <c r="G1100" s="103" t="s">
        <v>1171</v>
      </c>
      <c r="H1100" s="103" t="s">
        <v>222</v>
      </c>
      <c r="I1100" s="105" t="s">
        <v>225</v>
      </c>
      <c r="J1100" s="110">
        <v>1</v>
      </c>
      <c r="K1100" s="111">
        <v>197.95</v>
      </c>
      <c r="L1100" s="111">
        <v>197.95</v>
      </c>
      <c r="M1100" s="190">
        <v>197.95</v>
      </c>
    </row>
    <row r="1101" spans="2:13" s="92" customFormat="1" x14ac:dyDescent="0.3">
      <c r="B1101" s="103" t="s">
        <v>194</v>
      </c>
      <c r="C1101" s="103" t="s">
        <v>640</v>
      </c>
      <c r="D1101" s="103" t="s">
        <v>303</v>
      </c>
      <c r="E1101" s="103" t="s">
        <v>716</v>
      </c>
      <c r="F1101" s="103" t="s">
        <v>1234</v>
      </c>
      <c r="G1101" s="103" t="s">
        <v>1170</v>
      </c>
      <c r="H1101" s="104" t="s">
        <v>234</v>
      </c>
      <c r="I1101" s="105" t="s">
        <v>235</v>
      </c>
      <c r="J1101" s="108">
        <v>1</v>
      </c>
      <c r="K1101" s="109">
        <v>98</v>
      </c>
      <c r="L1101" s="109">
        <v>98</v>
      </c>
      <c r="M1101" s="189">
        <v>98</v>
      </c>
    </row>
    <row r="1102" spans="2:13" s="92" customFormat="1" x14ac:dyDescent="0.3">
      <c r="B1102" s="103" t="s">
        <v>194</v>
      </c>
      <c r="C1102" s="103" t="s">
        <v>640</v>
      </c>
      <c r="D1102" s="103" t="s">
        <v>303</v>
      </c>
      <c r="E1102" s="103" t="s">
        <v>716</v>
      </c>
      <c r="F1102" s="103" t="s">
        <v>1234</v>
      </c>
      <c r="G1102" s="103" t="s">
        <v>1171</v>
      </c>
      <c r="H1102" s="104" t="s">
        <v>234</v>
      </c>
      <c r="I1102" s="105" t="s">
        <v>235</v>
      </c>
      <c r="J1102" s="108">
        <v>1</v>
      </c>
      <c r="K1102" s="109">
        <v>50</v>
      </c>
      <c r="L1102" s="109">
        <v>50</v>
      </c>
      <c r="M1102" s="189">
        <v>50</v>
      </c>
    </row>
    <row r="1103" spans="2:13" s="92" customFormat="1" x14ac:dyDescent="0.3">
      <c r="B1103" s="103" t="s">
        <v>194</v>
      </c>
      <c r="C1103" s="103" t="s">
        <v>640</v>
      </c>
      <c r="D1103" s="103" t="s">
        <v>303</v>
      </c>
      <c r="E1103" s="103" t="s">
        <v>716</v>
      </c>
      <c r="F1103" s="103" t="s">
        <v>1234</v>
      </c>
      <c r="G1103" s="103" t="s">
        <v>1168</v>
      </c>
      <c r="H1103" s="104" t="s">
        <v>234</v>
      </c>
      <c r="I1103" s="105" t="s">
        <v>235</v>
      </c>
      <c r="J1103" s="108">
        <v>1</v>
      </c>
      <c r="K1103" s="109">
        <v>105.7</v>
      </c>
      <c r="L1103" s="109">
        <v>105.7</v>
      </c>
      <c r="M1103" s="189">
        <v>105.7</v>
      </c>
    </row>
    <row r="1104" spans="2:13" s="92" customFormat="1" x14ac:dyDescent="0.3">
      <c r="B1104" s="103" t="s">
        <v>194</v>
      </c>
      <c r="C1104" s="103" t="s">
        <v>640</v>
      </c>
      <c r="D1104" s="103" t="s">
        <v>303</v>
      </c>
      <c r="E1104" s="103" t="s">
        <v>716</v>
      </c>
      <c r="F1104" s="103" t="s">
        <v>1234</v>
      </c>
      <c r="G1104" s="103" t="s">
        <v>1172</v>
      </c>
      <c r="H1104" s="104" t="s">
        <v>234</v>
      </c>
      <c r="I1104" s="105" t="s">
        <v>235</v>
      </c>
      <c r="J1104" s="108">
        <v>1</v>
      </c>
      <c r="K1104" s="109">
        <v>168.5</v>
      </c>
      <c r="L1104" s="109">
        <v>176.2</v>
      </c>
      <c r="M1104" s="189">
        <v>194.53</v>
      </c>
    </row>
    <row r="1105" spans="2:13" s="92" customFormat="1" x14ac:dyDescent="0.3">
      <c r="B1105" s="103" t="s">
        <v>194</v>
      </c>
      <c r="C1105" s="103" t="s">
        <v>640</v>
      </c>
      <c r="D1105" s="103" t="s">
        <v>303</v>
      </c>
      <c r="E1105" s="103" t="s">
        <v>716</v>
      </c>
      <c r="F1105" s="103" t="s">
        <v>1234</v>
      </c>
      <c r="G1105" s="103" t="s">
        <v>1164</v>
      </c>
      <c r="H1105" s="104" t="s">
        <v>234</v>
      </c>
      <c r="I1105" s="105" t="s">
        <v>235</v>
      </c>
      <c r="J1105" s="108">
        <v>1</v>
      </c>
      <c r="K1105" s="109">
        <v>147</v>
      </c>
      <c r="L1105" s="109">
        <v>147</v>
      </c>
      <c r="M1105" s="189">
        <v>161</v>
      </c>
    </row>
    <row r="1106" spans="2:13" s="92" customFormat="1" x14ac:dyDescent="0.3">
      <c r="B1106" s="103" t="s">
        <v>194</v>
      </c>
      <c r="C1106" s="103" t="s">
        <v>640</v>
      </c>
      <c r="D1106" s="103" t="s">
        <v>303</v>
      </c>
      <c r="E1106" s="103" t="s">
        <v>716</v>
      </c>
      <c r="F1106" s="103" t="s">
        <v>1234</v>
      </c>
      <c r="G1106" s="103" t="s">
        <v>1174</v>
      </c>
      <c r="H1106" s="104" t="s">
        <v>234</v>
      </c>
      <c r="I1106" s="105" t="s">
        <v>235</v>
      </c>
      <c r="J1106" s="108">
        <v>1</v>
      </c>
      <c r="K1106" s="109">
        <v>98</v>
      </c>
      <c r="L1106" s="109">
        <v>98</v>
      </c>
      <c r="M1106" s="189">
        <v>98</v>
      </c>
    </row>
    <row r="1107" spans="2:13" s="92" customFormat="1" x14ac:dyDescent="0.3">
      <c r="B1107" s="103" t="s">
        <v>194</v>
      </c>
      <c r="C1107" s="103" t="s">
        <v>640</v>
      </c>
      <c r="D1107" s="103" t="s">
        <v>303</v>
      </c>
      <c r="E1107" s="103" t="s">
        <v>716</v>
      </c>
      <c r="F1107" s="103" t="s">
        <v>1234</v>
      </c>
      <c r="G1107" s="103" t="s">
        <v>1167</v>
      </c>
      <c r="H1107" s="104" t="s">
        <v>234</v>
      </c>
      <c r="I1107" s="105" t="s">
        <v>235</v>
      </c>
      <c r="J1107" s="108">
        <v>1</v>
      </c>
      <c r="K1107" s="109">
        <v>10</v>
      </c>
      <c r="L1107" s="109">
        <v>10</v>
      </c>
      <c r="M1107" s="189">
        <v>121.33</v>
      </c>
    </row>
    <row r="1108" spans="2:13" s="92" customFormat="1" x14ac:dyDescent="0.3">
      <c r="B1108" s="103" t="s">
        <v>195</v>
      </c>
      <c r="C1108" s="103" t="s">
        <v>642</v>
      </c>
      <c r="D1108" s="103" t="s">
        <v>268</v>
      </c>
      <c r="E1108" s="103" t="s">
        <v>777</v>
      </c>
      <c r="F1108" s="103" t="s">
        <v>1289</v>
      </c>
      <c r="G1108" s="103" t="s">
        <v>1166</v>
      </c>
      <c r="H1108" s="104" t="s">
        <v>222</v>
      </c>
      <c r="I1108" s="105" t="s">
        <v>227</v>
      </c>
      <c r="J1108" s="106">
        <v>1.9062499999999998</v>
      </c>
      <c r="K1108" s="107">
        <v>5529.9750000000004</v>
      </c>
      <c r="L1108" s="107">
        <v>5705.62</v>
      </c>
      <c r="M1108" s="188">
        <v>5922.835</v>
      </c>
    </row>
    <row r="1109" spans="2:13" s="92" customFormat="1" x14ac:dyDescent="0.3">
      <c r="B1109" s="103" t="s">
        <v>195</v>
      </c>
      <c r="C1109" s="103" t="s">
        <v>642</v>
      </c>
      <c r="D1109" s="103" t="s">
        <v>268</v>
      </c>
      <c r="E1109" s="103" t="s">
        <v>777</v>
      </c>
      <c r="F1109" s="103" t="s">
        <v>1289</v>
      </c>
      <c r="G1109" s="103" t="s">
        <v>1172</v>
      </c>
      <c r="H1109" s="103" t="s">
        <v>222</v>
      </c>
      <c r="I1109" s="105" t="s">
        <v>227</v>
      </c>
      <c r="J1109" s="110">
        <v>1</v>
      </c>
      <c r="K1109" s="111">
        <v>4172.21</v>
      </c>
      <c r="L1109" s="111">
        <v>4436.2950000000001</v>
      </c>
      <c r="M1109" s="190">
        <v>4689.38</v>
      </c>
    </row>
    <row r="1110" spans="2:13" s="92" customFormat="1" x14ac:dyDescent="0.3">
      <c r="B1110" s="103" t="s">
        <v>195</v>
      </c>
      <c r="C1110" s="103" t="s">
        <v>642</v>
      </c>
      <c r="D1110" s="103" t="s">
        <v>268</v>
      </c>
      <c r="E1110" s="103" t="s">
        <v>777</v>
      </c>
      <c r="F1110" s="103" t="s">
        <v>1289</v>
      </c>
      <c r="G1110" s="103" t="s">
        <v>1166</v>
      </c>
      <c r="H1110" s="104" t="s">
        <v>222</v>
      </c>
      <c r="I1110" s="105" t="s">
        <v>226</v>
      </c>
      <c r="J1110" s="106">
        <v>1.8934426229508199</v>
      </c>
      <c r="K1110" s="107">
        <v>6600.96</v>
      </c>
      <c r="L1110" s="107">
        <v>7003.07</v>
      </c>
      <c r="M1110" s="188">
        <v>7181.05</v>
      </c>
    </row>
    <row r="1111" spans="2:13" s="92" customFormat="1" x14ac:dyDescent="0.3">
      <c r="B1111" s="103" t="s">
        <v>195</v>
      </c>
      <c r="C1111" s="103" t="s">
        <v>642</v>
      </c>
      <c r="D1111" s="103" t="s">
        <v>268</v>
      </c>
      <c r="E1111" s="103" t="s">
        <v>777</v>
      </c>
      <c r="F1111" s="103" t="s">
        <v>1289</v>
      </c>
      <c r="G1111" s="103" t="s">
        <v>1171</v>
      </c>
      <c r="H1111" s="103" t="s">
        <v>222</v>
      </c>
      <c r="I1111" s="105" t="s">
        <v>226</v>
      </c>
      <c r="J1111" s="110">
        <v>1</v>
      </c>
      <c r="K1111" s="111">
        <v>2993.5</v>
      </c>
      <c r="L1111" s="111">
        <v>3899.97</v>
      </c>
      <c r="M1111" s="190">
        <v>4308.8599999999997</v>
      </c>
    </row>
    <row r="1112" spans="2:13" s="92" customFormat="1" x14ac:dyDescent="0.3">
      <c r="B1112" s="103" t="s">
        <v>195</v>
      </c>
      <c r="C1112" s="103" t="s">
        <v>642</v>
      </c>
      <c r="D1112" s="103" t="s">
        <v>268</v>
      </c>
      <c r="E1112" s="103" t="s">
        <v>777</v>
      </c>
      <c r="F1112" s="103" t="s">
        <v>1289</v>
      </c>
      <c r="G1112" s="103" t="s">
        <v>1174</v>
      </c>
      <c r="H1112" s="103" t="s">
        <v>222</v>
      </c>
      <c r="I1112" s="105" t="s">
        <v>226</v>
      </c>
      <c r="J1112" s="110">
        <v>1</v>
      </c>
      <c r="K1112" s="111">
        <v>3200.86</v>
      </c>
      <c r="L1112" s="111">
        <v>3305.855</v>
      </c>
      <c r="M1112" s="190">
        <v>3740.31</v>
      </c>
    </row>
    <row r="1113" spans="2:13" s="92" customFormat="1" x14ac:dyDescent="0.3">
      <c r="B1113" s="103" t="s">
        <v>195</v>
      </c>
      <c r="C1113" s="103" t="s">
        <v>642</v>
      </c>
      <c r="D1113" s="103" t="s">
        <v>268</v>
      </c>
      <c r="E1113" s="103" t="s">
        <v>777</v>
      </c>
      <c r="F1113" s="103" t="s">
        <v>1289</v>
      </c>
      <c r="G1113" s="103" t="s">
        <v>1172</v>
      </c>
      <c r="H1113" s="103" t="s">
        <v>222</v>
      </c>
      <c r="I1113" s="105" t="s">
        <v>226</v>
      </c>
      <c r="J1113" s="110">
        <v>1.2000000000000002</v>
      </c>
      <c r="K1113" s="111">
        <v>4746.95</v>
      </c>
      <c r="L1113" s="111">
        <v>5205.7299999999996</v>
      </c>
      <c r="M1113" s="190">
        <v>5652.47</v>
      </c>
    </row>
    <row r="1114" spans="2:13" s="92" customFormat="1" x14ac:dyDescent="0.3">
      <c r="B1114" s="103" t="s">
        <v>195</v>
      </c>
      <c r="C1114" s="103" t="s">
        <v>642</v>
      </c>
      <c r="D1114" s="103" t="s">
        <v>268</v>
      </c>
      <c r="E1114" s="103" t="s">
        <v>777</v>
      </c>
      <c r="F1114" s="103" t="s">
        <v>1289</v>
      </c>
      <c r="G1114" s="103" t="s">
        <v>1164</v>
      </c>
      <c r="H1114" s="104" t="s">
        <v>234</v>
      </c>
      <c r="I1114" s="105" t="s">
        <v>238</v>
      </c>
      <c r="J1114" s="108">
        <v>1.0232558139534882</v>
      </c>
      <c r="K1114" s="109">
        <v>789.25</v>
      </c>
      <c r="L1114" s="109">
        <v>850.88</v>
      </c>
      <c r="M1114" s="189">
        <v>917.23</v>
      </c>
    </row>
    <row r="1115" spans="2:13" s="92" customFormat="1" x14ac:dyDescent="0.3">
      <c r="B1115" s="103" t="s">
        <v>195</v>
      </c>
      <c r="C1115" s="103" t="s">
        <v>642</v>
      </c>
      <c r="D1115" s="103" t="s">
        <v>268</v>
      </c>
      <c r="E1115" s="103" t="s">
        <v>777</v>
      </c>
      <c r="F1115" s="103" t="s">
        <v>1289</v>
      </c>
      <c r="G1115" s="103" t="s">
        <v>1166</v>
      </c>
      <c r="H1115" s="104" t="s">
        <v>234</v>
      </c>
      <c r="I1115" s="105" t="s">
        <v>238</v>
      </c>
      <c r="J1115" s="108">
        <v>1.9692307692307687</v>
      </c>
      <c r="K1115" s="109">
        <v>1409.26</v>
      </c>
      <c r="L1115" s="109">
        <v>1451.43</v>
      </c>
      <c r="M1115" s="189">
        <v>1538.19</v>
      </c>
    </row>
    <row r="1116" spans="2:13" s="92" customFormat="1" x14ac:dyDescent="0.3">
      <c r="B1116" s="103" t="s">
        <v>195</v>
      </c>
      <c r="C1116" s="103" t="s">
        <v>642</v>
      </c>
      <c r="D1116" s="103" t="s">
        <v>268</v>
      </c>
      <c r="E1116" s="103" t="s">
        <v>777</v>
      </c>
      <c r="F1116" s="103" t="s">
        <v>1289</v>
      </c>
      <c r="G1116" s="103" t="s">
        <v>1171</v>
      </c>
      <c r="H1116" s="104" t="s">
        <v>234</v>
      </c>
      <c r="I1116" s="105" t="s">
        <v>236</v>
      </c>
      <c r="J1116" s="108">
        <v>1</v>
      </c>
      <c r="K1116" s="109">
        <v>1059.1149999999998</v>
      </c>
      <c r="L1116" s="109">
        <v>1167.43</v>
      </c>
      <c r="M1116" s="189">
        <v>1282.7649999999999</v>
      </c>
    </row>
    <row r="1117" spans="2:13" s="92" customFormat="1" x14ac:dyDescent="0.3">
      <c r="B1117" s="103" t="s">
        <v>195</v>
      </c>
      <c r="C1117" s="103" t="s">
        <v>642</v>
      </c>
      <c r="D1117" s="103" t="s">
        <v>268</v>
      </c>
      <c r="E1117" s="103" t="s">
        <v>777</v>
      </c>
      <c r="F1117" s="103" t="s">
        <v>1289</v>
      </c>
      <c r="G1117" s="103" t="s">
        <v>1174</v>
      </c>
      <c r="H1117" s="104" t="s">
        <v>234</v>
      </c>
      <c r="I1117" s="105" t="s">
        <v>236</v>
      </c>
      <c r="J1117" s="108">
        <v>1</v>
      </c>
      <c r="K1117" s="109">
        <v>1187.1300000000001</v>
      </c>
      <c r="L1117" s="109">
        <v>1219.1950000000002</v>
      </c>
      <c r="M1117" s="189">
        <v>1266.02</v>
      </c>
    </row>
    <row r="1118" spans="2:13" s="92" customFormat="1" x14ac:dyDescent="0.3">
      <c r="B1118" s="103" t="s">
        <v>195</v>
      </c>
      <c r="C1118" s="103" t="s">
        <v>642</v>
      </c>
      <c r="D1118" s="103" t="s">
        <v>268</v>
      </c>
      <c r="E1118" s="103" t="s">
        <v>777</v>
      </c>
      <c r="F1118" s="103" t="s">
        <v>1289</v>
      </c>
      <c r="G1118" s="103" t="s">
        <v>1167</v>
      </c>
      <c r="H1118" s="104" t="s">
        <v>234</v>
      </c>
      <c r="I1118" s="105" t="s">
        <v>236</v>
      </c>
      <c r="J1118" s="108">
        <v>1</v>
      </c>
      <c r="K1118" s="109">
        <v>1315.9099999999999</v>
      </c>
      <c r="L1118" s="109">
        <v>1342.2850000000001</v>
      </c>
      <c r="M1118" s="189">
        <v>1376.62</v>
      </c>
    </row>
    <row r="1119" spans="2:13" s="92" customFormat="1" x14ac:dyDescent="0.3">
      <c r="B1119" s="103" t="s">
        <v>195</v>
      </c>
      <c r="C1119" s="103" t="s">
        <v>642</v>
      </c>
      <c r="D1119" s="103" t="s">
        <v>268</v>
      </c>
      <c r="E1119" s="103" t="s">
        <v>777</v>
      </c>
      <c r="F1119" s="103" t="s">
        <v>1289</v>
      </c>
      <c r="G1119" s="103" t="s">
        <v>1172</v>
      </c>
      <c r="H1119" s="104" t="s">
        <v>234</v>
      </c>
      <c r="I1119" s="105" t="s">
        <v>235</v>
      </c>
      <c r="J1119" s="108">
        <v>1</v>
      </c>
      <c r="K1119" s="109">
        <v>1447.88</v>
      </c>
      <c r="L1119" s="109">
        <v>1506.62</v>
      </c>
      <c r="M1119" s="189">
        <v>1550.63</v>
      </c>
    </row>
    <row r="1120" spans="2:13" s="92" customFormat="1" x14ac:dyDescent="0.3">
      <c r="B1120" s="103" t="s">
        <v>195</v>
      </c>
      <c r="C1120" s="103" t="s">
        <v>642</v>
      </c>
      <c r="D1120" s="103" t="s">
        <v>268</v>
      </c>
      <c r="E1120" s="103" t="s">
        <v>777</v>
      </c>
      <c r="F1120" s="103" t="s">
        <v>1289</v>
      </c>
      <c r="G1120" s="103" t="s">
        <v>1171</v>
      </c>
      <c r="H1120" s="104" t="s">
        <v>234</v>
      </c>
      <c r="I1120" s="105" t="s">
        <v>235</v>
      </c>
      <c r="J1120" s="108">
        <v>1</v>
      </c>
      <c r="K1120" s="109">
        <v>1005.75</v>
      </c>
      <c r="L1120" s="109">
        <v>1098.7550000000001</v>
      </c>
      <c r="M1120" s="189">
        <v>1192.7950000000001</v>
      </c>
    </row>
    <row r="1121" spans="2:13" s="92" customFormat="1" x14ac:dyDescent="0.3">
      <c r="B1121" s="103" t="s">
        <v>195</v>
      </c>
      <c r="C1121" s="103" t="s">
        <v>642</v>
      </c>
      <c r="D1121" s="103" t="s">
        <v>268</v>
      </c>
      <c r="E1121" s="103" t="s">
        <v>777</v>
      </c>
      <c r="F1121" s="103" t="s">
        <v>1289</v>
      </c>
      <c r="G1121" s="103" t="s">
        <v>670</v>
      </c>
      <c r="H1121" s="103" t="s">
        <v>1184</v>
      </c>
      <c r="I1121" s="105" t="s">
        <v>1454</v>
      </c>
      <c r="J1121" s="110">
        <v>1.1212121212121213</v>
      </c>
      <c r="K1121" s="111">
        <v>10998.73</v>
      </c>
      <c r="L1121" s="111">
        <v>12080.94</v>
      </c>
      <c r="M1121" s="190">
        <v>14329.03</v>
      </c>
    </row>
    <row r="1122" spans="2:13" s="92" customFormat="1" x14ac:dyDescent="0.3">
      <c r="B1122" s="103" t="s">
        <v>197</v>
      </c>
      <c r="C1122" s="103" t="s">
        <v>646</v>
      </c>
      <c r="D1122" s="103" t="s">
        <v>257</v>
      </c>
      <c r="E1122" s="103" t="s">
        <v>776</v>
      </c>
      <c r="F1122" s="103" t="s">
        <v>1285</v>
      </c>
      <c r="G1122" s="103" t="s">
        <v>666</v>
      </c>
      <c r="H1122" s="103" t="s">
        <v>1184</v>
      </c>
      <c r="I1122" s="105" t="s">
        <v>232</v>
      </c>
      <c r="J1122" s="110">
        <v>1</v>
      </c>
      <c r="K1122" s="111">
        <v>3387.14</v>
      </c>
      <c r="L1122" s="111">
        <v>3867.13</v>
      </c>
      <c r="M1122" s="190">
        <v>6027.02</v>
      </c>
    </row>
    <row r="1123" spans="2:13" s="92" customFormat="1" x14ac:dyDescent="0.3">
      <c r="B1123" s="103" t="s">
        <v>198</v>
      </c>
      <c r="C1123" s="103" t="s">
        <v>648</v>
      </c>
      <c r="D1123" s="103" t="s">
        <v>326</v>
      </c>
      <c r="E1123" s="103" t="s">
        <v>778</v>
      </c>
      <c r="F1123" s="103" t="s">
        <v>1288</v>
      </c>
      <c r="G1123" s="103" t="s">
        <v>1174</v>
      </c>
      <c r="H1123" s="103" t="s">
        <v>234</v>
      </c>
      <c r="I1123" s="105" t="s">
        <v>236</v>
      </c>
      <c r="J1123" s="110">
        <v>1.0500000000000003</v>
      </c>
      <c r="K1123" s="111">
        <v>2398.585</v>
      </c>
      <c r="L1123" s="111">
        <v>2639.96</v>
      </c>
      <c r="M1123" s="190">
        <v>2755.0550000000003</v>
      </c>
    </row>
    <row r="1124" spans="2:13" s="92" customFormat="1" x14ac:dyDescent="0.3">
      <c r="B1124" s="103" t="s">
        <v>199</v>
      </c>
      <c r="C1124" s="103" t="s">
        <v>650</v>
      </c>
      <c r="D1124" s="103" t="s">
        <v>248</v>
      </c>
      <c r="E1124" s="103" t="s">
        <v>779</v>
      </c>
      <c r="F1124" s="103" t="s">
        <v>1290</v>
      </c>
      <c r="G1124" s="103" t="s">
        <v>1171</v>
      </c>
      <c r="H1124" s="103" t="s">
        <v>234</v>
      </c>
      <c r="I1124" s="105" t="s">
        <v>235</v>
      </c>
      <c r="J1124" s="110">
        <v>1</v>
      </c>
      <c r="K1124" s="111">
        <v>38.5</v>
      </c>
      <c r="L1124" s="111">
        <v>38.5</v>
      </c>
      <c r="M1124" s="190">
        <v>38.5</v>
      </c>
    </row>
  </sheetData>
  <autoFilter ref="A3:M1124" xr:uid="{00000000-0009-0000-0000-000007000000}"/>
  <mergeCells count="1">
    <mergeCell ref="B2:F2"/>
  </mergeCells>
  <conditionalFormatting sqref="B4:B870">
    <cfRule type="colorScale" priority="3">
      <colorScale>
        <cfvo type="min"/>
        <cfvo type="percentile" val="50"/>
        <cfvo type="max"/>
        <color rgb="FF5A8AC6"/>
        <color rgb="FFFCFCFF"/>
        <color rgb="FFF8696B"/>
      </colorScale>
    </cfRule>
  </conditionalFormatting>
  <conditionalFormatting sqref="B871">
    <cfRule type="colorScale" priority="2">
      <colorScale>
        <cfvo type="min"/>
        <cfvo type="percentile" val="50"/>
        <cfvo type="max"/>
        <color rgb="FF5A8AC6"/>
        <color rgb="FFFCFCFF"/>
        <color rgb="FFF8696B"/>
      </colorScale>
    </cfRule>
  </conditionalFormatting>
  <conditionalFormatting sqref="B872:B1124">
    <cfRule type="colorScale" priority="1">
      <colorScale>
        <cfvo type="min"/>
        <cfvo type="percentile" val="50"/>
        <cfvo type="max"/>
        <color rgb="FF5A8AC6"/>
        <color rgb="FFFCFCFF"/>
        <color rgb="FFF8696B"/>
      </colorScale>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I394"/>
  <sheetViews>
    <sheetView showGridLines="0" zoomScale="90" zoomScaleNormal="90" workbookViewId="0">
      <pane xSplit="3" ySplit="3" topLeftCell="D333" activePane="bottomRight" state="frozen"/>
      <selection activeCell="L22" sqref="L22:L23"/>
      <selection pane="topRight" activeCell="L22" sqref="L22:L23"/>
      <selection pane="bottomLeft" activeCell="L22" sqref="L22:L23"/>
      <selection pane="bottomRight" activeCell="L22" sqref="L22:L23"/>
    </sheetView>
  </sheetViews>
  <sheetFormatPr defaultColWidth="8.7265625" defaultRowHeight="14.5" x14ac:dyDescent="0.35"/>
  <cols>
    <col min="1" max="1" width="8.7265625" style="89"/>
    <col min="2" max="2" width="8.7265625" style="89" customWidth="1"/>
    <col min="3" max="3" width="62.7265625" style="89" customWidth="1"/>
    <col min="4" max="4" width="39.453125" style="89" customWidth="1"/>
    <col min="5" max="5" width="27" style="89" bestFit="1" customWidth="1"/>
    <col min="6" max="6" width="11.26953125" style="91" bestFit="1" customWidth="1"/>
    <col min="7" max="7" width="10.1796875" style="91" customWidth="1"/>
    <col min="8" max="8" width="11.26953125" style="91" bestFit="1" customWidth="1"/>
    <col min="9" max="9" width="8.7265625" style="115"/>
    <col min="10" max="16384" width="8.7265625" style="89"/>
  </cols>
  <sheetData>
    <row r="1" spans="2:8" ht="18" x14ac:dyDescent="0.4">
      <c r="B1" s="90" t="s">
        <v>1445</v>
      </c>
    </row>
    <row r="2" spans="2:8" ht="51" customHeight="1" x14ac:dyDescent="0.35">
      <c r="B2" s="251" t="s">
        <v>1474</v>
      </c>
      <c r="C2" s="251"/>
      <c r="D2" s="251"/>
      <c r="E2" s="251"/>
    </row>
    <row r="3" spans="2:8" ht="16.149999999999999" customHeight="1" x14ac:dyDescent="0.35">
      <c r="B3" s="116" t="s">
        <v>1161</v>
      </c>
      <c r="C3" s="116" t="s">
        <v>1183</v>
      </c>
      <c r="D3" s="116" t="s">
        <v>1</v>
      </c>
      <c r="E3" s="116" t="s">
        <v>223</v>
      </c>
      <c r="F3" s="116" t="s">
        <v>201</v>
      </c>
      <c r="G3" s="116" t="s">
        <v>202</v>
      </c>
      <c r="H3" s="144" t="s">
        <v>203</v>
      </c>
    </row>
    <row r="4" spans="2:8" ht="13.9" customHeight="1" x14ac:dyDescent="0.35">
      <c r="B4" s="117" t="s">
        <v>1296</v>
      </c>
      <c r="C4" s="117" t="s">
        <v>1372</v>
      </c>
      <c r="D4" s="118" t="s">
        <v>1370</v>
      </c>
      <c r="E4" s="119" t="s">
        <v>225</v>
      </c>
      <c r="F4" s="120">
        <v>1816.18</v>
      </c>
      <c r="G4" s="120">
        <v>25905.88</v>
      </c>
      <c r="H4" s="192">
        <v>25905.88</v>
      </c>
    </row>
    <row r="5" spans="2:8" ht="13.9" customHeight="1" x14ac:dyDescent="0.35">
      <c r="B5" s="117" t="s">
        <v>1296</v>
      </c>
      <c r="C5" s="117" t="s">
        <v>1372</v>
      </c>
      <c r="D5" s="117" t="s">
        <v>1370</v>
      </c>
      <c r="E5" s="121" t="s">
        <v>226</v>
      </c>
      <c r="F5" s="122">
        <v>3337.95</v>
      </c>
      <c r="G5" s="122">
        <v>5162.3</v>
      </c>
      <c r="H5" s="193">
        <v>7298.43</v>
      </c>
    </row>
    <row r="6" spans="2:8" ht="13.9" customHeight="1" x14ac:dyDescent="0.35">
      <c r="B6" s="117" t="s">
        <v>1296</v>
      </c>
      <c r="C6" s="117" t="s">
        <v>1372</v>
      </c>
      <c r="D6" s="118" t="s">
        <v>1369</v>
      </c>
      <c r="E6" s="119" t="s">
        <v>235</v>
      </c>
      <c r="F6" s="120">
        <v>319.47000000000003</v>
      </c>
      <c r="G6" s="120">
        <v>524.34</v>
      </c>
      <c r="H6" s="192">
        <v>8951.1</v>
      </c>
    </row>
    <row r="7" spans="2:8" ht="13.9" customHeight="1" x14ac:dyDescent="0.35">
      <c r="B7" s="117" t="s">
        <v>1296</v>
      </c>
      <c r="C7" s="117" t="s">
        <v>1372</v>
      </c>
      <c r="D7" s="117" t="s">
        <v>1369</v>
      </c>
      <c r="E7" s="123" t="s">
        <v>236</v>
      </c>
      <c r="F7" s="124">
        <v>989.66</v>
      </c>
      <c r="G7" s="124">
        <v>1656.9</v>
      </c>
      <c r="H7" s="194">
        <v>2548.11</v>
      </c>
    </row>
    <row r="8" spans="2:8" ht="13.9" customHeight="1" x14ac:dyDescent="0.35">
      <c r="B8" s="117" t="s">
        <v>1296</v>
      </c>
      <c r="C8" s="117" t="s">
        <v>1372</v>
      </c>
      <c r="D8" s="117" t="s">
        <v>1369</v>
      </c>
      <c r="E8" s="123" t="s">
        <v>238</v>
      </c>
      <c r="F8" s="124">
        <v>870.70499999999993</v>
      </c>
      <c r="G8" s="124">
        <v>1431.4349999999999</v>
      </c>
      <c r="H8" s="194">
        <v>2192.9250000000002</v>
      </c>
    </row>
    <row r="9" spans="2:8" ht="13.9" customHeight="1" x14ac:dyDescent="0.35">
      <c r="B9" s="125" t="s">
        <v>1296</v>
      </c>
      <c r="C9" s="125" t="s">
        <v>1475</v>
      </c>
      <c r="D9" s="126" t="s">
        <v>231</v>
      </c>
      <c r="E9" s="127" t="s">
        <v>233</v>
      </c>
      <c r="F9" s="128">
        <v>3968.75</v>
      </c>
      <c r="G9" s="128">
        <v>6606.29</v>
      </c>
      <c r="H9" s="195">
        <v>14240.13</v>
      </c>
    </row>
    <row r="10" spans="2:8" ht="13.9" customHeight="1" x14ac:dyDescent="0.35">
      <c r="B10" s="117" t="s">
        <v>1297</v>
      </c>
      <c r="C10" s="117" t="s">
        <v>1373</v>
      </c>
      <c r="D10" s="117" t="s">
        <v>1370</v>
      </c>
      <c r="E10" s="119" t="s">
        <v>226</v>
      </c>
      <c r="F10" s="120">
        <v>8285.744999999999</v>
      </c>
      <c r="G10" s="120">
        <v>12106.845000000001</v>
      </c>
      <c r="H10" s="192">
        <v>28188.25</v>
      </c>
    </row>
    <row r="11" spans="2:8" ht="13.9" customHeight="1" x14ac:dyDescent="0.35">
      <c r="B11" s="117" t="s">
        <v>1297</v>
      </c>
      <c r="C11" s="117" t="s">
        <v>1373</v>
      </c>
      <c r="D11" s="117" t="s">
        <v>1370</v>
      </c>
      <c r="E11" s="119" t="s">
        <v>227</v>
      </c>
      <c r="F11" s="120">
        <v>8435.92</v>
      </c>
      <c r="G11" s="120">
        <v>12011.52</v>
      </c>
      <c r="H11" s="192">
        <v>21936.93</v>
      </c>
    </row>
    <row r="12" spans="2:8" ht="13.9" customHeight="1" x14ac:dyDescent="0.35">
      <c r="B12" s="117" t="s">
        <v>1297</v>
      </c>
      <c r="C12" s="117" t="s">
        <v>1373</v>
      </c>
      <c r="D12" s="117" t="s">
        <v>1369</v>
      </c>
      <c r="E12" s="123" t="s">
        <v>236</v>
      </c>
      <c r="F12" s="124">
        <v>2901.88</v>
      </c>
      <c r="G12" s="124">
        <v>4460.3999999999996</v>
      </c>
      <c r="H12" s="194">
        <v>7322.59</v>
      </c>
    </row>
    <row r="13" spans="2:8" ht="13.9" customHeight="1" x14ac:dyDescent="0.35">
      <c r="B13" s="117" t="s">
        <v>1297</v>
      </c>
      <c r="C13" s="117" t="s">
        <v>1373</v>
      </c>
      <c r="D13" s="117" t="s">
        <v>1369</v>
      </c>
      <c r="E13" s="123" t="s">
        <v>238</v>
      </c>
      <c r="F13" s="124">
        <v>2569.3850000000002</v>
      </c>
      <c r="G13" s="124">
        <v>3864.49</v>
      </c>
      <c r="H13" s="194">
        <v>6069.9549999999999</v>
      </c>
    </row>
    <row r="14" spans="2:8" ht="13.9" customHeight="1" x14ac:dyDescent="0.35">
      <c r="B14" s="117" t="s">
        <v>1298</v>
      </c>
      <c r="C14" s="117" t="s">
        <v>1374</v>
      </c>
      <c r="D14" s="129" t="s">
        <v>1370</v>
      </c>
      <c r="E14" s="119" t="s">
        <v>226</v>
      </c>
      <c r="F14" s="120">
        <v>5231.87</v>
      </c>
      <c r="G14" s="120">
        <v>7451.125</v>
      </c>
      <c r="H14" s="192">
        <v>12149.21</v>
      </c>
    </row>
    <row r="15" spans="2:8" ht="13.9" customHeight="1" x14ac:dyDescent="0.35">
      <c r="B15" s="117" t="s">
        <v>1298</v>
      </c>
      <c r="C15" s="117" t="s">
        <v>1374</v>
      </c>
      <c r="D15" s="117" t="s">
        <v>1370</v>
      </c>
      <c r="E15" s="119" t="s">
        <v>227</v>
      </c>
      <c r="F15" s="120">
        <v>4367.24</v>
      </c>
      <c r="G15" s="120">
        <v>5911.07</v>
      </c>
      <c r="H15" s="192">
        <v>9275.77</v>
      </c>
    </row>
    <row r="16" spans="2:8" ht="13.9" customHeight="1" x14ac:dyDescent="0.35">
      <c r="B16" s="117" t="s">
        <v>1298</v>
      </c>
      <c r="C16" s="117" t="s">
        <v>1374</v>
      </c>
      <c r="D16" s="129" t="s">
        <v>1369</v>
      </c>
      <c r="E16" s="123" t="s">
        <v>236</v>
      </c>
      <c r="F16" s="124">
        <v>1880.93</v>
      </c>
      <c r="G16" s="124">
        <v>2520.69</v>
      </c>
      <c r="H16" s="194">
        <v>3599.32</v>
      </c>
    </row>
    <row r="17" spans="2:8" ht="13.9" customHeight="1" x14ac:dyDescent="0.35">
      <c r="B17" s="117" t="s">
        <v>1298</v>
      </c>
      <c r="C17" s="117" t="s">
        <v>1374</v>
      </c>
      <c r="D17" s="117" t="s">
        <v>1369</v>
      </c>
      <c r="E17" s="123" t="s">
        <v>238</v>
      </c>
      <c r="F17" s="124">
        <v>1580.575</v>
      </c>
      <c r="G17" s="124">
        <v>2162.105</v>
      </c>
      <c r="H17" s="194">
        <v>3208.6499999999996</v>
      </c>
    </row>
    <row r="18" spans="2:8" ht="13.9" customHeight="1" x14ac:dyDescent="0.35">
      <c r="B18" s="125" t="s">
        <v>1298</v>
      </c>
      <c r="C18" s="125" t="s">
        <v>1476</v>
      </c>
      <c r="D18" s="68" t="s">
        <v>231</v>
      </c>
      <c r="E18" s="130" t="s">
        <v>233</v>
      </c>
      <c r="F18" s="131">
        <v>10934.21</v>
      </c>
      <c r="G18" s="131">
        <v>24115.85</v>
      </c>
      <c r="H18" s="196">
        <v>40947.89</v>
      </c>
    </row>
    <row r="19" spans="2:8" ht="13.9" customHeight="1" x14ac:dyDescent="0.35">
      <c r="B19" s="117" t="s">
        <v>1299</v>
      </c>
      <c r="C19" s="117" t="s">
        <v>1375</v>
      </c>
      <c r="D19" s="117" t="s">
        <v>1370</v>
      </c>
      <c r="E19" s="119" t="s">
        <v>226</v>
      </c>
      <c r="F19" s="120">
        <v>4108.1100000000006</v>
      </c>
      <c r="G19" s="120">
        <v>5649.7000000000007</v>
      </c>
      <c r="H19" s="192">
        <v>8219.52</v>
      </c>
    </row>
    <row r="20" spans="2:8" ht="13.9" customHeight="1" x14ac:dyDescent="0.35">
      <c r="B20" s="117" t="s">
        <v>1299</v>
      </c>
      <c r="C20" s="117" t="s">
        <v>1375</v>
      </c>
      <c r="D20" s="117" t="s">
        <v>1370</v>
      </c>
      <c r="E20" s="119" t="s">
        <v>227</v>
      </c>
      <c r="F20" s="120">
        <v>3068.5149999999999</v>
      </c>
      <c r="G20" s="120">
        <v>4153.4850000000006</v>
      </c>
      <c r="H20" s="192">
        <v>7179.92</v>
      </c>
    </row>
    <row r="21" spans="2:8" ht="13.9" customHeight="1" x14ac:dyDescent="0.35">
      <c r="B21" s="117" t="s">
        <v>1299</v>
      </c>
      <c r="C21" s="117" t="s">
        <v>1375</v>
      </c>
      <c r="D21" s="129" t="s">
        <v>1369</v>
      </c>
      <c r="E21" s="123" t="s">
        <v>236</v>
      </c>
      <c r="F21" s="124">
        <v>1518.46</v>
      </c>
      <c r="G21" s="124">
        <v>1948.99</v>
      </c>
      <c r="H21" s="194">
        <v>2610.25</v>
      </c>
    </row>
    <row r="22" spans="2:8" ht="13.9" customHeight="1" x14ac:dyDescent="0.35">
      <c r="B22" s="117" t="s">
        <v>1299</v>
      </c>
      <c r="C22" s="117" t="s">
        <v>1375</v>
      </c>
      <c r="D22" s="117" t="s">
        <v>1369</v>
      </c>
      <c r="E22" s="123" t="s">
        <v>238</v>
      </c>
      <c r="F22" s="124">
        <v>1198.5899999999999</v>
      </c>
      <c r="G22" s="124">
        <v>1624.5050000000001</v>
      </c>
      <c r="H22" s="194">
        <v>2214.1799999999998</v>
      </c>
    </row>
    <row r="23" spans="2:8" ht="13.9" customHeight="1" x14ac:dyDescent="0.35">
      <c r="B23" s="125" t="s">
        <v>1299</v>
      </c>
      <c r="C23" s="125" t="s">
        <v>1477</v>
      </c>
      <c r="D23" s="126" t="s">
        <v>231</v>
      </c>
      <c r="E23" s="130" t="s">
        <v>233</v>
      </c>
      <c r="F23" s="131">
        <v>6097.18</v>
      </c>
      <c r="G23" s="131">
        <v>9835.69</v>
      </c>
      <c r="H23" s="196">
        <v>15903.23</v>
      </c>
    </row>
    <row r="24" spans="2:8" ht="13.9" customHeight="1" x14ac:dyDescent="0.35">
      <c r="B24" s="117" t="s">
        <v>1300</v>
      </c>
      <c r="C24" s="117" t="s">
        <v>1376</v>
      </c>
      <c r="D24" s="132" t="s">
        <v>1370</v>
      </c>
      <c r="E24" s="119" t="s">
        <v>225</v>
      </c>
      <c r="F24" s="120">
        <v>438.7</v>
      </c>
      <c r="G24" s="120">
        <v>450.47</v>
      </c>
      <c r="H24" s="192">
        <v>604.54999999999995</v>
      </c>
    </row>
    <row r="25" spans="2:8" ht="13.9" customHeight="1" x14ac:dyDescent="0.35">
      <c r="B25" s="117" t="s">
        <v>1300</v>
      </c>
      <c r="C25" s="117" t="s">
        <v>1376</v>
      </c>
      <c r="D25" s="117" t="s">
        <v>1370</v>
      </c>
      <c r="E25" s="119" t="s">
        <v>226</v>
      </c>
      <c r="F25" s="120">
        <v>2281.21</v>
      </c>
      <c r="G25" s="120">
        <v>4038.3150000000001</v>
      </c>
      <c r="H25" s="192">
        <v>8191.06</v>
      </c>
    </row>
    <row r="26" spans="2:8" ht="13.9" customHeight="1" x14ac:dyDescent="0.35">
      <c r="B26" s="117" t="s">
        <v>1300</v>
      </c>
      <c r="C26" s="117" t="s">
        <v>1376</v>
      </c>
      <c r="D26" s="117" t="s">
        <v>1370</v>
      </c>
      <c r="E26" s="119" t="s">
        <v>227</v>
      </c>
      <c r="F26" s="120">
        <v>2046.78</v>
      </c>
      <c r="G26" s="120">
        <v>3039.8549999999996</v>
      </c>
      <c r="H26" s="192">
        <v>10246.790000000001</v>
      </c>
    </row>
    <row r="27" spans="2:8" ht="13.9" customHeight="1" x14ac:dyDescent="0.35">
      <c r="B27" s="117" t="s">
        <v>1300</v>
      </c>
      <c r="C27" s="117" t="s">
        <v>1376</v>
      </c>
      <c r="D27" s="132" t="s">
        <v>1369</v>
      </c>
      <c r="E27" s="119" t="s">
        <v>235</v>
      </c>
      <c r="F27" s="120">
        <v>172</v>
      </c>
      <c r="G27" s="120">
        <v>220</v>
      </c>
      <c r="H27" s="192">
        <v>364.55</v>
      </c>
    </row>
    <row r="28" spans="2:8" ht="13.9" customHeight="1" x14ac:dyDescent="0.35">
      <c r="B28" s="117" t="s">
        <v>1300</v>
      </c>
      <c r="C28" s="117" t="s">
        <v>1376</v>
      </c>
      <c r="D28" s="117" t="s">
        <v>1369</v>
      </c>
      <c r="E28" s="123" t="s">
        <v>236</v>
      </c>
      <c r="F28" s="124">
        <v>769.54</v>
      </c>
      <c r="G28" s="124">
        <v>1029.18</v>
      </c>
      <c r="H28" s="194">
        <v>1693.04</v>
      </c>
    </row>
    <row r="29" spans="2:8" ht="13.9" customHeight="1" x14ac:dyDescent="0.35">
      <c r="B29" s="117" t="s">
        <v>1300</v>
      </c>
      <c r="C29" s="117" t="s">
        <v>1376</v>
      </c>
      <c r="D29" s="117" t="s">
        <v>1369</v>
      </c>
      <c r="E29" s="123" t="s">
        <v>238</v>
      </c>
      <c r="F29" s="124">
        <v>623.91999999999996</v>
      </c>
      <c r="G29" s="124">
        <v>1069.51</v>
      </c>
      <c r="H29" s="194">
        <v>1545.09</v>
      </c>
    </row>
    <row r="30" spans="2:8" ht="13.9" customHeight="1" x14ac:dyDescent="0.35">
      <c r="B30" s="117" t="s">
        <v>1300</v>
      </c>
      <c r="C30" s="117" t="s">
        <v>1376</v>
      </c>
      <c r="D30" s="126" t="s">
        <v>231</v>
      </c>
      <c r="E30" s="133" t="s">
        <v>232</v>
      </c>
      <c r="F30" s="134">
        <v>2271.15</v>
      </c>
      <c r="G30" s="134">
        <v>2425.9349999999999</v>
      </c>
      <c r="H30" s="197">
        <v>8193.25</v>
      </c>
    </row>
    <row r="31" spans="2:8" ht="13.9" customHeight="1" x14ac:dyDescent="0.35">
      <c r="B31" s="125" t="s">
        <v>1300</v>
      </c>
      <c r="C31" s="125" t="s">
        <v>1376</v>
      </c>
      <c r="D31" s="126" t="s">
        <v>231</v>
      </c>
      <c r="E31" s="130" t="s">
        <v>233</v>
      </c>
      <c r="F31" s="131">
        <v>3882.0450000000001</v>
      </c>
      <c r="G31" s="131">
        <v>5869.7649999999994</v>
      </c>
      <c r="H31" s="196">
        <v>9562.48</v>
      </c>
    </row>
    <row r="32" spans="2:8" ht="13.9" customHeight="1" x14ac:dyDescent="0.35">
      <c r="B32" s="117" t="s">
        <v>1301</v>
      </c>
      <c r="C32" s="117" t="s">
        <v>1377</v>
      </c>
      <c r="D32" s="129" t="s">
        <v>1370</v>
      </c>
      <c r="E32" s="119" t="s">
        <v>226</v>
      </c>
      <c r="F32" s="120">
        <v>2057.2199999999998</v>
      </c>
      <c r="G32" s="120">
        <v>3248.59</v>
      </c>
      <c r="H32" s="192">
        <v>5057.45</v>
      </c>
    </row>
    <row r="33" spans="2:8" ht="13.9" customHeight="1" x14ac:dyDescent="0.35">
      <c r="B33" s="117" t="s">
        <v>1301</v>
      </c>
      <c r="C33" s="117" t="s">
        <v>1377</v>
      </c>
      <c r="D33" s="117" t="s">
        <v>1370</v>
      </c>
      <c r="E33" s="119" t="s">
        <v>227</v>
      </c>
      <c r="F33" s="120">
        <v>1134.4749999999999</v>
      </c>
      <c r="G33" s="120">
        <v>1536.89</v>
      </c>
      <c r="H33" s="192">
        <v>3145.13</v>
      </c>
    </row>
    <row r="34" spans="2:8" ht="13.9" customHeight="1" x14ac:dyDescent="0.35">
      <c r="B34" s="117" t="s">
        <v>1301</v>
      </c>
      <c r="C34" s="117" t="s">
        <v>1377</v>
      </c>
      <c r="D34" s="117" t="s">
        <v>1369</v>
      </c>
      <c r="E34" s="123" t="s">
        <v>236</v>
      </c>
      <c r="F34" s="124">
        <v>534.72</v>
      </c>
      <c r="G34" s="124">
        <v>828.81</v>
      </c>
      <c r="H34" s="194">
        <v>1385.91</v>
      </c>
    </row>
    <row r="35" spans="2:8" ht="13.9" customHeight="1" x14ac:dyDescent="0.35">
      <c r="B35" s="117" t="s">
        <v>1301</v>
      </c>
      <c r="C35" s="117" t="s">
        <v>1377</v>
      </c>
      <c r="D35" s="117" t="s">
        <v>1369</v>
      </c>
      <c r="E35" s="123" t="s">
        <v>238</v>
      </c>
      <c r="F35" s="124">
        <v>459.1</v>
      </c>
      <c r="G35" s="124">
        <v>718.33</v>
      </c>
      <c r="H35" s="194">
        <v>1108.44</v>
      </c>
    </row>
    <row r="36" spans="2:8" ht="13.9" customHeight="1" x14ac:dyDescent="0.35">
      <c r="B36" s="125" t="s">
        <v>1301</v>
      </c>
      <c r="C36" s="125" t="s">
        <v>1478</v>
      </c>
      <c r="D36" s="68" t="s">
        <v>231</v>
      </c>
      <c r="E36" s="130" t="s">
        <v>233</v>
      </c>
      <c r="F36" s="131">
        <v>3467.1549999999997</v>
      </c>
      <c r="G36" s="131">
        <v>5400.88</v>
      </c>
      <c r="H36" s="196">
        <v>8324.1650000000009</v>
      </c>
    </row>
    <row r="37" spans="2:8" ht="13.9" customHeight="1" x14ac:dyDescent="0.35">
      <c r="B37" s="117" t="s">
        <v>1302</v>
      </c>
      <c r="C37" s="117" t="s">
        <v>1378</v>
      </c>
      <c r="D37" s="129" t="s">
        <v>1370</v>
      </c>
      <c r="E37" s="119" t="s">
        <v>226</v>
      </c>
      <c r="F37" s="120">
        <v>1804.78</v>
      </c>
      <c r="G37" s="120">
        <v>2793.64</v>
      </c>
      <c r="H37" s="192">
        <v>4285.96</v>
      </c>
    </row>
    <row r="38" spans="2:8" ht="13.9" customHeight="1" x14ac:dyDescent="0.35">
      <c r="B38" s="117" t="s">
        <v>1302</v>
      </c>
      <c r="C38" s="117" t="s">
        <v>1378</v>
      </c>
      <c r="D38" s="117" t="s">
        <v>1370</v>
      </c>
      <c r="E38" s="119" t="s">
        <v>227</v>
      </c>
      <c r="F38" s="120">
        <v>1294.665</v>
      </c>
      <c r="G38" s="120">
        <v>2067.855</v>
      </c>
      <c r="H38" s="192">
        <v>2995.87</v>
      </c>
    </row>
    <row r="39" spans="2:8" ht="13.9" customHeight="1" x14ac:dyDescent="0.35">
      <c r="B39" s="117" t="s">
        <v>1302</v>
      </c>
      <c r="C39" s="117" t="s">
        <v>1378</v>
      </c>
      <c r="D39" s="118" t="s">
        <v>1369</v>
      </c>
      <c r="E39" s="119" t="s">
        <v>235</v>
      </c>
      <c r="F39" s="120">
        <v>98</v>
      </c>
      <c r="G39" s="120">
        <v>118.9</v>
      </c>
      <c r="H39" s="192">
        <v>152</v>
      </c>
    </row>
    <row r="40" spans="2:8" ht="13.9" customHeight="1" x14ac:dyDescent="0.35">
      <c r="B40" s="117" t="s">
        <v>1302</v>
      </c>
      <c r="C40" s="117" t="s">
        <v>1378</v>
      </c>
      <c r="D40" s="117" t="s">
        <v>1369</v>
      </c>
      <c r="E40" s="123" t="s">
        <v>236</v>
      </c>
      <c r="F40" s="124">
        <v>542.48</v>
      </c>
      <c r="G40" s="124">
        <v>823.22</v>
      </c>
      <c r="H40" s="194">
        <v>1329.85</v>
      </c>
    </row>
    <row r="41" spans="2:8" ht="13.9" customHeight="1" x14ac:dyDescent="0.35">
      <c r="B41" s="117" t="s">
        <v>1302</v>
      </c>
      <c r="C41" s="117" t="s">
        <v>1378</v>
      </c>
      <c r="D41" s="117" t="s">
        <v>1369</v>
      </c>
      <c r="E41" s="123" t="s">
        <v>238</v>
      </c>
      <c r="F41" s="124">
        <v>429.99</v>
      </c>
      <c r="G41" s="124">
        <v>637.54999999999995</v>
      </c>
      <c r="H41" s="194">
        <v>1042.6400000000001</v>
      </c>
    </row>
    <row r="42" spans="2:8" ht="13.9" customHeight="1" x14ac:dyDescent="0.35">
      <c r="B42" s="125" t="s">
        <v>1302</v>
      </c>
      <c r="C42" s="125" t="s">
        <v>1378</v>
      </c>
      <c r="D42" s="126" t="s">
        <v>231</v>
      </c>
      <c r="E42" s="130" t="s">
        <v>233</v>
      </c>
      <c r="F42" s="131">
        <v>3705.75</v>
      </c>
      <c r="G42" s="131">
        <v>5274.9650000000001</v>
      </c>
      <c r="H42" s="196">
        <v>7516.02</v>
      </c>
    </row>
    <row r="43" spans="2:8" ht="13.9" customHeight="1" x14ac:dyDescent="0.35">
      <c r="B43" s="117" t="s">
        <v>1303</v>
      </c>
      <c r="C43" s="117" t="s">
        <v>1379</v>
      </c>
      <c r="D43" s="117" t="s">
        <v>1370</v>
      </c>
      <c r="E43" s="119" t="s">
        <v>226</v>
      </c>
      <c r="F43" s="120">
        <v>1157.07</v>
      </c>
      <c r="G43" s="120">
        <v>1222.2750000000001</v>
      </c>
      <c r="H43" s="192">
        <v>1755.7750000000001</v>
      </c>
    </row>
    <row r="44" spans="2:8" ht="13.9" customHeight="1" x14ac:dyDescent="0.35">
      <c r="B44" s="117" t="s">
        <v>1303</v>
      </c>
      <c r="C44" s="117" t="s">
        <v>1379</v>
      </c>
      <c r="D44" s="117" t="s">
        <v>1370</v>
      </c>
      <c r="E44" s="119" t="s">
        <v>227</v>
      </c>
      <c r="F44" s="120">
        <v>823.2</v>
      </c>
      <c r="G44" s="120">
        <v>889.95500000000004</v>
      </c>
      <c r="H44" s="192">
        <v>1543.75</v>
      </c>
    </row>
    <row r="45" spans="2:8" ht="13.9" customHeight="1" x14ac:dyDescent="0.35">
      <c r="B45" s="117" t="s">
        <v>1303</v>
      </c>
      <c r="C45" s="117" t="s">
        <v>1379</v>
      </c>
      <c r="D45" s="117" t="s">
        <v>1369</v>
      </c>
      <c r="E45" s="123" t="s">
        <v>236</v>
      </c>
      <c r="F45" s="124">
        <v>649.28</v>
      </c>
      <c r="G45" s="124">
        <v>935.39</v>
      </c>
      <c r="H45" s="194">
        <v>1488.09</v>
      </c>
    </row>
    <row r="46" spans="2:8" ht="13.9" customHeight="1" x14ac:dyDescent="0.35">
      <c r="B46" s="117" t="s">
        <v>1303</v>
      </c>
      <c r="C46" s="117" t="s">
        <v>1379</v>
      </c>
      <c r="D46" s="117" t="s">
        <v>1369</v>
      </c>
      <c r="E46" s="123" t="s">
        <v>238</v>
      </c>
      <c r="F46" s="124">
        <v>333.315</v>
      </c>
      <c r="G46" s="124">
        <v>620.32500000000005</v>
      </c>
      <c r="H46" s="194">
        <v>1080.8400000000001</v>
      </c>
    </row>
    <row r="47" spans="2:8" ht="13.9" customHeight="1" x14ac:dyDescent="0.35">
      <c r="B47" s="125" t="s">
        <v>1303</v>
      </c>
      <c r="C47" s="125" t="s">
        <v>1379</v>
      </c>
      <c r="D47" s="126" t="s">
        <v>231</v>
      </c>
      <c r="E47" s="130" t="s">
        <v>233</v>
      </c>
      <c r="F47" s="131">
        <v>2984.02</v>
      </c>
      <c r="G47" s="131">
        <v>4268.9799999999996</v>
      </c>
      <c r="H47" s="196">
        <v>6386.42</v>
      </c>
    </row>
    <row r="48" spans="2:8" ht="13.9" customHeight="1" x14ac:dyDescent="0.35">
      <c r="B48" s="117" t="s">
        <v>1304</v>
      </c>
      <c r="C48" s="117" t="s">
        <v>1380</v>
      </c>
      <c r="D48" s="117" t="s">
        <v>1370</v>
      </c>
      <c r="E48" s="119" t="s">
        <v>226</v>
      </c>
      <c r="F48" s="120">
        <v>2483.92</v>
      </c>
      <c r="G48" s="120">
        <v>3670.915</v>
      </c>
      <c r="H48" s="192">
        <v>5405.8249999999998</v>
      </c>
    </row>
    <row r="49" spans="2:8" ht="13.9" customHeight="1" x14ac:dyDescent="0.35">
      <c r="B49" s="117" t="s">
        <v>1304</v>
      </c>
      <c r="C49" s="117" t="s">
        <v>1380</v>
      </c>
      <c r="D49" s="117" t="s">
        <v>1370</v>
      </c>
      <c r="E49" s="119" t="s">
        <v>227</v>
      </c>
      <c r="F49" s="120">
        <v>1497.5</v>
      </c>
      <c r="G49" s="120">
        <v>2484.915</v>
      </c>
      <c r="H49" s="192">
        <v>3958.6</v>
      </c>
    </row>
    <row r="50" spans="2:8" ht="13.9" customHeight="1" x14ac:dyDescent="0.35">
      <c r="B50" s="117" t="s">
        <v>1304</v>
      </c>
      <c r="C50" s="117" t="s">
        <v>1380</v>
      </c>
      <c r="D50" s="118" t="s">
        <v>1369</v>
      </c>
      <c r="E50" s="119" t="s">
        <v>235</v>
      </c>
      <c r="F50" s="120">
        <v>98</v>
      </c>
      <c r="G50" s="120">
        <v>121.33</v>
      </c>
      <c r="H50" s="192">
        <v>168.5</v>
      </c>
    </row>
    <row r="51" spans="2:8" ht="13.9" customHeight="1" x14ac:dyDescent="0.35">
      <c r="B51" s="117" t="s">
        <v>1304</v>
      </c>
      <c r="C51" s="117" t="s">
        <v>1380</v>
      </c>
      <c r="D51" s="129" t="s">
        <v>1369</v>
      </c>
      <c r="E51" s="123" t="s">
        <v>236</v>
      </c>
      <c r="F51" s="124">
        <v>783.46</v>
      </c>
      <c r="G51" s="124">
        <v>1155.02</v>
      </c>
      <c r="H51" s="194">
        <v>1793.37</v>
      </c>
    </row>
    <row r="52" spans="2:8" ht="13.9" customHeight="1" x14ac:dyDescent="0.35">
      <c r="B52" s="117" t="s">
        <v>1304</v>
      </c>
      <c r="C52" s="117" t="s">
        <v>1380</v>
      </c>
      <c r="D52" s="117" t="s">
        <v>1369</v>
      </c>
      <c r="E52" s="123" t="s">
        <v>238</v>
      </c>
      <c r="F52" s="124">
        <v>609.83000000000004</v>
      </c>
      <c r="G52" s="124">
        <v>903.73</v>
      </c>
      <c r="H52" s="194">
        <v>1386.885</v>
      </c>
    </row>
    <row r="53" spans="2:8" ht="13.9" customHeight="1" x14ac:dyDescent="0.35">
      <c r="B53" s="125" t="s">
        <v>1304</v>
      </c>
      <c r="C53" s="125" t="s">
        <v>1479</v>
      </c>
      <c r="D53" s="126" t="s">
        <v>231</v>
      </c>
      <c r="E53" s="130" t="s">
        <v>233</v>
      </c>
      <c r="F53" s="131">
        <v>5547.9</v>
      </c>
      <c r="G53" s="131">
        <v>7645.69</v>
      </c>
      <c r="H53" s="196">
        <v>12771.25</v>
      </c>
    </row>
    <row r="54" spans="2:8" ht="13.9" customHeight="1" x14ac:dyDescent="0.35">
      <c r="B54" s="117" t="s">
        <v>1305</v>
      </c>
      <c r="C54" s="117" t="s">
        <v>1381</v>
      </c>
      <c r="D54" s="118" t="s">
        <v>1370</v>
      </c>
      <c r="E54" s="119" t="s">
        <v>225</v>
      </c>
      <c r="F54" s="120">
        <v>197.95</v>
      </c>
      <c r="G54" s="120">
        <v>302.27499999999998</v>
      </c>
      <c r="H54" s="192">
        <v>304.95</v>
      </c>
    </row>
    <row r="55" spans="2:8" ht="13.9" customHeight="1" x14ac:dyDescent="0.35">
      <c r="B55" s="117" t="s">
        <v>1305</v>
      </c>
      <c r="C55" s="117" t="s">
        <v>1381</v>
      </c>
      <c r="D55" s="117" t="s">
        <v>1370</v>
      </c>
      <c r="E55" s="119" t="s">
        <v>226</v>
      </c>
      <c r="F55" s="120">
        <v>1493.71</v>
      </c>
      <c r="G55" s="120">
        <v>2364.9499999999998</v>
      </c>
      <c r="H55" s="192">
        <v>3649.04</v>
      </c>
    </row>
    <row r="56" spans="2:8" ht="13.9" customHeight="1" x14ac:dyDescent="0.35">
      <c r="B56" s="117" t="s">
        <v>1305</v>
      </c>
      <c r="C56" s="117" t="s">
        <v>1381</v>
      </c>
      <c r="D56" s="129" t="s">
        <v>1370</v>
      </c>
      <c r="E56" s="119" t="s">
        <v>227</v>
      </c>
      <c r="F56" s="120">
        <v>1221.76</v>
      </c>
      <c r="G56" s="120">
        <v>1914.24</v>
      </c>
      <c r="H56" s="192">
        <v>2938.55</v>
      </c>
    </row>
    <row r="57" spans="2:8" ht="13.9" customHeight="1" x14ac:dyDescent="0.35">
      <c r="B57" s="117" t="s">
        <v>1305</v>
      </c>
      <c r="C57" s="117" t="s">
        <v>1381</v>
      </c>
      <c r="D57" s="118" t="s">
        <v>1369</v>
      </c>
      <c r="E57" s="119" t="s">
        <v>235</v>
      </c>
      <c r="F57" s="120">
        <v>98</v>
      </c>
      <c r="G57" s="120">
        <v>121.33</v>
      </c>
      <c r="H57" s="192">
        <v>172</v>
      </c>
    </row>
    <row r="58" spans="2:8" ht="13.9" customHeight="1" x14ac:dyDescent="0.35">
      <c r="B58" s="117" t="s">
        <v>1305</v>
      </c>
      <c r="C58" s="117" t="s">
        <v>1381</v>
      </c>
      <c r="D58" s="117" t="s">
        <v>1369</v>
      </c>
      <c r="E58" s="123" t="s">
        <v>236</v>
      </c>
      <c r="F58" s="124">
        <v>610.85</v>
      </c>
      <c r="G58" s="124">
        <v>887.62</v>
      </c>
      <c r="H58" s="194">
        <v>1376.78</v>
      </c>
    </row>
    <row r="59" spans="2:8" ht="13.9" customHeight="1" x14ac:dyDescent="0.35">
      <c r="B59" s="117" t="s">
        <v>1305</v>
      </c>
      <c r="C59" s="117" t="s">
        <v>1381</v>
      </c>
      <c r="D59" s="117" t="s">
        <v>1369</v>
      </c>
      <c r="E59" s="123" t="s">
        <v>238</v>
      </c>
      <c r="F59" s="124">
        <v>485.65</v>
      </c>
      <c r="G59" s="124">
        <v>715.97</v>
      </c>
      <c r="H59" s="194">
        <v>1132.31</v>
      </c>
    </row>
    <row r="60" spans="2:8" ht="13.9" customHeight="1" x14ac:dyDescent="0.35">
      <c r="B60" s="125" t="s">
        <v>1305</v>
      </c>
      <c r="C60" s="125" t="s">
        <v>1381</v>
      </c>
      <c r="D60" s="126" t="s">
        <v>231</v>
      </c>
      <c r="E60" s="130" t="s">
        <v>233</v>
      </c>
      <c r="F60" s="131">
        <v>3342.55</v>
      </c>
      <c r="G60" s="131">
        <v>5063.4399999999996</v>
      </c>
      <c r="H60" s="196">
        <v>7188.17</v>
      </c>
    </row>
    <row r="61" spans="2:8" ht="13.9" customHeight="1" x14ac:dyDescent="0.35">
      <c r="B61" s="117" t="s">
        <v>1306</v>
      </c>
      <c r="C61" s="117" t="s">
        <v>1382</v>
      </c>
      <c r="D61" s="117" t="s">
        <v>1370</v>
      </c>
      <c r="E61" s="119" t="s">
        <v>226</v>
      </c>
      <c r="F61" s="120">
        <v>4929.3100000000004</v>
      </c>
      <c r="G61" s="120">
        <v>8078.1900000000005</v>
      </c>
      <c r="H61" s="192">
        <v>14826.12</v>
      </c>
    </row>
    <row r="62" spans="2:8" ht="13.9" customHeight="1" x14ac:dyDescent="0.35">
      <c r="B62" s="117" t="s">
        <v>1306</v>
      </c>
      <c r="C62" s="117" t="s">
        <v>1382</v>
      </c>
      <c r="D62" s="117" t="s">
        <v>1370</v>
      </c>
      <c r="E62" s="119" t="s">
        <v>227</v>
      </c>
      <c r="F62" s="120">
        <v>3774.3649999999998</v>
      </c>
      <c r="G62" s="120">
        <v>5884.4350000000004</v>
      </c>
      <c r="H62" s="192">
        <v>8889.744999999999</v>
      </c>
    </row>
    <row r="63" spans="2:8" ht="13.9" customHeight="1" x14ac:dyDescent="0.35">
      <c r="B63" s="117" t="s">
        <v>1306</v>
      </c>
      <c r="C63" s="117" t="s">
        <v>1382</v>
      </c>
      <c r="D63" s="129" t="s">
        <v>1369</v>
      </c>
      <c r="E63" s="123" t="s">
        <v>236</v>
      </c>
      <c r="F63" s="124">
        <v>1608.51</v>
      </c>
      <c r="G63" s="124">
        <v>2453.1099999999997</v>
      </c>
      <c r="H63" s="194">
        <v>4029.6</v>
      </c>
    </row>
    <row r="64" spans="2:8" ht="13.9" customHeight="1" x14ac:dyDescent="0.35">
      <c r="B64" s="117" t="s">
        <v>1306</v>
      </c>
      <c r="C64" s="117" t="s">
        <v>1382</v>
      </c>
      <c r="D64" s="117" t="s">
        <v>1369</v>
      </c>
      <c r="E64" s="123" t="s">
        <v>238</v>
      </c>
      <c r="F64" s="124">
        <v>1228.3600000000001</v>
      </c>
      <c r="G64" s="124">
        <v>1864.085</v>
      </c>
      <c r="H64" s="194">
        <v>2872.9250000000002</v>
      </c>
    </row>
    <row r="65" spans="2:8" ht="13.9" customHeight="1" x14ac:dyDescent="0.35">
      <c r="B65" s="125" t="s">
        <v>1306</v>
      </c>
      <c r="C65" s="125" t="s">
        <v>1480</v>
      </c>
      <c r="D65" s="126" t="s">
        <v>231</v>
      </c>
      <c r="E65" s="130" t="s">
        <v>233</v>
      </c>
      <c r="F65" s="131">
        <v>19715.79</v>
      </c>
      <c r="G65" s="131">
        <v>31202.47</v>
      </c>
      <c r="H65" s="196">
        <v>51726.3</v>
      </c>
    </row>
    <row r="66" spans="2:8" ht="13.9" customHeight="1" x14ac:dyDescent="0.35">
      <c r="B66" s="117" t="s">
        <v>1307</v>
      </c>
      <c r="C66" s="117" t="s">
        <v>1383</v>
      </c>
      <c r="D66" s="129" t="s">
        <v>1370</v>
      </c>
      <c r="E66" s="119" t="s">
        <v>226</v>
      </c>
      <c r="F66" s="120">
        <v>3214.86</v>
      </c>
      <c r="G66" s="120">
        <v>4495.0550000000003</v>
      </c>
      <c r="H66" s="192">
        <v>6789.37</v>
      </c>
    </row>
    <row r="67" spans="2:8" ht="13.9" customHeight="1" x14ac:dyDescent="0.35">
      <c r="B67" s="117" t="s">
        <v>1307</v>
      </c>
      <c r="C67" s="117" t="s">
        <v>1383</v>
      </c>
      <c r="D67" s="117" t="s">
        <v>1370</v>
      </c>
      <c r="E67" s="119" t="s">
        <v>227</v>
      </c>
      <c r="F67" s="120">
        <v>2091.71</v>
      </c>
      <c r="G67" s="120">
        <v>3209.83</v>
      </c>
      <c r="H67" s="192">
        <v>4721.21</v>
      </c>
    </row>
    <row r="68" spans="2:8" ht="13.9" customHeight="1" x14ac:dyDescent="0.35">
      <c r="B68" s="117" t="s">
        <v>1307</v>
      </c>
      <c r="C68" s="117" t="s">
        <v>1383</v>
      </c>
      <c r="D68" s="117" t="s">
        <v>1369</v>
      </c>
      <c r="E68" s="123" t="s">
        <v>236</v>
      </c>
      <c r="F68" s="124">
        <v>988.29</v>
      </c>
      <c r="G68" s="124">
        <v>1383.3</v>
      </c>
      <c r="H68" s="194">
        <v>2022.96</v>
      </c>
    </row>
    <row r="69" spans="2:8" ht="13.9" customHeight="1" x14ac:dyDescent="0.35">
      <c r="B69" s="117" t="s">
        <v>1307</v>
      </c>
      <c r="C69" s="117" t="s">
        <v>1383</v>
      </c>
      <c r="D69" s="117" t="s">
        <v>1369</v>
      </c>
      <c r="E69" s="123" t="s">
        <v>238</v>
      </c>
      <c r="F69" s="124">
        <v>731.55</v>
      </c>
      <c r="G69" s="124">
        <v>1069.575</v>
      </c>
      <c r="H69" s="194">
        <v>1601.78</v>
      </c>
    </row>
    <row r="70" spans="2:8" ht="13.9" customHeight="1" x14ac:dyDescent="0.35">
      <c r="B70" s="125" t="s">
        <v>1307</v>
      </c>
      <c r="C70" s="125" t="s">
        <v>1481</v>
      </c>
      <c r="D70" s="126" t="s">
        <v>231</v>
      </c>
      <c r="E70" s="130" t="s">
        <v>233</v>
      </c>
      <c r="F70" s="131">
        <v>7861.35</v>
      </c>
      <c r="G70" s="131">
        <v>13015.55</v>
      </c>
      <c r="H70" s="196">
        <v>20104.43</v>
      </c>
    </row>
    <row r="71" spans="2:8" ht="13.9" customHeight="1" x14ac:dyDescent="0.35">
      <c r="B71" s="117" t="s">
        <v>1308</v>
      </c>
      <c r="C71" s="117" t="s">
        <v>1384</v>
      </c>
      <c r="D71" s="117" t="s">
        <v>1370</v>
      </c>
      <c r="E71" s="119" t="s">
        <v>226</v>
      </c>
      <c r="F71" s="120">
        <v>2286.7399999999998</v>
      </c>
      <c r="G71" s="120">
        <v>3278.81</v>
      </c>
      <c r="H71" s="192">
        <v>4505.24</v>
      </c>
    </row>
    <row r="72" spans="2:8" ht="13.9" customHeight="1" x14ac:dyDescent="0.35">
      <c r="B72" s="117" t="s">
        <v>1308</v>
      </c>
      <c r="C72" s="117" t="s">
        <v>1384</v>
      </c>
      <c r="D72" s="117" t="s">
        <v>1370</v>
      </c>
      <c r="E72" s="119" t="s">
        <v>227</v>
      </c>
      <c r="F72" s="120">
        <v>1433.67</v>
      </c>
      <c r="G72" s="120">
        <v>2116.75</v>
      </c>
      <c r="H72" s="192">
        <v>2940.7</v>
      </c>
    </row>
    <row r="73" spans="2:8" ht="13.9" customHeight="1" x14ac:dyDescent="0.35">
      <c r="B73" s="117" t="s">
        <v>1308</v>
      </c>
      <c r="C73" s="117" t="s">
        <v>1384</v>
      </c>
      <c r="D73" s="117" t="s">
        <v>1369</v>
      </c>
      <c r="E73" s="123" t="s">
        <v>236</v>
      </c>
      <c r="F73" s="124">
        <v>666.97</v>
      </c>
      <c r="G73" s="124">
        <v>942.10500000000002</v>
      </c>
      <c r="H73" s="194">
        <v>1309.2350000000001</v>
      </c>
    </row>
    <row r="74" spans="2:8" ht="13.9" customHeight="1" x14ac:dyDescent="0.35">
      <c r="B74" s="117" t="s">
        <v>1308</v>
      </c>
      <c r="C74" s="117" t="s">
        <v>1384</v>
      </c>
      <c r="D74" s="117" t="s">
        <v>1369</v>
      </c>
      <c r="E74" s="123" t="s">
        <v>238</v>
      </c>
      <c r="F74" s="124">
        <v>507.875</v>
      </c>
      <c r="G74" s="124">
        <v>712.33999999999992</v>
      </c>
      <c r="H74" s="194">
        <v>1044.3499999999999</v>
      </c>
    </row>
    <row r="75" spans="2:8" ht="13.9" customHeight="1" x14ac:dyDescent="0.35">
      <c r="B75" s="125" t="s">
        <v>1308</v>
      </c>
      <c r="C75" s="125" t="s">
        <v>1384</v>
      </c>
      <c r="D75" s="126" t="s">
        <v>231</v>
      </c>
      <c r="E75" s="130" t="s">
        <v>233</v>
      </c>
      <c r="F75" s="131">
        <v>5757.63</v>
      </c>
      <c r="G75" s="131">
        <v>7716.69</v>
      </c>
      <c r="H75" s="196">
        <v>10788.78</v>
      </c>
    </row>
    <row r="76" spans="2:8" ht="13.9" customHeight="1" x14ac:dyDescent="0.35">
      <c r="B76" s="117" t="s">
        <v>1309</v>
      </c>
      <c r="C76" s="117" t="s">
        <v>1385</v>
      </c>
      <c r="D76" s="118" t="s">
        <v>1370</v>
      </c>
      <c r="E76" s="119" t="s">
        <v>225</v>
      </c>
      <c r="F76" s="120">
        <v>449.58000000000004</v>
      </c>
      <c r="G76" s="120">
        <v>533.92999999999995</v>
      </c>
      <c r="H76" s="192">
        <v>545.16999999999996</v>
      </c>
    </row>
    <row r="77" spans="2:8" ht="13.9" customHeight="1" x14ac:dyDescent="0.35">
      <c r="B77" s="117" t="s">
        <v>1309</v>
      </c>
      <c r="C77" s="117" t="s">
        <v>1385</v>
      </c>
      <c r="D77" s="117" t="s">
        <v>1370</v>
      </c>
      <c r="E77" s="119" t="s">
        <v>226</v>
      </c>
      <c r="F77" s="120">
        <v>1347.5</v>
      </c>
      <c r="G77" s="120">
        <v>1537.88</v>
      </c>
      <c r="H77" s="192">
        <v>1821.25</v>
      </c>
    </row>
    <row r="78" spans="2:8" ht="13.9" customHeight="1" x14ac:dyDescent="0.35">
      <c r="B78" s="117" t="s">
        <v>1309</v>
      </c>
      <c r="C78" s="117" t="s">
        <v>1385</v>
      </c>
      <c r="D78" s="117" t="s">
        <v>1370</v>
      </c>
      <c r="E78" s="119" t="s">
        <v>227</v>
      </c>
      <c r="F78" s="120">
        <v>1011.15</v>
      </c>
      <c r="G78" s="120">
        <v>1011.15</v>
      </c>
      <c r="H78" s="192">
        <v>1039.29</v>
      </c>
    </row>
    <row r="79" spans="2:8" ht="13.9" customHeight="1" x14ac:dyDescent="0.35">
      <c r="B79" s="117" t="s">
        <v>1309</v>
      </c>
      <c r="C79" s="117" t="s">
        <v>1385</v>
      </c>
      <c r="D79" s="118" t="s">
        <v>1369</v>
      </c>
      <c r="E79" s="119" t="s">
        <v>235</v>
      </c>
      <c r="F79" s="120">
        <v>98</v>
      </c>
      <c r="G79" s="120">
        <v>158.07999999999998</v>
      </c>
      <c r="H79" s="192">
        <v>176.2</v>
      </c>
    </row>
    <row r="80" spans="2:8" ht="13.9" customHeight="1" x14ac:dyDescent="0.35">
      <c r="B80" s="117" t="s">
        <v>1309</v>
      </c>
      <c r="C80" s="117" t="s">
        <v>1385</v>
      </c>
      <c r="D80" s="117" t="s">
        <v>1369</v>
      </c>
      <c r="E80" s="123" t="s">
        <v>236</v>
      </c>
      <c r="F80" s="124">
        <v>515</v>
      </c>
      <c r="G80" s="124">
        <v>534</v>
      </c>
      <c r="H80" s="194">
        <v>677.05</v>
      </c>
    </row>
    <row r="81" spans="2:8" ht="13.9" customHeight="1" x14ac:dyDescent="0.35">
      <c r="B81" s="117" t="s">
        <v>1309</v>
      </c>
      <c r="C81" s="117" t="s">
        <v>1385</v>
      </c>
      <c r="D81" s="117" t="s">
        <v>1369</v>
      </c>
      <c r="E81" s="123" t="s">
        <v>238</v>
      </c>
      <c r="F81" s="124">
        <v>486.14</v>
      </c>
      <c r="G81" s="124">
        <v>552.36</v>
      </c>
      <c r="H81" s="194">
        <v>1055.83</v>
      </c>
    </row>
    <row r="82" spans="2:8" ht="13.9" customHeight="1" x14ac:dyDescent="0.35">
      <c r="B82" s="125" t="s">
        <v>1309</v>
      </c>
      <c r="C82" s="125" t="s">
        <v>1385</v>
      </c>
      <c r="D82" s="126" t="s">
        <v>231</v>
      </c>
      <c r="E82" s="130" t="s">
        <v>233</v>
      </c>
      <c r="F82" s="131">
        <v>2675.01</v>
      </c>
      <c r="G82" s="131">
        <v>3317.3150000000001</v>
      </c>
      <c r="H82" s="196">
        <v>5778.01</v>
      </c>
    </row>
    <row r="83" spans="2:8" ht="13.9" customHeight="1" x14ac:dyDescent="0.35">
      <c r="B83" s="117" t="s">
        <v>1310</v>
      </c>
      <c r="C83" s="117" t="s">
        <v>1386</v>
      </c>
      <c r="D83" s="117" t="s">
        <v>1370</v>
      </c>
      <c r="E83" s="119" t="s">
        <v>226</v>
      </c>
      <c r="F83" s="120">
        <v>2274.9</v>
      </c>
      <c r="G83" s="120">
        <v>3304.3</v>
      </c>
      <c r="H83" s="192">
        <v>5238.72</v>
      </c>
    </row>
    <row r="84" spans="2:8" ht="13.9" customHeight="1" x14ac:dyDescent="0.35">
      <c r="B84" s="117" t="s">
        <v>1310</v>
      </c>
      <c r="C84" s="117" t="s">
        <v>1386</v>
      </c>
      <c r="D84" s="117" t="s">
        <v>1370</v>
      </c>
      <c r="E84" s="119" t="s">
        <v>227</v>
      </c>
      <c r="F84" s="120">
        <v>1864.1</v>
      </c>
      <c r="G84" s="120">
        <v>2717.07</v>
      </c>
      <c r="H84" s="192">
        <v>4155.32</v>
      </c>
    </row>
    <row r="85" spans="2:8" ht="13.9" customHeight="1" x14ac:dyDescent="0.35">
      <c r="B85" s="117" t="s">
        <v>1310</v>
      </c>
      <c r="C85" s="117" t="s">
        <v>1386</v>
      </c>
      <c r="D85" s="117" t="s">
        <v>1369</v>
      </c>
      <c r="E85" s="123" t="s">
        <v>236</v>
      </c>
      <c r="F85" s="124">
        <v>788.87</v>
      </c>
      <c r="G85" s="124">
        <v>1073.425</v>
      </c>
      <c r="H85" s="194">
        <v>1582.4850000000001</v>
      </c>
    </row>
    <row r="86" spans="2:8" ht="13.9" customHeight="1" x14ac:dyDescent="0.35">
      <c r="B86" s="117" t="s">
        <v>1310</v>
      </c>
      <c r="C86" s="117" t="s">
        <v>1386</v>
      </c>
      <c r="D86" s="117" t="s">
        <v>1369</v>
      </c>
      <c r="E86" s="123" t="s">
        <v>238</v>
      </c>
      <c r="F86" s="124">
        <v>615.02</v>
      </c>
      <c r="G86" s="124">
        <v>870.49</v>
      </c>
      <c r="H86" s="194">
        <v>1211.01</v>
      </c>
    </row>
    <row r="87" spans="2:8" ht="13.9" customHeight="1" x14ac:dyDescent="0.35">
      <c r="B87" s="117" t="s">
        <v>1311</v>
      </c>
      <c r="C87" s="117" t="s">
        <v>1387</v>
      </c>
      <c r="D87" s="118" t="s">
        <v>1370</v>
      </c>
      <c r="E87" s="119" t="s">
        <v>225</v>
      </c>
      <c r="F87" s="120">
        <v>197.95</v>
      </c>
      <c r="G87" s="120">
        <v>304.95</v>
      </c>
      <c r="H87" s="192">
        <v>492.23500000000001</v>
      </c>
    </row>
    <row r="88" spans="2:8" ht="13.9" customHeight="1" x14ac:dyDescent="0.35">
      <c r="B88" s="117" t="s">
        <v>1311</v>
      </c>
      <c r="C88" s="117" t="s">
        <v>1387</v>
      </c>
      <c r="D88" s="117" t="s">
        <v>1370</v>
      </c>
      <c r="E88" s="119" t="s">
        <v>226</v>
      </c>
      <c r="F88" s="120">
        <v>1440.95</v>
      </c>
      <c r="G88" s="120">
        <v>2158.86</v>
      </c>
      <c r="H88" s="192">
        <v>2996.43</v>
      </c>
    </row>
    <row r="89" spans="2:8" ht="13.9" customHeight="1" x14ac:dyDescent="0.35">
      <c r="B89" s="117" t="s">
        <v>1311</v>
      </c>
      <c r="C89" s="117" t="s">
        <v>1387</v>
      </c>
      <c r="D89" s="117" t="s">
        <v>1370</v>
      </c>
      <c r="E89" s="119" t="s">
        <v>227</v>
      </c>
      <c r="F89" s="120">
        <v>986.17</v>
      </c>
      <c r="G89" s="120">
        <v>1671.25</v>
      </c>
      <c r="H89" s="192">
        <v>2447.5100000000002</v>
      </c>
    </row>
    <row r="90" spans="2:8" ht="13.9" customHeight="1" x14ac:dyDescent="0.35">
      <c r="B90" s="117" t="s">
        <v>1311</v>
      </c>
      <c r="C90" s="117" t="s">
        <v>1387</v>
      </c>
      <c r="D90" s="118" t="s">
        <v>1369</v>
      </c>
      <c r="E90" s="119" t="s">
        <v>235</v>
      </c>
      <c r="F90" s="120">
        <v>98</v>
      </c>
      <c r="G90" s="120">
        <v>98</v>
      </c>
      <c r="H90" s="192">
        <v>162.5</v>
      </c>
    </row>
    <row r="91" spans="2:8" ht="13.9" customHeight="1" x14ac:dyDescent="0.35">
      <c r="B91" s="117" t="s">
        <v>1311</v>
      </c>
      <c r="C91" s="117" t="s">
        <v>1387</v>
      </c>
      <c r="D91" s="117" t="s">
        <v>1369</v>
      </c>
      <c r="E91" s="123" t="s">
        <v>236</v>
      </c>
      <c r="F91" s="124">
        <v>522.92000000000007</v>
      </c>
      <c r="G91" s="124">
        <v>764</v>
      </c>
      <c r="H91" s="194">
        <v>1174.155</v>
      </c>
    </row>
    <row r="92" spans="2:8" ht="13.9" customHeight="1" x14ac:dyDescent="0.35">
      <c r="B92" s="117" t="s">
        <v>1311</v>
      </c>
      <c r="C92" s="117" t="s">
        <v>1387</v>
      </c>
      <c r="D92" s="117" t="s">
        <v>1369</v>
      </c>
      <c r="E92" s="123" t="s">
        <v>238</v>
      </c>
      <c r="F92" s="124">
        <v>360.42</v>
      </c>
      <c r="G92" s="124">
        <v>547.83000000000004</v>
      </c>
      <c r="H92" s="194">
        <v>822.59</v>
      </c>
    </row>
    <row r="93" spans="2:8" ht="13.9" customHeight="1" x14ac:dyDescent="0.35">
      <c r="B93" s="125" t="s">
        <v>1311</v>
      </c>
      <c r="C93" s="125" t="s">
        <v>1482</v>
      </c>
      <c r="D93" s="126" t="s">
        <v>231</v>
      </c>
      <c r="E93" s="130" t="s">
        <v>233</v>
      </c>
      <c r="F93" s="131">
        <v>3873.7950000000001</v>
      </c>
      <c r="G93" s="131">
        <v>5167.4349999999995</v>
      </c>
      <c r="H93" s="196">
        <v>7597.9849999999997</v>
      </c>
    </row>
    <row r="94" spans="2:8" ht="13.9" customHeight="1" x14ac:dyDescent="0.35">
      <c r="B94" s="117" t="s">
        <v>1312</v>
      </c>
      <c r="C94" s="117" t="s">
        <v>1388</v>
      </c>
      <c r="D94" s="117" t="s">
        <v>1370</v>
      </c>
      <c r="E94" s="119" t="s">
        <v>226</v>
      </c>
      <c r="F94" s="120">
        <v>2244.1999999999998</v>
      </c>
      <c r="G94" s="120">
        <v>3142.68</v>
      </c>
      <c r="H94" s="192">
        <v>5228.3999999999996</v>
      </c>
    </row>
    <row r="95" spans="2:8" ht="13.9" customHeight="1" x14ac:dyDescent="0.35">
      <c r="B95" s="117" t="s">
        <v>1312</v>
      </c>
      <c r="C95" s="117" t="s">
        <v>1388</v>
      </c>
      <c r="D95" s="117" t="s">
        <v>1370</v>
      </c>
      <c r="E95" s="119" t="s">
        <v>227</v>
      </c>
      <c r="F95" s="120">
        <v>1829.5500000000002</v>
      </c>
      <c r="G95" s="120">
        <v>2811.1800000000003</v>
      </c>
      <c r="H95" s="192">
        <v>4339.83</v>
      </c>
    </row>
    <row r="96" spans="2:8" ht="13.9" customHeight="1" x14ac:dyDescent="0.35">
      <c r="B96" s="117" t="s">
        <v>1312</v>
      </c>
      <c r="C96" s="117" t="s">
        <v>1388</v>
      </c>
      <c r="D96" s="117" t="s">
        <v>1369</v>
      </c>
      <c r="E96" s="123" t="s">
        <v>236</v>
      </c>
      <c r="F96" s="124">
        <v>836.2</v>
      </c>
      <c r="G96" s="124">
        <v>1200.6500000000001</v>
      </c>
      <c r="H96" s="194">
        <v>1756.07</v>
      </c>
    </row>
    <row r="97" spans="2:8" ht="13.9" customHeight="1" x14ac:dyDescent="0.35">
      <c r="B97" s="117" t="s">
        <v>1312</v>
      </c>
      <c r="C97" s="117" t="s">
        <v>1388</v>
      </c>
      <c r="D97" s="117" t="s">
        <v>1369</v>
      </c>
      <c r="E97" s="123" t="s">
        <v>238</v>
      </c>
      <c r="F97" s="124">
        <v>640.35</v>
      </c>
      <c r="G97" s="124">
        <v>935.89</v>
      </c>
      <c r="H97" s="194">
        <v>1396.08</v>
      </c>
    </row>
    <row r="98" spans="2:8" ht="13.9" customHeight="1" x14ac:dyDescent="0.35">
      <c r="B98" s="125" t="s">
        <v>1312</v>
      </c>
      <c r="C98" s="125" t="s">
        <v>1388</v>
      </c>
      <c r="D98" s="126" t="s">
        <v>231</v>
      </c>
      <c r="E98" s="130" t="s">
        <v>233</v>
      </c>
      <c r="F98" s="131">
        <v>5394.57</v>
      </c>
      <c r="G98" s="131">
        <v>7912.23</v>
      </c>
      <c r="H98" s="196">
        <v>10492.2</v>
      </c>
    </row>
    <row r="99" spans="2:8" ht="13.9" customHeight="1" x14ac:dyDescent="0.35">
      <c r="B99" s="117" t="s">
        <v>1313</v>
      </c>
      <c r="C99" s="117" t="s">
        <v>1389</v>
      </c>
      <c r="D99" s="117" t="s">
        <v>1370</v>
      </c>
      <c r="E99" s="119" t="s">
        <v>226</v>
      </c>
      <c r="F99" s="120">
        <v>1848.45</v>
      </c>
      <c r="G99" s="120">
        <v>2434.5</v>
      </c>
      <c r="H99" s="192">
        <v>3152.09</v>
      </c>
    </row>
    <row r="100" spans="2:8" ht="13.9" customHeight="1" x14ac:dyDescent="0.35">
      <c r="B100" s="117" t="s">
        <v>1313</v>
      </c>
      <c r="C100" s="117" t="s">
        <v>1389</v>
      </c>
      <c r="D100" s="117" t="s">
        <v>1370</v>
      </c>
      <c r="E100" s="119" t="s">
        <v>227</v>
      </c>
      <c r="F100" s="120">
        <v>1176.05</v>
      </c>
      <c r="G100" s="120">
        <v>1581.2849999999999</v>
      </c>
      <c r="H100" s="192">
        <v>1998.44</v>
      </c>
    </row>
    <row r="101" spans="2:8" ht="13.9" customHeight="1" x14ac:dyDescent="0.35">
      <c r="B101" s="117" t="s">
        <v>1313</v>
      </c>
      <c r="C101" s="117" t="s">
        <v>1389</v>
      </c>
      <c r="D101" s="117" t="s">
        <v>1369</v>
      </c>
      <c r="E101" s="123" t="s">
        <v>236</v>
      </c>
      <c r="F101" s="124">
        <v>514.79</v>
      </c>
      <c r="G101" s="124">
        <v>668.375</v>
      </c>
      <c r="H101" s="194">
        <v>873.49</v>
      </c>
    </row>
    <row r="102" spans="2:8" ht="13.9" customHeight="1" x14ac:dyDescent="0.35">
      <c r="B102" s="117" t="s">
        <v>1313</v>
      </c>
      <c r="C102" s="117" t="s">
        <v>1389</v>
      </c>
      <c r="D102" s="117" t="s">
        <v>1369</v>
      </c>
      <c r="E102" s="123" t="s">
        <v>238</v>
      </c>
      <c r="F102" s="124">
        <v>411.53</v>
      </c>
      <c r="G102" s="124">
        <v>541.875</v>
      </c>
      <c r="H102" s="194">
        <v>722.77</v>
      </c>
    </row>
    <row r="103" spans="2:8" ht="13.9" customHeight="1" x14ac:dyDescent="0.35">
      <c r="B103" s="125" t="s">
        <v>1313</v>
      </c>
      <c r="C103" s="125" t="s">
        <v>1389</v>
      </c>
      <c r="D103" s="126" t="s">
        <v>231</v>
      </c>
      <c r="E103" s="130" t="s">
        <v>233</v>
      </c>
      <c r="F103" s="131">
        <v>4472.2299999999996</v>
      </c>
      <c r="G103" s="131">
        <v>6155.55</v>
      </c>
      <c r="H103" s="196">
        <v>8308.82</v>
      </c>
    </row>
    <row r="104" spans="2:8" ht="13.9" customHeight="1" x14ac:dyDescent="0.35">
      <c r="B104" s="117" t="s">
        <v>1314</v>
      </c>
      <c r="C104" s="117" t="s">
        <v>1390</v>
      </c>
      <c r="D104" s="117" t="s">
        <v>1370</v>
      </c>
      <c r="E104" s="119" t="s">
        <v>226</v>
      </c>
      <c r="F104" s="120">
        <v>2145.87</v>
      </c>
      <c r="G104" s="120">
        <v>2718.3999999999996</v>
      </c>
      <c r="H104" s="192">
        <v>3557.5</v>
      </c>
    </row>
    <row r="105" spans="2:8" ht="13.9" customHeight="1" x14ac:dyDescent="0.35">
      <c r="B105" s="117" t="s">
        <v>1314</v>
      </c>
      <c r="C105" s="117" t="s">
        <v>1390</v>
      </c>
      <c r="D105" s="117" t="s">
        <v>1370</v>
      </c>
      <c r="E105" s="119" t="s">
        <v>227</v>
      </c>
      <c r="F105" s="120">
        <v>1155.48</v>
      </c>
      <c r="G105" s="120">
        <v>1567.38</v>
      </c>
      <c r="H105" s="192">
        <v>2024.32</v>
      </c>
    </row>
    <row r="106" spans="2:8" ht="13.9" customHeight="1" x14ac:dyDescent="0.35">
      <c r="B106" s="117" t="s">
        <v>1314</v>
      </c>
      <c r="C106" s="117" t="s">
        <v>1390</v>
      </c>
      <c r="D106" s="117" t="s">
        <v>1369</v>
      </c>
      <c r="E106" s="123" t="s">
        <v>236</v>
      </c>
      <c r="F106" s="124">
        <v>427.20500000000004</v>
      </c>
      <c r="G106" s="124">
        <v>593.005</v>
      </c>
      <c r="H106" s="194">
        <v>871.81500000000005</v>
      </c>
    </row>
    <row r="107" spans="2:8" ht="13.9" customHeight="1" x14ac:dyDescent="0.35">
      <c r="B107" s="117" t="s">
        <v>1314</v>
      </c>
      <c r="C107" s="117" t="s">
        <v>1390</v>
      </c>
      <c r="D107" s="117" t="s">
        <v>1369</v>
      </c>
      <c r="E107" s="123" t="s">
        <v>238</v>
      </c>
      <c r="F107" s="124">
        <v>418.2</v>
      </c>
      <c r="G107" s="124">
        <v>518.1</v>
      </c>
      <c r="H107" s="194">
        <v>676.9</v>
      </c>
    </row>
    <row r="108" spans="2:8" ht="13.9" customHeight="1" x14ac:dyDescent="0.35">
      <c r="B108" s="125" t="s">
        <v>1314</v>
      </c>
      <c r="C108" s="125" t="s">
        <v>1390</v>
      </c>
      <c r="D108" s="126" t="s">
        <v>231</v>
      </c>
      <c r="E108" s="130" t="s">
        <v>233</v>
      </c>
      <c r="F108" s="131">
        <v>5014.7849999999999</v>
      </c>
      <c r="G108" s="131">
        <v>6603.65</v>
      </c>
      <c r="H108" s="196">
        <v>8635.7250000000004</v>
      </c>
    </row>
    <row r="109" spans="2:8" ht="13.9" customHeight="1" x14ac:dyDescent="0.35">
      <c r="B109" s="117" t="s">
        <v>1315</v>
      </c>
      <c r="C109" s="117" t="s">
        <v>1391</v>
      </c>
      <c r="D109" s="117" t="s">
        <v>1370</v>
      </c>
      <c r="E109" s="119" t="s">
        <v>226</v>
      </c>
      <c r="F109" s="120">
        <v>5435.59</v>
      </c>
      <c r="G109" s="120">
        <v>10190.48</v>
      </c>
      <c r="H109" s="192">
        <v>20951.46</v>
      </c>
    </row>
    <row r="110" spans="2:8" ht="13.9" customHeight="1" x14ac:dyDescent="0.35">
      <c r="B110" s="117" t="s">
        <v>1315</v>
      </c>
      <c r="C110" s="117" t="s">
        <v>1391</v>
      </c>
      <c r="D110" s="117" t="s">
        <v>1370</v>
      </c>
      <c r="E110" s="119" t="s">
        <v>227</v>
      </c>
      <c r="F110" s="120">
        <v>3830.16</v>
      </c>
      <c r="G110" s="120">
        <v>8126.99</v>
      </c>
      <c r="H110" s="192">
        <v>13302.25</v>
      </c>
    </row>
    <row r="111" spans="2:8" ht="13.9" customHeight="1" x14ac:dyDescent="0.35">
      <c r="B111" s="117" t="s">
        <v>1315</v>
      </c>
      <c r="C111" s="117" t="s">
        <v>1391</v>
      </c>
      <c r="D111" s="117" t="s">
        <v>1369</v>
      </c>
      <c r="E111" s="123" t="s">
        <v>236</v>
      </c>
      <c r="F111" s="124">
        <v>1539.79</v>
      </c>
      <c r="G111" s="124">
        <v>2649.25</v>
      </c>
      <c r="H111" s="194">
        <v>4465.24</v>
      </c>
    </row>
    <row r="112" spans="2:8" ht="13.9" customHeight="1" x14ac:dyDescent="0.35">
      <c r="B112" s="117" t="s">
        <v>1315</v>
      </c>
      <c r="C112" s="117" t="s">
        <v>1391</v>
      </c>
      <c r="D112" s="117" t="s">
        <v>1369</v>
      </c>
      <c r="E112" s="123" t="s">
        <v>238</v>
      </c>
      <c r="F112" s="124">
        <v>1324.2</v>
      </c>
      <c r="G112" s="124">
        <v>2202.06</v>
      </c>
      <c r="H112" s="194">
        <v>3805.92</v>
      </c>
    </row>
    <row r="113" spans="2:8" ht="13.9" customHeight="1" x14ac:dyDescent="0.35">
      <c r="B113" s="125" t="s">
        <v>1315</v>
      </c>
      <c r="C113" s="125" t="s">
        <v>1483</v>
      </c>
      <c r="D113" s="126" t="s">
        <v>231</v>
      </c>
      <c r="E113" s="130" t="s">
        <v>233</v>
      </c>
      <c r="F113" s="131">
        <v>9801.0300000000007</v>
      </c>
      <c r="G113" s="131">
        <v>25240.2</v>
      </c>
      <c r="H113" s="196">
        <v>46685.37</v>
      </c>
    </row>
    <row r="114" spans="2:8" ht="13.9" customHeight="1" x14ac:dyDescent="0.35">
      <c r="B114" s="117" t="s">
        <v>1316</v>
      </c>
      <c r="C114" s="117" t="s">
        <v>1392</v>
      </c>
      <c r="D114" s="117" t="s">
        <v>1370</v>
      </c>
      <c r="E114" s="119" t="s">
        <v>226</v>
      </c>
      <c r="F114" s="120">
        <v>2338.62</v>
      </c>
      <c r="G114" s="120">
        <v>3656.4749999999999</v>
      </c>
      <c r="H114" s="192">
        <v>7014.99</v>
      </c>
    </row>
    <row r="115" spans="2:8" ht="13.9" customHeight="1" x14ac:dyDescent="0.35">
      <c r="B115" s="117" t="s">
        <v>1316</v>
      </c>
      <c r="C115" s="117" t="s">
        <v>1392</v>
      </c>
      <c r="D115" s="117" t="s">
        <v>1370</v>
      </c>
      <c r="E115" s="119" t="s">
        <v>227</v>
      </c>
      <c r="F115" s="120">
        <v>2242.75</v>
      </c>
      <c r="G115" s="120">
        <v>3117.39</v>
      </c>
      <c r="H115" s="192">
        <v>5812.37</v>
      </c>
    </row>
    <row r="116" spans="2:8" ht="13.9" customHeight="1" x14ac:dyDescent="0.35">
      <c r="B116" s="117" t="s">
        <v>1316</v>
      </c>
      <c r="C116" s="117" t="s">
        <v>1392</v>
      </c>
      <c r="D116" s="118" t="s">
        <v>1369</v>
      </c>
      <c r="E116" s="119" t="s">
        <v>235</v>
      </c>
      <c r="F116" s="120">
        <v>192.5</v>
      </c>
      <c r="G116" s="120">
        <v>481.58</v>
      </c>
      <c r="H116" s="192">
        <v>903.15</v>
      </c>
    </row>
    <row r="117" spans="2:8" ht="13.9" customHeight="1" x14ac:dyDescent="0.35">
      <c r="B117" s="117" t="s">
        <v>1316</v>
      </c>
      <c r="C117" s="117" t="s">
        <v>1392</v>
      </c>
      <c r="D117" s="117" t="s">
        <v>1369</v>
      </c>
      <c r="E117" s="123" t="s">
        <v>236</v>
      </c>
      <c r="F117" s="124">
        <v>792.34500000000003</v>
      </c>
      <c r="G117" s="124">
        <v>1321.8600000000001</v>
      </c>
      <c r="H117" s="194">
        <v>2169.6</v>
      </c>
    </row>
    <row r="118" spans="2:8" ht="13.9" customHeight="1" x14ac:dyDescent="0.35">
      <c r="B118" s="117" t="s">
        <v>1316</v>
      </c>
      <c r="C118" s="117" t="s">
        <v>1392</v>
      </c>
      <c r="D118" s="117" t="s">
        <v>1369</v>
      </c>
      <c r="E118" s="123" t="s">
        <v>238</v>
      </c>
      <c r="F118" s="124">
        <v>820.21</v>
      </c>
      <c r="G118" s="124">
        <v>1222.9299999999998</v>
      </c>
      <c r="H118" s="194">
        <v>2119.1799999999998</v>
      </c>
    </row>
    <row r="119" spans="2:8" ht="13.9" customHeight="1" x14ac:dyDescent="0.35">
      <c r="B119" s="117" t="s">
        <v>1316</v>
      </c>
      <c r="C119" s="117" t="s">
        <v>1392</v>
      </c>
      <c r="D119" s="126" t="s">
        <v>231</v>
      </c>
      <c r="E119" s="133" t="s">
        <v>232</v>
      </c>
      <c r="F119" s="134">
        <v>4420.74</v>
      </c>
      <c r="G119" s="134">
        <v>5345.04</v>
      </c>
      <c r="H119" s="197">
        <v>6636.6</v>
      </c>
    </row>
    <row r="120" spans="2:8" ht="13.9" customHeight="1" x14ac:dyDescent="0.35">
      <c r="B120" s="125" t="s">
        <v>1316</v>
      </c>
      <c r="C120" s="125" t="s">
        <v>1484</v>
      </c>
      <c r="D120" s="126" t="s">
        <v>231</v>
      </c>
      <c r="E120" s="130" t="s">
        <v>233</v>
      </c>
      <c r="F120" s="131">
        <v>5379.9049999999997</v>
      </c>
      <c r="G120" s="131">
        <v>8808.3950000000004</v>
      </c>
      <c r="H120" s="196">
        <v>14936.685000000001</v>
      </c>
    </row>
    <row r="121" spans="2:8" ht="13.9" customHeight="1" x14ac:dyDescent="0.35">
      <c r="B121" s="117" t="s">
        <v>1317</v>
      </c>
      <c r="C121" s="117" t="s">
        <v>1393</v>
      </c>
      <c r="D121" s="117" t="s">
        <v>1370</v>
      </c>
      <c r="E121" s="119" t="s">
        <v>226</v>
      </c>
      <c r="F121" s="120">
        <v>2145.71</v>
      </c>
      <c r="G121" s="120">
        <v>2881.24</v>
      </c>
      <c r="H121" s="192">
        <v>3998.92</v>
      </c>
    </row>
    <row r="122" spans="2:8" ht="13.9" customHeight="1" x14ac:dyDescent="0.35">
      <c r="B122" s="117" t="s">
        <v>1317</v>
      </c>
      <c r="C122" s="117" t="s">
        <v>1393</v>
      </c>
      <c r="D122" s="117" t="s">
        <v>1370</v>
      </c>
      <c r="E122" s="119" t="s">
        <v>227</v>
      </c>
      <c r="F122" s="120">
        <v>1163.6100000000001</v>
      </c>
      <c r="G122" s="120">
        <v>1667.2550000000001</v>
      </c>
      <c r="H122" s="192">
        <v>2577.2649999999999</v>
      </c>
    </row>
    <row r="123" spans="2:8" ht="13.9" customHeight="1" x14ac:dyDescent="0.35">
      <c r="B123" s="117" t="s">
        <v>1317</v>
      </c>
      <c r="C123" s="117" t="s">
        <v>1393</v>
      </c>
      <c r="D123" s="118" t="s">
        <v>1369</v>
      </c>
      <c r="E123" s="119" t="s">
        <v>235</v>
      </c>
      <c r="F123" s="120">
        <v>50</v>
      </c>
      <c r="G123" s="120">
        <v>98</v>
      </c>
      <c r="H123" s="192">
        <v>124.5</v>
      </c>
    </row>
    <row r="124" spans="2:8" ht="13.9" customHeight="1" x14ac:dyDescent="0.35">
      <c r="B124" s="117" t="s">
        <v>1317</v>
      </c>
      <c r="C124" s="117" t="s">
        <v>1393</v>
      </c>
      <c r="D124" s="117" t="s">
        <v>1369</v>
      </c>
      <c r="E124" s="123" t="s">
        <v>236</v>
      </c>
      <c r="F124" s="124">
        <v>549.91999999999996</v>
      </c>
      <c r="G124" s="124">
        <v>738.81500000000005</v>
      </c>
      <c r="H124" s="194">
        <v>1105.76</v>
      </c>
    </row>
    <row r="125" spans="2:8" ht="13.9" customHeight="1" x14ac:dyDescent="0.35">
      <c r="B125" s="117" t="s">
        <v>1317</v>
      </c>
      <c r="C125" s="117" t="s">
        <v>1393</v>
      </c>
      <c r="D125" s="117" t="s">
        <v>1369</v>
      </c>
      <c r="E125" s="123" t="s">
        <v>238</v>
      </c>
      <c r="F125" s="124">
        <v>382.12</v>
      </c>
      <c r="G125" s="124">
        <v>551.14</v>
      </c>
      <c r="H125" s="194">
        <v>833.2</v>
      </c>
    </row>
    <row r="126" spans="2:8" ht="13.9" customHeight="1" x14ac:dyDescent="0.35">
      <c r="B126" s="125" t="s">
        <v>1317</v>
      </c>
      <c r="C126" s="125" t="s">
        <v>1393</v>
      </c>
      <c r="D126" s="126" t="s">
        <v>231</v>
      </c>
      <c r="E126" s="130" t="s">
        <v>233</v>
      </c>
      <c r="F126" s="131">
        <v>4331.6900000000005</v>
      </c>
      <c r="G126" s="131">
        <v>5913.51</v>
      </c>
      <c r="H126" s="196">
        <v>7899.2800000000007</v>
      </c>
    </row>
    <row r="127" spans="2:8" ht="13.9" customHeight="1" x14ac:dyDescent="0.35">
      <c r="B127" s="117" t="s">
        <v>1318</v>
      </c>
      <c r="C127" s="117" t="s">
        <v>1394</v>
      </c>
      <c r="D127" s="117" t="s">
        <v>1369</v>
      </c>
      <c r="E127" s="123" t="s">
        <v>236</v>
      </c>
      <c r="F127" s="124">
        <v>1030.46</v>
      </c>
      <c r="G127" s="124">
        <v>1475.4849999999999</v>
      </c>
      <c r="H127" s="194">
        <v>2091.14</v>
      </c>
    </row>
    <row r="128" spans="2:8" ht="13.9" customHeight="1" x14ac:dyDescent="0.35">
      <c r="B128" s="117" t="s">
        <v>1318</v>
      </c>
      <c r="C128" s="117" t="s">
        <v>1394</v>
      </c>
      <c r="D128" s="117" t="s">
        <v>1369</v>
      </c>
      <c r="E128" s="123" t="s">
        <v>238</v>
      </c>
      <c r="F128" s="124">
        <v>799.02499999999998</v>
      </c>
      <c r="G128" s="124">
        <v>1109.6599999999999</v>
      </c>
      <c r="H128" s="194">
        <v>1605.07</v>
      </c>
    </row>
    <row r="129" spans="2:8" ht="13.9" customHeight="1" x14ac:dyDescent="0.35">
      <c r="B129" s="117" t="s">
        <v>1319</v>
      </c>
      <c r="C129" s="117" t="s">
        <v>1395</v>
      </c>
      <c r="D129" s="117" t="s">
        <v>1370</v>
      </c>
      <c r="E129" s="119" t="s">
        <v>226</v>
      </c>
      <c r="F129" s="120">
        <v>5310.22</v>
      </c>
      <c r="G129" s="120">
        <v>6741.5450000000001</v>
      </c>
      <c r="H129" s="192">
        <v>12006.6</v>
      </c>
    </row>
    <row r="130" spans="2:8" ht="13.9" customHeight="1" x14ac:dyDescent="0.35">
      <c r="B130" s="117" t="s">
        <v>1319</v>
      </c>
      <c r="C130" s="117" t="s">
        <v>1395</v>
      </c>
      <c r="D130" s="117" t="s">
        <v>1370</v>
      </c>
      <c r="E130" s="119" t="s">
        <v>227</v>
      </c>
      <c r="F130" s="120">
        <v>3506.95</v>
      </c>
      <c r="G130" s="120">
        <v>4974.66</v>
      </c>
      <c r="H130" s="192">
        <v>7220.69</v>
      </c>
    </row>
    <row r="131" spans="2:8" ht="13.9" customHeight="1" x14ac:dyDescent="0.35">
      <c r="B131" s="117" t="s">
        <v>1319</v>
      </c>
      <c r="C131" s="117" t="s">
        <v>1395</v>
      </c>
      <c r="D131" s="117" t="s">
        <v>1369</v>
      </c>
      <c r="E131" s="123" t="s">
        <v>236</v>
      </c>
      <c r="F131" s="124">
        <v>1538.1</v>
      </c>
      <c r="G131" s="124">
        <v>2199.81</v>
      </c>
      <c r="H131" s="194">
        <v>3251.19</v>
      </c>
    </row>
    <row r="132" spans="2:8" ht="13.9" customHeight="1" x14ac:dyDescent="0.35">
      <c r="B132" s="117" t="s">
        <v>1319</v>
      </c>
      <c r="C132" s="117" t="s">
        <v>1395</v>
      </c>
      <c r="D132" s="117" t="s">
        <v>1369</v>
      </c>
      <c r="E132" s="123" t="s">
        <v>238</v>
      </c>
      <c r="F132" s="124">
        <v>1098.51</v>
      </c>
      <c r="G132" s="124">
        <v>1603.88</v>
      </c>
      <c r="H132" s="194">
        <v>2435.7399999999998</v>
      </c>
    </row>
    <row r="133" spans="2:8" ht="13.9" customHeight="1" x14ac:dyDescent="0.35">
      <c r="B133" s="117" t="s">
        <v>1320</v>
      </c>
      <c r="C133" s="117" t="s">
        <v>1396</v>
      </c>
      <c r="D133" s="117" t="s">
        <v>1370</v>
      </c>
      <c r="E133" s="119" t="s">
        <v>226</v>
      </c>
      <c r="F133" s="120">
        <v>2626.86</v>
      </c>
      <c r="G133" s="120">
        <v>3735.23</v>
      </c>
      <c r="H133" s="192">
        <v>5175.1100000000006</v>
      </c>
    </row>
    <row r="134" spans="2:8" ht="13.9" customHeight="1" x14ac:dyDescent="0.35">
      <c r="B134" s="117" t="s">
        <v>1320</v>
      </c>
      <c r="C134" s="117" t="s">
        <v>1396</v>
      </c>
      <c r="D134" s="117" t="s">
        <v>1370</v>
      </c>
      <c r="E134" s="119" t="s">
        <v>227</v>
      </c>
      <c r="F134" s="120">
        <v>1961.12</v>
      </c>
      <c r="G134" s="120">
        <v>2974.46</v>
      </c>
      <c r="H134" s="192">
        <v>4244</v>
      </c>
    </row>
    <row r="135" spans="2:8" ht="13.9" customHeight="1" x14ac:dyDescent="0.35">
      <c r="B135" s="117" t="s">
        <v>1320</v>
      </c>
      <c r="C135" s="117" t="s">
        <v>1396</v>
      </c>
      <c r="D135" s="117" t="s">
        <v>1369</v>
      </c>
      <c r="E135" s="123" t="s">
        <v>236</v>
      </c>
      <c r="F135" s="124">
        <v>919.21</v>
      </c>
      <c r="G135" s="124">
        <v>1279.02</v>
      </c>
      <c r="H135" s="194">
        <v>1767.52</v>
      </c>
    </row>
    <row r="136" spans="2:8" ht="13.9" customHeight="1" x14ac:dyDescent="0.35">
      <c r="B136" s="117" t="s">
        <v>1320</v>
      </c>
      <c r="C136" s="117" t="s">
        <v>1396</v>
      </c>
      <c r="D136" s="117" t="s">
        <v>1369</v>
      </c>
      <c r="E136" s="123" t="s">
        <v>238</v>
      </c>
      <c r="F136" s="124">
        <v>656.44</v>
      </c>
      <c r="G136" s="124">
        <v>945.97500000000002</v>
      </c>
      <c r="H136" s="194">
        <v>1310.73</v>
      </c>
    </row>
    <row r="137" spans="2:8" ht="13.9" customHeight="1" x14ac:dyDescent="0.35">
      <c r="B137" s="125" t="s">
        <v>1320</v>
      </c>
      <c r="C137" s="125" t="s">
        <v>1485</v>
      </c>
      <c r="D137" s="126" t="s">
        <v>231</v>
      </c>
      <c r="E137" s="130" t="s">
        <v>233</v>
      </c>
      <c r="F137" s="131">
        <v>4521.54</v>
      </c>
      <c r="G137" s="131">
        <v>7708.29</v>
      </c>
      <c r="H137" s="196">
        <v>12443.96</v>
      </c>
    </row>
    <row r="138" spans="2:8" ht="13.9" customHeight="1" x14ac:dyDescent="0.35">
      <c r="B138" s="117" t="s">
        <v>1321</v>
      </c>
      <c r="C138" s="117" t="s">
        <v>1397</v>
      </c>
      <c r="D138" s="117" t="s">
        <v>1370</v>
      </c>
      <c r="E138" s="119" t="s">
        <v>226</v>
      </c>
      <c r="F138" s="120">
        <v>2119.14</v>
      </c>
      <c r="G138" s="120">
        <v>2968.72</v>
      </c>
      <c r="H138" s="192">
        <v>4774.41</v>
      </c>
    </row>
    <row r="139" spans="2:8" ht="13.9" customHeight="1" x14ac:dyDescent="0.35">
      <c r="B139" s="117" t="s">
        <v>1321</v>
      </c>
      <c r="C139" s="117" t="s">
        <v>1397</v>
      </c>
      <c r="D139" s="117" t="s">
        <v>1370</v>
      </c>
      <c r="E139" s="119" t="s">
        <v>227</v>
      </c>
      <c r="F139" s="120">
        <v>1183.75</v>
      </c>
      <c r="G139" s="120">
        <v>1874.68</v>
      </c>
      <c r="H139" s="192">
        <v>2750.08</v>
      </c>
    </row>
    <row r="140" spans="2:8" ht="13.9" customHeight="1" x14ac:dyDescent="0.35">
      <c r="B140" s="117" t="s">
        <v>1321</v>
      </c>
      <c r="C140" s="117" t="s">
        <v>1397</v>
      </c>
      <c r="D140" s="117" t="s">
        <v>1369</v>
      </c>
      <c r="E140" s="123" t="s">
        <v>236</v>
      </c>
      <c r="F140" s="124">
        <v>598</v>
      </c>
      <c r="G140" s="124">
        <v>931.72</v>
      </c>
      <c r="H140" s="194">
        <v>1394.51</v>
      </c>
    </row>
    <row r="141" spans="2:8" ht="13.9" customHeight="1" x14ac:dyDescent="0.35">
      <c r="B141" s="117" t="s">
        <v>1321</v>
      </c>
      <c r="C141" s="117" t="s">
        <v>1397</v>
      </c>
      <c r="D141" s="117" t="s">
        <v>1369</v>
      </c>
      <c r="E141" s="123" t="s">
        <v>238</v>
      </c>
      <c r="F141" s="124">
        <v>430.29</v>
      </c>
      <c r="G141" s="124">
        <v>644.44000000000005</v>
      </c>
      <c r="H141" s="194">
        <v>920.26</v>
      </c>
    </row>
    <row r="142" spans="2:8" ht="13.9" customHeight="1" x14ac:dyDescent="0.35">
      <c r="B142" s="125" t="s">
        <v>1321</v>
      </c>
      <c r="C142" s="125" t="s">
        <v>1486</v>
      </c>
      <c r="D142" s="126" t="s">
        <v>231</v>
      </c>
      <c r="E142" s="130" t="s">
        <v>233</v>
      </c>
      <c r="F142" s="131">
        <v>4480.1049999999996</v>
      </c>
      <c r="G142" s="131">
        <v>6115.2250000000004</v>
      </c>
      <c r="H142" s="196">
        <v>8494.7800000000007</v>
      </c>
    </row>
    <row r="143" spans="2:8" ht="13.9" customHeight="1" x14ac:dyDescent="0.35">
      <c r="B143" s="117" t="s">
        <v>1322</v>
      </c>
      <c r="C143" s="117" t="s">
        <v>1398</v>
      </c>
      <c r="D143" s="117" t="s">
        <v>1370</v>
      </c>
      <c r="E143" s="119" t="s">
        <v>226</v>
      </c>
      <c r="F143" s="120">
        <v>1473.95</v>
      </c>
      <c r="G143" s="120">
        <v>2121.61</v>
      </c>
      <c r="H143" s="192">
        <v>3156.86</v>
      </c>
    </row>
    <row r="144" spans="2:8" ht="13.9" customHeight="1" x14ac:dyDescent="0.35">
      <c r="B144" s="117" t="s">
        <v>1322</v>
      </c>
      <c r="C144" s="117" t="s">
        <v>1398</v>
      </c>
      <c r="D144" s="117" t="s">
        <v>1370</v>
      </c>
      <c r="E144" s="119" t="s">
        <v>227</v>
      </c>
      <c r="F144" s="120">
        <v>1163.56</v>
      </c>
      <c r="G144" s="120">
        <v>1789.2550000000001</v>
      </c>
      <c r="H144" s="192">
        <v>2616.335</v>
      </c>
    </row>
    <row r="145" spans="2:8" ht="13.9" customHeight="1" x14ac:dyDescent="0.35">
      <c r="B145" s="117" t="s">
        <v>1322</v>
      </c>
      <c r="C145" s="117" t="s">
        <v>1398</v>
      </c>
      <c r="D145" s="117" t="s">
        <v>1369</v>
      </c>
      <c r="E145" s="123" t="s">
        <v>236</v>
      </c>
      <c r="F145" s="124">
        <v>480.13</v>
      </c>
      <c r="G145" s="124">
        <v>688.95</v>
      </c>
      <c r="H145" s="194">
        <v>1011.57</v>
      </c>
    </row>
    <row r="146" spans="2:8" ht="13.9" customHeight="1" x14ac:dyDescent="0.35">
      <c r="B146" s="117" t="s">
        <v>1322</v>
      </c>
      <c r="C146" s="117" t="s">
        <v>1398</v>
      </c>
      <c r="D146" s="117" t="s">
        <v>1369</v>
      </c>
      <c r="E146" s="123" t="s">
        <v>238</v>
      </c>
      <c r="F146" s="124">
        <v>366.79</v>
      </c>
      <c r="G146" s="124">
        <v>539.05999999999995</v>
      </c>
      <c r="H146" s="194">
        <v>827.74</v>
      </c>
    </row>
    <row r="147" spans="2:8" ht="13.9" customHeight="1" x14ac:dyDescent="0.35">
      <c r="B147" s="125" t="s">
        <v>1322</v>
      </c>
      <c r="C147" s="125" t="s">
        <v>1487</v>
      </c>
      <c r="D147" s="126" t="s">
        <v>231</v>
      </c>
      <c r="E147" s="130" t="s">
        <v>233</v>
      </c>
      <c r="F147" s="131">
        <v>2894.76</v>
      </c>
      <c r="G147" s="131">
        <v>4750.9750000000004</v>
      </c>
      <c r="H147" s="196">
        <v>7105.32</v>
      </c>
    </row>
    <row r="148" spans="2:8" ht="13.9" customHeight="1" x14ac:dyDescent="0.35">
      <c r="B148" s="117" t="s">
        <v>1323</v>
      </c>
      <c r="C148" s="117" t="s">
        <v>1399</v>
      </c>
      <c r="D148" s="117" t="s">
        <v>1370</v>
      </c>
      <c r="E148" s="119" t="s">
        <v>226</v>
      </c>
      <c r="F148" s="120">
        <v>1720.47</v>
      </c>
      <c r="G148" s="120">
        <v>2181.0699999999997</v>
      </c>
      <c r="H148" s="192">
        <v>3498.16</v>
      </c>
    </row>
    <row r="149" spans="2:8" ht="13.9" customHeight="1" x14ac:dyDescent="0.35">
      <c r="B149" s="117" t="s">
        <v>1323</v>
      </c>
      <c r="C149" s="117" t="s">
        <v>1399</v>
      </c>
      <c r="D149" s="117" t="s">
        <v>1370</v>
      </c>
      <c r="E149" s="119" t="s">
        <v>227</v>
      </c>
      <c r="F149" s="120">
        <v>1370.1</v>
      </c>
      <c r="G149" s="120">
        <v>1887.19</v>
      </c>
      <c r="H149" s="192">
        <v>2865.52</v>
      </c>
    </row>
    <row r="150" spans="2:8" ht="13.9" customHeight="1" x14ac:dyDescent="0.35">
      <c r="B150" s="117" t="s">
        <v>1323</v>
      </c>
      <c r="C150" s="117" t="s">
        <v>1399</v>
      </c>
      <c r="D150" s="117" t="s">
        <v>1369</v>
      </c>
      <c r="E150" s="123" t="s">
        <v>236</v>
      </c>
      <c r="F150" s="124">
        <v>539.98</v>
      </c>
      <c r="G150" s="124">
        <v>797.5</v>
      </c>
      <c r="H150" s="194">
        <v>1033.56</v>
      </c>
    </row>
    <row r="151" spans="2:8" ht="13.9" customHeight="1" x14ac:dyDescent="0.35">
      <c r="B151" s="117" t="s">
        <v>1323</v>
      </c>
      <c r="C151" s="117" t="s">
        <v>1399</v>
      </c>
      <c r="D151" s="117" t="s">
        <v>1369</v>
      </c>
      <c r="E151" s="123" t="s">
        <v>238</v>
      </c>
      <c r="F151" s="124">
        <v>418.65</v>
      </c>
      <c r="G151" s="124">
        <v>558.04500000000007</v>
      </c>
      <c r="H151" s="194">
        <v>814.81</v>
      </c>
    </row>
    <row r="152" spans="2:8" ht="13.9" customHeight="1" x14ac:dyDescent="0.35">
      <c r="B152" s="125" t="s">
        <v>1323</v>
      </c>
      <c r="C152" s="125" t="s">
        <v>1488</v>
      </c>
      <c r="D152" s="126" t="s">
        <v>231</v>
      </c>
      <c r="E152" s="130" t="s">
        <v>233</v>
      </c>
      <c r="F152" s="131">
        <v>3691.125</v>
      </c>
      <c r="G152" s="131">
        <v>5049.47</v>
      </c>
      <c r="H152" s="196">
        <v>6860.8600000000006</v>
      </c>
    </row>
    <row r="153" spans="2:8" ht="13.9" customHeight="1" x14ac:dyDescent="0.35">
      <c r="B153" s="117" t="s">
        <v>1324</v>
      </c>
      <c r="C153" s="117" t="s">
        <v>1400</v>
      </c>
      <c r="D153" s="117" t="s">
        <v>1370</v>
      </c>
      <c r="E153" s="119" t="s">
        <v>226</v>
      </c>
      <c r="F153" s="120">
        <v>1697.96</v>
      </c>
      <c r="G153" s="120">
        <v>2690.2250000000004</v>
      </c>
      <c r="H153" s="192">
        <v>4047.43</v>
      </c>
    </row>
    <row r="154" spans="2:8" ht="13.9" customHeight="1" x14ac:dyDescent="0.35">
      <c r="B154" s="117" t="s">
        <v>1324</v>
      </c>
      <c r="C154" s="117" t="s">
        <v>1400</v>
      </c>
      <c r="D154" s="117" t="s">
        <v>1370</v>
      </c>
      <c r="E154" s="119" t="s">
        <v>227</v>
      </c>
      <c r="F154" s="120">
        <v>1149.9100000000001</v>
      </c>
      <c r="G154" s="120">
        <v>1825.09</v>
      </c>
      <c r="H154" s="192">
        <v>2983.9</v>
      </c>
    </row>
    <row r="155" spans="2:8" ht="13.9" customHeight="1" x14ac:dyDescent="0.35">
      <c r="B155" s="117" t="s">
        <v>1324</v>
      </c>
      <c r="C155" s="117" t="s">
        <v>1400</v>
      </c>
      <c r="D155" s="117" t="s">
        <v>1369</v>
      </c>
      <c r="E155" s="123" t="s">
        <v>236</v>
      </c>
      <c r="F155" s="124">
        <v>646.77499999999998</v>
      </c>
      <c r="G155" s="124">
        <v>945.97499999999991</v>
      </c>
      <c r="H155" s="194">
        <v>1391.31</v>
      </c>
    </row>
    <row r="156" spans="2:8" ht="13.9" customHeight="1" x14ac:dyDescent="0.35">
      <c r="B156" s="117" t="s">
        <v>1324</v>
      </c>
      <c r="C156" s="117" t="s">
        <v>1400</v>
      </c>
      <c r="D156" s="117" t="s">
        <v>1369</v>
      </c>
      <c r="E156" s="123" t="s">
        <v>238</v>
      </c>
      <c r="F156" s="124">
        <v>487.08</v>
      </c>
      <c r="G156" s="124">
        <v>710.2</v>
      </c>
      <c r="H156" s="194">
        <v>1069.32</v>
      </c>
    </row>
    <row r="157" spans="2:8" ht="13.9" customHeight="1" x14ac:dyDescent="0.35">
      <c r="B157" s="125" t="s">
        <v>1324</v>
      </c>
      <c r="C157" s="125" t="s">
        <v>1489</v>
      </c>
      <c r="D157" s="126" t="s">
        <v>231</v>
      </c>
      <c r="E157" s="130" t="s">
        <v>233</v>
      </c>
      <c r="F157" s="131">
        <v>4050.4</v>
      </c>
      <c r="G157" s="131">
        <v>5888.15</v>
      </c>
      <c r="H157" s="196">
        <v>8471.5</v>
      </c>
    </row>
    <row r="158" spans="2:8" ht="13.9" customHeight="1" x14ac:dyDescent="0.35">
      <c r="B158" s="117" t="s">
        <v>1325</v>
      </c>
      <c r="C158" s="117" t="s">
        <v>1401</v>
      </c>
      <c r="D158" s="117" t="s">
        <v>1370</v>
      </c>
      <c r="E158" s="119" t="s">
        <v>226</v>
      </c>
      <c r="F158" s="120">
        <v>1317.44</v>
      </c>
      <c r="G158" s="120">
        <v>2314.29</v>
      </c>
      <c r="H158" s="192">
        <v>3333.23</v>
      </c>
    </row>
    <row r="159" spans="2:8" ht="13.9" customHeight="1" x14ac:dyDescent="0.35">
      <c r="B159" s="117" t="s">
        <v>1325</v>
      </c>
      <c r="C159" s="117" t="s">
        <v>1401</v>
      </c>
      <c r="D159" s="117" t="s">
        <v>1370</v>
      </c>
      <c r="E159" s="119" t="s">
        <v>227</v>
      </c>
      <c r="F159" s="120">
        <v>954.36500000000001</v>
      </c>
      <c r="G159" s="120">
        <v>1508.6849999999999</v>
      </c>
      <c r="H159" s="192">
        <v>2375.5550000000003</v>
      </c>
    </row>
    <row r="160" spans="2:8" ht="13.9" customHeight="1" x14ac:dyDescent="0.35">
      <c r="B160" s="117" t="s">
        <v>1325</v>
      </c>
      <c r="C160" s="117" t="s">
        <v>1401</v>
      </c>
      <c r="D160" s="117" t="s">
        <v>1369</v>
      </c>
      <c r="E160" s="123" t="s">
        <v>236</v>
      </c>
      <c r="F160" s="124">
        <v>522.88</v>
      </c>
      <c r="G160" s="124">
        <v>787.77500000000009</v>
      </c>
      <c r="H160" s="194">
        <v>1173.0899999999999</v>
      </c>
    </row>
    <row r="161" spans="2:8" ht="13.9" customHeight="1" x14ac:dyDescent="0.35">
      <c r="B161" s="117" t="s">
        <v>1325</v>
      </c>
      <c r="C161" s="117" t="s">
        <v>1401</v>
      </c>
      <c r="D161" s="117" t="s">
        <v>1369</v>
      </c>
      <c r="E161" s="123" t="s">
        <v>238</v>
      </c>
      <c r="F161" s="124">
        <v>377.69</v>
      </c>
      <c r="G161" s="124">
        <v>564.73</v>
      </c>
      <c r="H161" s="194">
        <v>861.2</v>
      </c>
    </row>
    <row r="162" spans="2:8" ht="13.9" customHeight="1" x14ac:dyDescent="0.35">
      <c r="B162" s="125" t="s">
        <v>1325</v>
      </c>
      <c r="C162" s="125" t="s">
        <v>1401</v>
      </c>
      <c r="D162" s="126" t="s">
        <v>231</v>
      </c>
      <c r="E162" s="130" t="s">
        <v>233</v>
      </c>
      <c r="F162" s="131">
        <v>4162.22</v>
      </c>
      <c r="G162" s="131">
        <v>5894.79</v>
      </c>
      <c r="H162" s="196">
        <v>8454.57</v>
      </c>
    </row>
    <row r="163" spans="2:8" ht="13.9" customHeight="1" x14ac:dyDescent="0.35">
      <c r="B163" s="117" t="s">
        <v>1326</v>
      </c>
      <c r="C163" s="117" t="s">
        <v>1402</v>
      </c>
      <c r="D163" s="117" t="s">
        <v>1370</v>
      </c>
      <c r="E163" s="119" t="s">
        <v>226</v>
      </c>
      <c r="F163" s="120">
        <v>1642.99</v>
      </c>
      <c r="G163" s="120">
        <v>2603.08</v>
      </c>
      <c r="H163" s="192">
        <v>3552.5</v>
      </c>
    </row>
    <row r="164" spans="2:8" ht="13.9" customHeight="1" x14ac:dyDescent="0.35">
      <c r="B164" s="117" t="s">
        <v>1326</v>
      </c>
      <c r="C164" s="117" t="s">
        <v>1402</v>
      </c>
      <c r="D164" s="117" t="s">
        <v>1370</v>
      </c>
      <c r="E164" s="119" t="s">
        <v>227</v>
      </c>
      <c r="F164" s="120">
        <v>1387.5700000000002</v>
      </c>
      <c r="G164" s="120">
        <v>2107.835</v>
      </c>
      <c r="H164" s="192">
        <v>3015.51</v>
      </c>
    </row>
    <row r="165" spans="2:8" ht="13.9" customHeight="1" x14ac:dyDescent="0.35">
      <c r="B165" s="117" t="s">
        <v>1326</v>
      </c>
      <c r="C165" s="117" t="s">
        <v>1402</v>
      </c>
      <c r="D165" s="117" t="s">
        <v>1369</v>
      </c>
      <c r="E165" s="123" t="s">
        <v>236</v>
      </c>
      <c r="F165" s="124">
        <v>700.88</v>
      </c>
      <c r="G165" s="124">
        <v>1007.89</v>
      </c>
      <c r="H165" s="194">
        <v>1383.8</v>
      </c>
    </row>
    <row r="166" spans="2:8" ht="13.9" customHeight="1" x14ac:dyDescent="0.35">
      <c r="B166" s="117" t="s">
        <v>1326</v>
      </c>
      <c r="C166" s="117" t="s">
        <v>1402</v>
      </c>
      <c r="D166" s="117" t="s">
        <v>1369</v>
      </c>
      <c r="E166" s="123" t="s">
        <v>238</v>
      </c>
      <c r="F166" s="124">
        <v>560</v>
      </c>
      <c r="G166" s="124">
        <v>734.46</v>
      </c>
      <c r="H166" s="194">
        <v>1071.96</v>
      </c>
    </row>
    <row r="167" spans="2:8" ht="13.9" customHeight="1" x14ac:dyDescent="0.35">
      <c r="B167" s="125" t="s">
        <v>1326</v>
      </c>
      <c r="C167" s="125" t="s">
        <v>1402</v>
      </c>
      <c r="D167" s="126" t="s">
        <v>231</v>
      </c>
      <c r="E167" s="130" t="s">
        <v>233</v>
      </c>
      <c r="F167" s="131">
        <v>3509.81</v>
      </c>
      <c r="G167" s="131">
        <v>4798.07</v>
      </c>
      <c r="H167" s="196">
        <v>7943.72</v>
      </c>
    </row>
    <row r="168" spans="2:8" ht="13.9" customHeight="1" x14ac:dyDescent="0.35">
      <c r="B168" s="117" t="s">
        <v>1327</v>
      </c>
      <c r="C168" s="117" t="s">
        <v>1403</v>
      </c>
      <c r="D168" s="117" t="s">
        <v>1370</v>
      </c>
      <c r="E168" s="119" t="s">
        <v>226</v>
      </c>
      <c r="F168" s="120">
        <v>2620.16</v>
      </c>
      <c r="G168" s="120">
        <v>4519.24</v>
      </c>
      <c r="H168" s="192">
        <v>8366.32</v>
      </c>
    </row>
    <row r="169" spans="2:8" ht="13.9" customHeight="1" x14ac:dyDescent="0.35">
      <c r="B169" s="117" t="s">
        <v>1327</v>
      </c>
      <c r="C169" s="117" t="s">
        <v>1403</v>
      </c>
      <c r="D169" s="117" t="s">
        <v>1370</v>
      </c>
      <c r="E169" s="119" t="s">
        <v>227</v>
      </c>
      <c r="F169" s="120">
        <v>1926.85</v>
      </c>
      <c r="G169" s="120">
        <v>2687.83</v>
      </c>
      <c r="H169" s="192">
        <v>5069.84</v>
      </c>
    </row>
    <row r="170" spans="2:8" ht="13.9" customHeight="1" x14ac:dyDescent="0.35">
      <c r="B170" s="117" t="s">
        <v>1327</v>
      </c>
      <c r="C170" s="117" t="s">
        <v>1403</v>
      </c>
      <c r="D170" s="118" t="s">
        <v>1369</v>
      </c>
      <c r="E170" s="119" t="s">
        <v>235</v>
      </c>
      <c r="F170" s="120">
        <v>183.98</v>
      </c>
      <c r="G170" s="120">
        <v>451.47</v>
      </c>
      <c r="H170" s="192">
        <v>689.85</v>
      </c>
    </row>
    <row r="171" spans="2:8" ht="13.9" customHeight="1" x14ac:dyDescent="0.35">
      <c r="B171" s="117" t="s">
        <v>1327</v>
      </c>
      <c r="C171" s="117" t="s">
        <v>1403</v>
      </c>
      <c r="D171" s="117" t="s">
        <v>1369</v>
      </c>
      <c r="E171" s="123" t="s">
        <v>236</v>
      </c>
      <c r="F171" s="124">
        <v>817.99</v>
      </c>
      <c r="G171" s="124">
        <v>1312.84</v>
      </c>
      <c r="H171" s="194">
        <v>2372.1499999999996</v>
      </c>
    </row>
    <row r="172" spans="2:8" ht="13.9" customHeight="1" x14ac:dyDescent="0.35">
      <c r="B172" s="117" t="s">
        <v>1327</v>
      </c>
      <c r="C172" s="117" t="s">
        <v>1403</v>
      </c>
      <c r="D172" s="117" t="s">
        <v>1369</v>
      </c>
      <c r="E172" s="123" t="s">
        <v>238</v>
      </c>
      <c r="F172" s="124">
        <v>679.69499999999994</v>
      </c>
      <c r="G172" s="124">
        <v>1085.0549999999998</v>
      </c>
      <c r="H172" s="194">
        <v>1904.0300000000002</v>
      </c>
    </row>
    <row r="173" spans="2:8" ht="13.9" customHeight="1" x14ac:dyDescent="0.35">
      <c r="B173" s="125" t="s">
        <v>1327</v>
      </c>
      <c r="C173" s="125" t="s">
        <v>1490</v>
      </c>
      <c r="D173" s="126" t="s">
        <v>231</v>
      </c>
      <c r="E173" s="130" t="s">
        <v>233</v>
      </c>
      <c r="F173" s="131">
        <v>3994.16</v>
      </c>
      <c r="G173" s="131">
        <v>6567.7199999999993</v>
      </c>
      <c r="H173" s="196">
        <v>12169.404999999999</v>
      </c>
    </row>
    <row r="174" spans="2:8" ht="13.9" customHeight="1" x14ac:dyDescent="0.35">
      <c r="B174" s="117" t="s">
        <v>1328</v>
      </c>
      <c r="C174" s="117" t="s">
        <v>1404</v>
      </c>
      <c r="D174" s="117" t="s">
        <v>1370</v>
      </c>
      <c r="E174" s="119" t="s">
        <v>226</v>
      </c>
      <c r="F174" s="120">
        <v>1706.5650000000001</v>
      </c>
      <c r="G174" s="120">
        <v>2321.16</v>
      </c>
      <c r="H174" s="192">
        <v>3115.9300000000003</v>
      </c>
    </row>
    <row r="175" spans="2:8" ht="13.9" customHeight="1" x14ac:dyDescent="0.35">
      <c r="B175" s="117" t="s">
        <v>1328</v>
      </c>
      <c r="C175" s="117" t="s">
        <v>1404</v>
      </c>
      <c r="D175" s="117" t="s">
        <v>1370</v>
      </c>
      <c r="E175" s="119" t="s">
        <v>227</v>
      </c>
      <c r="F175" s="120">
        <v>1408.43</v>
      </c>
      <c r="G175" s="120">
        <v>1864.46</v>
      </c>
      <c r="H175" s="192">
        <v>2735.61</v>
      </c>
    </row>
    <row r="176" spans="2:8" ht="13.9" customHeight="1" x14ac:dyDescent="0.35">
      <c r="B176" s="117" t="s">
        <v>1328</v>
      </c>
      <c r="C176" s="117" t="s">
        <v>1404</v>
      </c>
      <c r="D176" s="117" t="s">
        <v>1369</v>
      </c>
      <c r="E176" s="123" t="s">
        <v>236</v>
      </c>
      <c r="F176" s="124">
        <v>631.59</v>
      </c>
      <c r="G176" s="124">
        <v>854.03499999999997</v>
      </c>
      <c r="H176" s="194">
        <v>1149.6199999999999</v>
      </c>
    </row>
    <row r="177" spans="2:8" ht="13.9" customHeight="1" x14ac:dyDescent="0.35">
      <c r="B177" s="117" t="s">
        <v>1328</v>
      </c>
      <c r="C177" s="117" t="s">
        <v>1404</v>
      </c>
      <c r="D177" s="117" t="s">
        <v>1369</v>
      </c>
      <c r="E177" s="123" t="s">
        <v>238</v>
      </c>
      <c r="F177" s="124">
        <v>465.21500000000003</v>
      </c>
      <c r="G177" s="124">
        <v>617.64</v>
      </c>
      <c r="H177" s="194">
        <v>877.65000000000009</v>
      </c>
    </row>
    <row r="178" spans="2:8" ht="13.9" customHeight="1" x14ac:dyDescent="0.35">
      <c r="B178" s="125" t="s">
        <v>1328</v>
      </c>
      <c r="C178" s="125" t="s">
        <v>1404</v>
      </c>
      <c r="D178" s="126" t="s">
        <v>231</v>
      </c>
      <c r="E178" s="130" t="s">
        <v>233</v>
      </c>
      <c r="F178" s="131">
        <v>3249.1</v>
      </c>
      <c r="G178" s="131">
        <v>4749.75</v>
      </c>
      <c r="H178" s="196">
        <v>6527.37</v>
      </c>
    </row>
    <row r="179" spans="2:8" ht="13.9" customHeight="1" x14ac:dyDescent="0.35">
      <c r="B179" s="117" t="s">
        <v>1329</v>
      </c>
      <c r="C179" s="117" t="s">
        <v>1405</v>
      </c>
      <c r="D179" s="117" t="s">
        <v>1370</v>
      </c>
      <c r="E179" s="119" t="s">
        <v>226</v>
      </c>
      <c r="F179" s="120">
        <v>2225.31</v>
      </c>
      <c r="G179" s="120">
        <v>3259.5</v>
      </c>
      <c r="H179" s="192">
        <v>5070.13</v>
      </c>
    </row>
    <row r="180" spans="2:8" ht="13.9" customHeight="1" x14ac:dyDescent="0.35">
      <c r="B180" s="117" t="s">
        <v>1329</v>
      </c>
      <c r="C180" s="117" t="s">
        <v>1405</v>
      </c>
      <c r="D180" s="117" t="s">
        <v>1370</v>
      </c>
      <c r="E180" s="119" t="s">
        <v>227</v>
      </c>
      <c r="F180" s="120">
        <v>1600.26</v>
      </c>
      <c r="G180" s="120">
        <v>2509.96</v>
      </c>
      <c r="H180" s="192">
        <v>3936.4</v>
      </c>
    </row>
    <row r="181" spans="2:8" ht="13.9" customHeight="1" x14ac:dyDescent="0.35">
      <c r="B181" s="117" t="s">
        <v>1329</v>
      </c>
      <c r="C181" s="117" t="s">
        <v>1405</v>
      </c>
      <c r="D181" s="117" t="s">
        <v>1369</v>
      </c>
      <c r="E181" s="123" t="s">
        <v>236</v>
      </c>
      <c r="F181" s="124">
        <v>743.82</v>
      </c>
      <c r="G181" s="124">
        <v>1103.82</v>
      </c>
      <c r="H181" s="194">
        <v>1762.38</v>
      </c>
    </row>
    <row r="182" spans="2:8" ht="13.9" customHeight="1" x14ac:dyDescent="0.35">
      <c r="B182" s="117" t="s">
        <v>1329</v>
      </c>
      <c r="C182" s="117" t="s">
        <v>1405</v>
      </c>
      <c r="D182" s="117" t="s">
        <v>1369</v>
      </c>
      <c r="E182" s="123" t="s">
        <v>238</v>
      </c>
      <c r="F182" s="124">
        <v>598.49</v>
      </c>
      <c r="G182" s="124">
        <v>913.46</v>
      </c>
      <c r="H182" s="194">
        <v>1451.35</v>
      </c>
    </row>
    <row r="183" spans="2:8" ht="13.9" customHeight="1" x14ac:dyDescent="0.35">
      <c r="B183" s="125" t="s">
        <v>1329</v>
      </c>
      <c r="C183" s="125" t="s">
        <v>1405</v>
      </c>
      <c r="D183" s="126" t="s">
        <v>231</v>
      </c>
      <c r="E183" s="130" t="s">
        <v>233</v>
      </c>
      <c r="F183" s="131">
        <v>4965.3999999999996</v>
      </c>
      <c r="G183" s="131">
        <v>6533.48</v>
      </c>
      <c r="H183" s="196">
        <v>10545.53</v>
      </c>
    </row>
    <row r="184" spans="2:8" ht="13.9" customHeight="1" x14ac:dyDescent="0.35">
      <c r="B184" s="117" t="s">
        <v>1330</v>
      </c>
      <c r="C184" s="117" t="s">
        <v>1406</v>
      </c>
      <c r="D184" s="118" t="s">
        <v>1370</v>
      </c>
      <c r="E184" s="119" t="s">
        <v>225</v>
      </c>
      <c r="F184" s="120">
        <v>299.60000000000002</v>
      </c>
      <c r="G184" s="120">
        <v>483.71</v>
      </c>
      <c r="H184" s="192">
        <v>542.49</v>
      </c>
    </row>
    <row r="185" spans="2:8" ht="13.9" customHeight="1" x14ac:dyDescent="0.35">
      <c r="B185" s="117" t="s">
        <v>1330</v>
      </c>
      <c r="C185" s="117" t="s">
        <v>1406</v>
      </c>
      <c r="D185" s="117" t="s">
        <v>1370</v>
      </c>
      <c r="E185" s="119" t="s">
        <v>226</v>
      </c>
      <c r="F185" s="120">
        <v>1828.31</v>
      </c>
      <c r="G185" s="120">
        <v>2434.0349999999999</v>
      </c>
      <c r="H185" s="192">
        <v>3307.98</v>
      </c>
    </row>
    <row r="186" spans="2:8" ht="13.9" customHeight="1" x14ac:dyDescent="0.35">
      <c r="B186" s="117" t="s">
        <v>1330</v>
      </c>
      <c r="C186" s="117" t="s">
        <v>1406</v>
      </c>
      <c r="D186" s="117" t="s">
        <v>1370</v>
      </c>
      <c r="E186" s="119" t="s">
        <v>227</v>
      </c>
      <c r="F186" s="120">
        <v>1107.47</v>
      </c>
      <c r="G186" s="120">
        <v>1632.25</v>
      </c>
      <c r="H186" s="192">
        <v>2252.81</v>
      </c>
    </row>
    <row r="187" spans="2:8" ht="13.9" customHeight="1" x14ac:dyDescent="0.35">
      <c r="B187" s="117" t="s">
        <v>1330</v>
      </c>
      <c r="C187" s="117" t="s">
        <v>1406</v>
      </c>
      <c r="D187" s="118" t="s">
        <v>1369</v>
      </c>
      <c r="E187" s="119" t="s">
        <v>235</v>
      </c>
      <c r="F187" s="120">
        <v>98</v>
      </c>
      <c r="G187" s="120">
        <v>141</v>
      </c>
      <c r="H187" s="192">
        <v>168.5</v>
      </c>
    </row>
    <row r="188" spans="2:8" ht="13.9" customHeight="1" x14ac:dyDescent="0.35">
      <c r="B188" s="117" t="s">
        <v>1330</v>
      </c>
      <c r="C188" s="117" t="s">
        <v>1406</v>
      </c>
      <c r="D188" s="117" t="s">
        <v>1369</v>
      </c>
      <c r="E188" s="123" t="s">
        <v>236</v>
      </c>
      <c r="F188" s="124">
        <v>515.75</v>
      </c>
      <c r="G188" s="124">
        <v>759.45</v>
      </c>
      <c r="H188" s="194">
        <v>1050.46</v>
      </c>
    </row>
    <row r="189" spans="2:8" ht="13.9" customHeight="1" x14ac:dyDescent="0.35">
      <c r="B189" s="117" t="s">
        <v>1330</v>
      </c>
      <c r="C189" s="117" t="s">
        <v>1406</v>
      </c>
      <c r="D189" s="117" t="s">
        <v>1369</v>
      </c>
      <c r="E189" s="123" t="s">
        <v>238</v>
      </c>
      <c r="F189" s="124">
        <v>403.21</v>
      </c>
      <c r="G189" s="124">
        <v>552.83000000000004</v>
      </c>
      <c r="H189" s="194">
        <v>775.8</v>
      </c>
    </row>
    <row r="190" spans="2:8" ht="13.9" customHeight="1" x14ac:dyDescent="0.35">
      <c r="B190" s="125" t="s">
        <v>1330</v>
      </c>
      <c r="C190" s="125" t="s">
        <v>1406</v>
      </c>
      <c r="D190" s="126" t="s">
        <v>231</v>
      </c>
      <c r="E190" s="130" t="s">
        <v>233</v>
      </c>
      <c r="F190" s="131">
        <v>3443.05</v>
      </c>
      <c r="G190" s="131">
        <v>4790.67</v>
      </c>
      <c r="H190" s="196">
        <v>6531.91</v>
      </c>
    </row>
    <row r="191" spans="2:8" ht="13.9" customHeight="1" x14ac:dyDescent="0.35">
      <c r="B191" s="117" t="s">
        <v>1331</v>
      </c>
      <c r="C191" s="117" t="s">
        <v>1407</v>
      </c>
      <c r="D191" s="118" t="s">
        <v>1370</v>
      </c>
      <c r="E191" s="119" t="s">
        <v>225</v>
      </c>
      <c r="F191" s="120">
        <v>299.60000000000002</v>
      </c>
      <c r="G191" s="120">
        <v>438.38</v>
      </c>
      <c r="H191" s="192">
        <v>730.65</v>
      </c>
    </row>
    <row r="192" spans="2:8" ht="13.9" customHeight="1" x14ac:dyDescent="0.35">
      <c r="B192" s="117" t="s">
        <v>1331</v>
      </c>
      <c r="C192" s="117" t="s">
        <v>1407</v>
      </c>
      <c r="D192" s="117" t="s">
        <v>1370</v>
      </c>
      <c r="E192" s="119" t="s">
        <v>226</v>
      </c>
      <c r="F192" s="120">
        <v>1657.52</v>
      </c>
      <c r="G192" s="120">
        <v>2322.38</v>
      </c>
      <c r="H192" s="192">
        <v>3402.59</v>
      </c>
    </row>
    <row r="193" spans="2:8" ht="13.9" customHeight="1" x14ac:dyDescent="0.35">
      <c r="B193" s="117" t="s">
        <v>1331</v>
      </c>
      <c r="C193" s="117" t="s">
        <v>1407</v>
      </c>
      <c r="D193" s="117" t="s">
        <v>1370</v>
      </c>
      <c r="E193" s="119" t="s">
        <v>227</v>
      </c>
      <c r="F193" s="120">
        <v>1125.97</v>
      </c>
      <c r="G193" s="120">
        <v>1787.18</v>
      </c>
      <c r="H193" s="192">
        <v>2601.61</v>
      </c>
    </row>
    <row r="194" spans="2:8" ht="13.9" customHeight="1" x14ac:dyDescent="0.35">
      <c r="B194" s="117" t="s">
        <v>1331</v>
      </c>
      <c r="C194" s="117" t="s">
        <v>1407</v>
      </c>
      <c r="D194" s="118" t="s">
        <v>1369</v>
      </c>
      <c r="E194" s="119" t="s">
        <v>235</v>
      </c>
      <c r="F194" s="120">
        <v>98</v>
      </c>
      <c r="G194" s="120">
        <v>121.33</v>
      </c>
      <c r="H194" s="192">
        <v>174.99</v>
      </c>
    </row>
    <row r="195" spans="2:8" ht="13.9" customHeight="1" x14ac:dyDescent="0.35">
      <c r="B195" s="117" t="s">
        <v>1331</v>
      </c>
      <c r="C195" s="117" t="s">
        <v>1407</v>
      </c>
      <c r="D195" s="117" t="s">
        <v>1369</v>
      </c>
      <c r="E195" s="123" t="s">
        <v>236</v>
      </c>
      <c r="F195" s="124">
        <v>512.79</v>
      </c>
      <c r="G195" s="124">
        <v>755.13499999999999</v>
      </c>
      <c r="H195" s="194">
        <v>1110.4749999999999</v>
      </c>
    </row>
    <row r="196" spans="2:8" ht="13.9" customHeight="1" x14ac:dyDescent="0.35">
      <c r="B196" s="117" t="s">
        <v>1331</v>
      </c>
      <c r="C196" s="117" t="s">
        <v>1407</v>
      </c>
      <c r="D196" s="117" t="s">
        <v>1369</v>
      </c>
      <c r="E196" s="123" t="s">
        <v>238</v>
      </c>
      <c r="F196" s="124">
        <v>383.85</v>
      </c>
      <c r="G196" s="124">
        <v>578.8599999999999</v>
      </c>
      <c r="H196" s="194">
        <v>857.08</v>
      </c>
    </row>
    <row r="197" spans="2:8" ht="13.9" customHeight="1" x14ac:dyDescent="0.35">
      <c r="B197" s="117" t="s">
        <v>1331</v>
      </c>
      <c r="C197" s="117" t="s">
        <v>1407</v>
      </c>
      <c r="D197" s="126" t="s">
        <v>231</v>
      </c>
      <c r="E197" s="133" t="s">
        <v>232</v>
      </c>
      <c r="F197" s="134">
        <v>2068.06</v>
      </c>
      <c r="G197" s="134">
        <v>3404.11</v>
      </c>
      <c r="H197" s="197">
        <v>5180.7299999999996</v>
      </c>
    </row>
    <row r="198" spans="2:8" ht="13.9" customHeight="1" x14ac:dyDescent="0.35">
      <c r="B198" s="125" t="s">
        <v>1331</v>
      </c>
      <c r="C198" s="125" t="s">
        <v>1491</v>
      </c>
      <c r="D198" s="126" t="s">
        <v>231</v>
      </c>
      <c r="E198" s="130" t="s">
        <v>233</v>
      </c>
      <c r="F198" s="131">
        <v>3084.2</v>
      </c>
      <c r="G198" s="131">
        <v>4505.33</v>
      </c>
      <c r="H198" s="196">
        <v>6567.99</v>
      </c>
    </row>
    <row r="199" spans="2:8" ht="13.9" customHeight="1" x14ac:dyDescent="0.35">
      <c r="B199" s="117" t="s">
        <v>1332</v>
      </c>
      <c r="C199" s="117" t="s">
        <v>1408</v>
      </c>
      <c r="D199" s="117" t="s">
        <v>1370</v>
      </c>
      <c r="E199" s="119" t="s">
        <v>226</v>
      </c>
      <c r="F199" s="120">
        <v>2585.7199999999998</v>
      </c>
      <c r="G199" s="120">
        <v>3455.15</v>
      </c>
      <c r="H199" s="192">
        <v>9676.85</v>
      </c>
    </row>
    <row r="200" spans="2:8" ht="13.9" customHeight="1" x14ac:dyDescent="0.35">
      <c r="B200" s="117" t="s">
        <v>1332</v>
      </c>
      <c r="C200" s="117" t="s">
        <v>1408</v>
      </c>
      <c r="D200" s="117" t="s">
        <v>1370</v>
      </c>
      <c r="E200" s="119" t="s">
        <v>227</v>
      </c>
      <c r="F200" s="120">
        <v>2816.55</v>
      </c>
      <c r="G200" s="120">
        <v>4192.5649999999996</v>
      </c>
      <c r="H200" s="192">
        <v>7322.55</v>
      </c>
    </row>
    <row r="201" spans="2:8" ht="13.9" customHeight="1" x14ac:dyDescent="0.35">
      <c r="B201" s="117" t="s">
        <v>1332</v>
      </c>
      <c r="C201" s="117" t="s">
        <v>1408</v>
      </c>
      <c r="D201" s="118" t="s">
        <v>1369</v>
      </c>
      <c r="E201" s="119" t="s">
        <v>235</v>
      </c>
      <c r="F201" s="120">
        <v>695.61</v>
      </c>
      <c r="G201" s="120">
        <v>870.27499999999998</v>
      </c>
      <c r="H201" s="192">
        <v>1244.3800000000001</v>
      </c>
    </row>
    <row r="202" spans="2:8" ht="13.9" customHeight="1" x14ac:dyDescent="0.35">
      <c r="B202" s="117" t="s">
        <v>1332</v>
      </c>
      <c r="C202" s="117" t="s">
        <v>1408</v>
      </c>
      <c r="D202" s="117" t="s">
        <v>1369</v>
      </c>
      <c r="E202" s="123" t="s">
        <v>236</v>
      </c>
      <c r="F202" s="124">
        <v>1137.1600000000001</v>
      </c>
      <c r="G202" s="124">
        <v>1923.6</v>
      </c>
      <c r="H202" s="194">
        <v>3446.18</v>
      </c>
    </row>
    <row r="203" spans="2:8" ht="13.9" customHeight="1" x14ac:dyDescent="0.35">
      <c r="B203" s="117" t="s">
        <v>1332</v>
      </c>
      <c r="C203" s="117" t="s">
        <v>1408</v>
      </c>
      <c r="D203" s="117" t="s">
        <v>1369</v>
      </c>
      <c r="E203" s="123" t="s">
        <v>238</v>
      </c>
      <c r="F203" s="124">
        <v>792.04</v>
      </c>
      <c r="G203" s="124">
        <v>1400.85</v>
      </c>
      <c r="H203" s="194">
        <v>2341.15</v>
      </c>
    </row>
    <row r="204" spans="2:8" ht="13.9" customHeight="1" x14ac:dyDescent="0.35">
      <c r="B204" s="125" t="s">
        <v>1332</v>
      </c>
      <c r="C204" s="125" t="s">
        <v>1492</v>
      </c>
      <c r="D204" s="126" t="s">
        <v>231</v>
      </c>
      <c r="E204" s="130" t="s">
        <v>233</v>
      </c>
      <c r="F204" s="131">
        <v>4923.3500000000004</v>
      </c>
      <c r="G204" s="131">
        <v>8523.75</v>
      </c>
      <c r="H204" s="196">
        <v>16163.37</v>
      </c>
    </row>
    <row r="205" spans="2:8" ht="13.9" customHeight="1" x14ac:dyDescent="0.35">
      <c r="B205" s="117" t="s">
        <v>1333</v>
      </c>
      <c r="C205" s="117" t="s">
        <v>1409</v>
      </c>
      <c r="D205" s="117" t="s">
        <v>1370</v>
      </c>
      <c r="E205" s="119" t="s">
        <v>226</v>
      </c>
      <c r="F205" s="120">
        <v>3499.8050000000003</v>
      </c>
      <c r="G205" s="120">
        <v>6721.8549999999996</v>
      </c>
      <c r="H205" s="192">
        <v>8093.1</v>
      </c>
    </row>
    <row r="206" spans="2:8" ht="13.9" customHeight="1" x14ac:dyDescent="0.35">
      <c r="B206" s="117" t="s">
        <v>1333</v>
      </c>
      <c r="C206" s="117" t="s">
        <v>1409</v>
      </c>
      <c r="D206" s="117" t="s">
        <v>1370</v>
      </c>
      <c r="E206" s="119" t="s">
        <v>227</v>
      </c>
      <c r="F206" s="120">
        <v>2549.1549999999997</v>
      </c>
      <c r="G206" s="120">
        <v>4672.7350000000006</v>
      </c>
      <c r="H206" s="192">
        <v>6477.2250000000004</v>
      </c>
    </row>
    <row r="207" spans="2:8" ht="13.9" customHeight="1" x14ac:dyDescent="0.35">
      <c r="B207" s="117" t="s">
        <v>1333</v>
      </c>
      <c r="C207" s="117" t="s">
        <v>1409</v>
      </c>
      <c r="D207" s="118" t="s">
        <v>1369</v>
      </c>
      <c r="E207" s="119" t="s">
        <v>235</v>
      </c>
      <c r="F207" s="120">
        <v>98</v>
      </c>
      <c r="G207" s="120">
        <v>229.81</v>
      </c>
      <c r="H207" s="192">
        <v>627.41999999999996</v>
      </c>
    </row>
    <row r="208" spans="2:8" ht="13.9" customHeight="1" x14ac:dyDescent="0.35">
      <c r="B208" s="117" t="s">
        <v>1333</v>
      </c>
      <c r="C208" s="117" t="s">
        <v>1409</v>
      </c>
      <c r="D208" s="117" t="s">
        <v>1369</v>
      </c>
      <c r="E208" s="123" t="s">
        <v>236</v>
      </c>
      <c r="F208" s="124">
        <v>662.82</v>
      </c>
      <c r="G208" s="124">
        <v>1360.72</v>
      </c>
      <c r="H208" s="194">
        <v>2542.1799999999998</v>
      </c>
    </row>
    <row r="209" spans="2:8" ht="13.9" customHeight="1" x14ac:dyDescent="0.35">
      <c r="B209" s="117" t="s">
        <v>1333</v>
      </c>
      <c r="C209" s="117" t="s">
        <v>1409</v>
      </c>
      <c r="D209" s="117" t="s">
        <v>1369</v>
      </c>
      <c r="E209" s="123" t="s">
        <v>238</v>
      </c>
      <c r="F209" s="124">
        <v>696.48</v>
      </c>
      <c r="G209" s="124">
        <v>1449.95</v>
      </c>
      <c r="H209" s="194">
        <v>2430.67</v>
      </c>
    </row>
    <row r="210" spans="2:8" ht="13.9" customHeight="1" x14ac:dyDescent="0.35">
      <c r="B210" s="117" t="s">
        <v>1333</v>
      </c>
      <c r="C210" s="117" t="s">
        <v>1409</v>
      </c>
      <c r="D210" s="126" t="s">
        <v>231</v>
      </c>
      <c r="E210" s="133" t="s">
        <v>232</v>
      </c>
      <c r="F210" s="134">
        <v>3267.72</v>
      </c>
      <c r="G210" s="134">
        <v>6136.0550000000003</v>
      </c>
      <c r="H210" s="197">
        <v>9774.64</v>
      </c>
    </row>
    <row r="211" spans="2:8" ht="13.9" customHeight="1" x14ac:dyDescent="0.35">
      <c r="B211" s="125" t="s">
        <v>1333</v>
      </c>
      <c r="C211" s="125" t="s">
        <v>1409</v>
      </c>
      <c r="D211" s="126" t="s">
        <v>231</v>
      </c>
      <c r="E211" s="130" t="s">
        <v>233</v>
      </c>
      <c r="F211" s="131">
        <v>6605.46</v>
      </c>
      <c r="G211" s="131">
        <v>10988.61</v>
      </c>
      <c r="H211" s="196">
        <v>13794.47</v>
      </c>
    </row>
    <row r="212" spans="2:8" ht="13.9" customHeight="1" x14ac:dyDescent="0.35">
      <c r="B212" s="117" t="s">
        <v>1334</v>
      </c>
      <c r="C212" s="117" t="s">
        <v>1410</v>
      </c>
      <c r="D212" s="117" t="s">
        <v>1370</v>
      </c>
      <c r="E212" s="119" t="s">
        <v>226</v>
      </c>
      <c r="F212" s="120">
        <v>3140.085</v>
      </c>
      <c r="G212" s="120">
        <v>5330.3950000000004</v>
      </c>
      <c r="H212" s="192">
        <v>8154.7250000000004</v>
      </c>
    </row>
    <row r="213" spans="2:8" ht="13.9" customHeight="1" x14ac:dyDescent="0.35">
      <c r="B213" s="117" t="s">
        <v>1334</v>
      </c>
      <c r="C213" s="117" t="s">
        <v>1410</v>
      </c>
      <c r="D213" s="117" t="s">
        <v>1370</v>
      </c>
      <c r="E213" s="119" t="s">
        <v>227</v>
      </c>
      <c r="F213" s="120">
        <v>2722.24</v>
      </c>
      <c r="G213" s="120">
        <v>3904.41</v>
      </c>
      <c r="H213" s="192">
        <v>6834.37</v>
      </c>
    </row>
    <row r="214" spans="2:8" ht="13.9" customHeight="1" x14ac:dyDescent="0.35">
      <c r="B214" s="117" t="s">
        <v>1334</v>
      </c>
      <c r="C214" s="117" t="s">
        <v>1410</v>
      </c>
      <c r="D214" s="117" t="s">
        <v>1369</v>
      </c>
      <c r="E214" s="123" t="s">
        <v>236</v>
      </c>
      <c r="F214" s="124">
        <v>1270.69</v>
      </c>
      <c r="G214" s="124">
        <v>2025.84</v>
      </c>
      <c r="H214" s="194">
        <v>3158.9849999999997</v>
      </c>
    </row>
    <row r="215" spans="2:8" ht="13.9" customHeight="1" x14ac:dyDescent="0.35">
      <c r="B215" s="117" t="s">
        <v>1334</v>
      </c>
      <c r="C215" s="117" t="s">
        <v>1410</v>
      </c>
      <c r="D215" s="117" t="s">
        <v>1369</v>
      </c>
      <c r="E215" s="123" t="s">
        <v>238</v>
      </c>
      <c r="F215" s="124">
        <v>1088.8699999999999</v>
      </c>
      <c r="G215" s="124">
        <v>1725.67</v>
      </c>
      <c r="H215" s="194">
        <v>2733.03</v>
      </c>
    </row>
    <row r="216" spans="2:8" ht="13.9" customHeight="1" x14ac:dyDescent="0.35">
      <c r="B216" s="125" t="s">
        <v>1334</v>
      </c>
      <c r="C216" s="125" t="s">
        <v>1410</v>
      </c>
      <c r="D216" s="126" t="s">
        <v>231</v>
      </c>
      <c r="E216" s="130" t="s">
        <v>233</v>
      </c>
      <c r="F216" s="131">
        <v>6178.87</v>
      </c>
      <c r="G216" s="131">
        <v>9770.7749999999996</v>
      </c>
      <c r="H216" s="196">
        <v>16172.404999999999</v>
      </c>
    </row>
    <row r="217" spans="2:8" ht="13.9" customHeight="1" x14ac:dyDescent="0.35">
      <c r="B217" s="117" t="s">
        <v>1335</v>
      </c>
      <c r="C217" s="117" t="s">
        <v>1411</v>
      </c>
      <c r="D217" s="117" t="s">
        <v>1370</v>
      </c>
      <c r="E217" s="119" t="s">
        <v>226</v>
      </c>
      <c r="F217" s="120">
        <v>2449.91</v>
      </c>
      <c r="G217" s="120">
        <v>3440.1</v>
      </c>
      <c r="H217" s="192">
        <v>5228.25</v>
      </c>
    </row>
    <row r="218" spans="2:8" ht="13.9" customHeight="1" x14ac:dyDescent="0.35">
      <c r="B218" s="117" t="s">
        <v>1335</v>
      </c>
      <c r="C218" s="117" t="s">
        <v>1411</v>
      </c>
      <c r="D218" s="117" t="s">
        <v>1370</v>
      </c>
      <c r="E218" s="119" t="s">
        <v>227</v>
      </c>
      <c r="F218" s="120">
        <v>1734.45</v>
      </c>
      <c r="G218" s="120">
        <v>2698.5</v>
      </c>
      <c r="H218" s="192">
        <v>4213.28</v>
      </c>
    </row>
    <row r="219" spans="2:8" ht="13.9" customHeight="1" x14ac:dyDescent="0.35">
      <c r="B219" s="117" t="s">
        <v>1335</v>
      </c>
      <c r="C219" s="117" t="s">
        <v>1411</v>
      </c>
      <c r="D219" s="117" t="s">
        <v>1369</v>
      </c>
      <c r="E219" s="123" t="s">
        <v>236</v>
      </c>
      <c r="F219" s="124">
        <v>889.53</v>
      </c>
      <c r="G219" s="124">
        <v>1344.55</v>
      </c>
      <c r="H219" s="194">
        <v>1968.39</v>
      </c>
    </row>
    <row r="220" spans="2:8" ht="13.9" customHeight="1" x14ac:dyDescent="0.35">
      <c r="B220" s="117" t="s">
        <v>1335</v>
      </c>
      <c r="C220" s="117" t="s">
        <v>1411</v>
      </c>
      <c r="D220" s="117" t="s">
        <v>1369</v>
      </c>
      <c r="E220" s="123" t="s">
        <v>238</v>
      </c>
      <c r="F220" s="124">
        <v>685.54500000000007</v>
      </c>
      <c r="G220" s="124">
        <v>1069.665</v>
      </c>
      <c r="H220" s="194">
        <v>1560.075</v>
      </c>
    </row>
    <row r="221" spans="2:8" ht="13.9" customHeight="1" x14ac:dyDescent="0.35">
      <c r="B221" s="125" t="s">
        <v>1335</v>
      </c>
      <c r="C221" s="125" t="s">
        <v>1411</v>
      </c>
      <c r="D221" s="126" t="s">
        <v>231</v>
      </c>
      <c r="E221" s="130" t="s">
        <v>233</v>
      </c>
      <c r="F221" s="131">
        <v>3913.26</v>
      </c>
      <c r="G221" s="131">
        <v>5515.3050000000003</v>
      </c>
      <c r="H221" s="196">
        <v>8423.2799999999988</v>
      </c>
    </row>
    <row r="222" spans="2:8" ht="13.9" customHeight="1" x14ac:dyDescent="0.35">
      <c r="B222" s="117" t="s">
        <v>1336</v>
      </c>
      <c r="C222" s="117" t="s">
        <v>1412</v>
      </c>
      <c r="D222" s="118" t="s">
        <v>1370</v>
      </c>
      <c r="E222" s="119" t="s">
        <v>225</v>
      </c>
      <c r="F222" s="120">
        <v>1005.03</v>
      </c>
      <c r="G222" s="120">
        <v>1709.08</v>
      </c>
      <c r="H222" s="192">
        <v>2055.15</v>
      </c>
    </row>
    <row r="223" spans="2:8" ht="13.9" customHeight="1" x14ac:dyDescent="0.35">
      <c r="B223" s="117" t="s">
        <v>1336</v>
      </c>
      <c r="C223" s="117" t="s">
        <v>1412</v>
      </c>
      <c r="D223" s="118" t="s">
        <v>1369</v>
      </c>
      <c r="E223" s="119" t="s">
        <v>235</v>
      </c>
      <c r="F223" s="120">
        <v>337.29</v>
      </c>
      <c r="G223" s="120">
        <v>525.75</v>
      </c>
      <c r="H223" s="192">
        <v>679.14</v>
      </c>
    </row>
    <row r="224" spans="2:8" ht="13.9" customHeight="1" x14ac:dyDescent="0.35">
      <c r="B224" s="117" t="s">
        <v>1336</v>
      </c>
      <c r="C224" s="117" t="s">
        <v>1412</v>
      </c>
      <c r="D224" s="117" t="s">
        <v>1369</v>
      </c>
      <c r="E224" s="123" t="s">
        <v>236</v>
      </c>
      <c r="F224" s="124">
        <v>479.77</v>
      </c>
      <c r="G224" s="124">
        <v>545.69000000000005</v>
      </c>
      <c r="H224" s="194">
        <v>789.14</v>
      </c>
    </row>
    <row r="225" spans="2:8" ht="13.9" customHeight="1" x14ac:dyDescent="0.35">
      <c r="B225" s="117" t="s">
        <v>1336</v>
      </c>
      <c r="C225" s="117" t="s">
        <v>1412</v>
      </c>
      <c r="D225" s="117" t="s">
        <v>1369</v>
      </c>
      <c r="E225" s="123" t="s">
        <v>238</v>
      </c>
      <c r="F225" s="124">
        <v>303.76</v>
      </c>
      <c r="G225" s="124">
        <v>377.14</v>
      </c>
      <c r="H225" s="194">
        <v>517.20499999999993</v>
      </c>
    </row>
    <row r="226" spans="2:8" ht="13.9" customHeight="1" x14ac:dyDescent="0.35">
      <c r="B226" s="117" t="s">
        <v>1336</v>
      </c>
      <c r="C226" s="117" t="s">
        <v>1412</v>
      </c>
      <c r="D226" s="126" t="s">
        <v>231</v>
      </c>
      <c r="E226" s="133" t="s">
        <v>232</v>
      </c>
      <c r="F226" s="134">
        <v>4050.86</v>
      </c>
      <c r="G226" s="134">
        <v>6006.0149999999994</v>
      </c>
      <c r="H226" s="197">
        <v>9937.2199999999993</v>
      </c>
    </row>
    <row r="227" spans="2:8" ht="13.9" customHeight="1" x14ac:dyDescent="0.35">
      <c r="B227" s="125" t="s">
        <v>1336</v>
      </c>
      <c r="C227" s="125" t="s">
        <v>1412</v>
      </c>
      <c r="D227" s="126" t="s">
        <v>231</v>
      </c>
      <c r="E227" s="130" t="s">
        <v>233</v>
      </c>
      <c r="F227" s="131">
        <v>2773.9</v>
      </c>
      <c r="G227" s="131">
        <v>3670.49</v>
      </c>
      <c r="H227" s="196">
        <v>4862.01</v>
      </c>
    </row>
    <row r="228" spans="2:8" ht="13.9" customHeight="1" x14ac:dyDescent="0.35">
      <c r="B228" s="117" t="s">
        <v>1337</v>
      </c>
      <c r="C228" s="117" t="s">
        <v>1413</v>
      </c>
      <c r="D228" s="117" t="s">
        <v>1370</v>
      </c>
      <c r="E228" s="119" t="s">
        <v>226</v>
      </c>
      <c r="F228" s="120">
        <v>1769.575</v>
      </c>
      <c r="G228" s="120">
        <v>2523.66</v>
      </c>
      <c r="H228" s="192">
        <v>4285.8500000000004</v>
      </c>
    </row>
    <row r="229" spans="2:8" ht="13.9" customHeight="1" x14ac:dyDescent="0.35">
      <c r="B229" s="117" t="s">
        <v>1337</v>
      </c>
      <c r="C229" s="117" t="s">
        <v>1413</v>
      </c>
      <c r="D229" s="117" t="s">
        <v>1370</v>
      </c>
      <c r="E229" s="119" t="s">
        <v>227</v>
      </c>
      <c r="F229" s="120">
        <v>1332.895</v>
      </c>
      <c r="G229" s="120">
        <v>2012.0300000000002</v>
      </c>
      <c r="H229" s="192">
        <v>3106.5</v>
      </c>
    </row>
    <row r="230" spans="2:8" ht="13.9" customHeight="1" x14ac:dyDescent="0.35">
      <c r="B230" s="117" t="s">
        <v>1337</v>
      </c>
      <c r="C230" s="117" t="s">
        <v>1413</v>
      </c>
      <c r="D230" s="118" t="s">
        <v>1369</v>
      </c>
      <c r="E230" s="119" t="s">
        <v>235</v>
      </c>
      <c r="F230" s="120">
        <v>279.64</v>
      </c>
      <c r="G230" s="120">
        <v>432.53999999999996</v>
      </c>
      <c r="H230" s="192">
        <v>682.79</v>
      </c>
    </row>
    <row r="231" spans="2:8" ht="13.9" customHeight="1" x14ac:dyDescent="0.35">
      <c r="B231" s="117" t="s">
        <v>1337</v>
      </c>
      <c r="C231" s="117" t="s">
        <v>1413</v>
      </c>
      <c r="D231" s="117" t="s">
        <v>1369</v>
      </c>
      <c r="E231" s="123" t="s">
        <v>236</v>
      </c>
      <c r="F231" s="124">
        <v>580.86500000000001</v>
      </c>
      <c r="G231" s="124">
        <v>883.28499999999997</v>
      </c>
      <c r="H231" s="194">
        <v>1368.5250000000001</v>
      </c>
    </row>
    <row r="232" spans="2:8" ht="13.9" customHeight="1" x14ac:dyDescent="0.35">
      <c r="B232" s="117" t="s">
        <v>1337</v>
      </c>
      <c r="C232" s="117" t="s">
        <v>1413</v>
      </c>
      <c r="D232" s="117" t="s">
        <v>1369</v>
      </c>
      <c r="E232" s="123" t="s">
        <v>238</v>
      </c>
      <c r="F232" s="124">
        <v>437.26</v>
      </c>
      <c r="G232" s="124">
        <v>681.91499999999996</v>
      </c>
      <c r="H232" s="194">
        <v>1035.6400000000001</v>
      </c>
    </row>
    <row r="233" spans="2:8" ht="13.9" customHeight="1" x14ac:dyDescent="0.35">
      <c r="B233" s="117" t="s">
        <v>1337</v>
      </c>
      <c r="C233" s="117" t="s">
        <v>1413</v>
      </c>
      <c r="D233" s="126" t="s">
        <v>231</v>
      </c>
      <c r="E233" s="133" t="s">
        <v>232</v>
      </c>
      <c r="F233" s="134">
        <v>2759.29</v>
      </c>
      <c r="G233" s="134">
        <v>4153.78</v>
      </c>
      <c r="H233" s="197">
        <v>5669.2</v>
      </c>
    </row>
    <row r="234" spans="2:8" ht="13.9" customHeight="1" x14ac:dyDescent="0.35">
      <c r="B234" s="125" t="s">
        <v>1337</v>
      </c>
      <c r="C234" s="125" t="s">
        <v>1493</v>
      </c>
      <c r="D234" s="126" t="s">
        <v>231</v>
      </c>
      <c r="E234" s="130" t="s">
        <v>233</v>
      </c>
      <c r="F234" s="131">
        <v>3705.74</v>
      </c>
      <c r="G234" s="131">
        <v>5461.21</v>
      </c>
      <c r="H234" s="196">
        <v>8821.69</v>
      </c>
    </row>
    <row r="235" spans="2:8" ht="13.9" customHeight="1" x14ac:dyDescent="0.35">
      <c r="B235" s="117" t="s">
        <v>1338</v>
      </c>
      <c r="C235" s="117" t="s">
        <v>1414</v>
      </c>
      <c r="D235" s="117" t="s">
        <v>1370</v>
      </c>
      <c r="E235" s="119" t="s">
        <v>226</v>
      </c>
      <c r="F235" s="120">
        <v>1920.35</v>
      </c>
      <c r="G235" s="120">
        <v>2964.49</v>
      </c>
      <c r="H235" s="192">
        <v>4485.28</v>
      </c>
    </row>
    <row r="236" spans="2:8" ht="13.9" customHeight="1" x14ac:dyDescent="0.35">
      <c r="B236" s="117" t="s">
        <v>1338</v>
      </c>
      <c r="C236" s="117" t="s">
        <v>1414</v>
      </c>
      <c r="D236" s="117" t="s">
        <v>1370</v>
      </c>
      <c r="E236" s="119" t="s">
        <v>227</v>
      </c>
      <c r="F236" s="120">
        <v>1069.5899999999999</v>
      </c>
      <c r="G236" s="120">
        <v>1687.0550000000001</v>
      </c>
      <c r="H236" s="192">
        <v>3566.14</v>
      </c>
    </row>
    <row r="237" spans="2:8" ht="13.9" customHeight="1" x14ac:dyDescent="0.35">
      <c r="B237" s="117" t="s">
        <v>1338</v>
      </c>
      <c r="C237" s="117" t="s">
        <v>1414</v>
      </c>
      <c r="D237" s="118" t="s">
        <v>1369</v>
      </c>
      <c r="E237" s="119" t="s">
        <v>235</v>
      </c>
      <c r="F237" s="120">
        <v>258.95</v>
      </c>
      <c r="G237" s="120">
        <v>330.45</v>
      </c>
      <c r="H237" s="192">
        <v>505.9</v>
      </c>
    </row>
    <row r="238" spans="2:8" ht="13.9" customHeight="1" x14ac:dyDescent="0.35">
      <c r="B238" s="117" t="s">
        <v>1338</v>
      </c>
      <c r="C238" s="117" t="s">
        <v>1414</v>
      </c>
      <c r="D238" s="117" t="s">
        <v>1369</v>
      </c>
      <c r="E238" s="123" t="s">
        <v>236</v>
      </c>
      <c r="F238" s="124">
        <v>571.66999999999996</v>
      </c>
      <c r="G238" s="124">
        <v>858.67</v>
      </c>
      <c r="H238" s="194">
        <v>1299.96</v>
      </c>
    </row>
    <row r="239" spans="2:8" ht="13.9" customHeight="1" x14ac:dyDescent="0.35">
      <c r="B239" s="117" t="s">
        <v>1338</v>
      </c>
      <c r="C239" s="117" t="s">
        <v>1414</v>
      </c>
      <c r="D239" s="117" t="s">
        <v>1369</v>
      </c>
      <c r="E239" s="123" t="s">
        <v>238</v>
      </c>
      <c r="F239" s="124">
        <v>421.24</v>
      </c>
      <c r="G239" s="124">
        <v>671.28</v>
      </c>
      <c r="H239" s="194">
        <v>1057.9349999999999</v>
      </c>
    </row>
    <row r="240" spans="2:8" ht="13.9" customHeight="1" x14ac:dyDescent="0.35">
      <c r="B240" s="125" t="s">
        <v>1338</v>
      </c>
      <c r="C240" s="125" t="s">
        <v>1494</v>
      </c>
      <c r="D240" s="126" t="s">
        <v>231</v>
      </c>
      <c r="E240" s="130" t="s">
        <v>233</v>
      </c>
      <c r="F240" s="131">
        <v>3524.8100000000004</v>
      </c>
      <c r="G240" s="131">
        <v>4979.21</v>
      </c>
      <c r="H240" s="196">
        <v>8196.2099999999991</v>
      </c>
    </row>
    <row r="241" spans="2:8" ht="13.9" customHeight="1" x14ac:dyDescent="0.35">
      <c r="B241" s="117" t="s">
        <v>1339</v>
      </c>
      <c r="C241" s="117" t="s">
        <v>1415</v>
      </c>
      <c r="D241" s="118" t="s">
        <v>1370</v>
      </c>
      <c r="E241" s="119" t="s">
        <v>225</v>
      </c>
      <c r="F241" s="120">
        <v>1256.4100000000001</v>
      </c>
      <c r="G241" s="120">
        <v>2495.59</v>
      </c>
      <c r="H241" s="192">
        <v>2906.26</v>
      </c>
    </row>
    <row r="242" spans="2:8" ht="13.9" customHeight="1" x14ac:dyDescent="0.35">
      <c r="B242" s="117" t="s">
        <v>1339</v>
      </c>
      <c r="C242" s="117" t="s">
        <v>1415</v>
      </c>
      <c r="D242" s="117" t="s">
        <v>1370</v>
      </c>
      <c r="E242" s="119" t="s">
        <v>226</v>
      </c>
      <c r="F242" s="120">
        <v>1529.01</v>
      </c>
      <c r="G242" s="120">
        <v>2480.2199999999998</v>
      </c>
      <c r="H242" s="192">
        <v>3050.89</v>
      </c>
    </row>
    <row r="243" spans="2:8" ht="13.9" customHeight="1" x14ac:dyDescent="0.35">
      <c r="B243" s="117" t="s">
        <v>1339</v>
      </c>
      <c r="C243" s="117" t="s">
        <v>1415</v>
      </c>
      <c r="D243" s="117" t="s">
        <v>1370</v>
      </c>
      <c r="E243" s="119" t="s">
        <v>227</v>
      </c>
      <c r="F243" s="120">
        <v>1075.6099999999999</v>
      </c>
      <c r="G243" s="120">
        <v>1949.88</v>
      </c>
      <c r="H243" s="192">
        <v>2931.13</v>
      </c>
    </row>
    <row r="244" spans="2:8" ht="13.9" customHeight="1" x14ac:dyDescent="0.35">
      <c r="B244" s="117" t="s">
        <v>1339</v>
      </c>
      <c r="C244" s="117" t="s">
        <v>1415</v>
      </c>
      <c r="D244" s="118" t="s">
        <v>1369</v>
      </c>
      <c r="E244" s="119" t="s">
        <v>235</v>
      </c>
      <c r="F244" s="120">
        <v>297.255</v>
      </c>
      <c r="G244" s="120">
        <v>447.09000000000003</v>
      </c>
      <c r="H244" s="192">
        <v>788.47</v>
      </c>
    </row>
    <row r="245" spans="2:8" ht="13.9" customHeight="1" x14ac:dyDescent="0.35">
      <c r="B245" s="117" t="s">
        <v>1339</v>
      </c>
      <c r="C245" s="117" t="s">
        <v>1415</v>
      </c>
      <c r="D245" s="117" t="s">
        <v>1369</v>
      </c>
      <c r="E245" s="123" t="s">
        <v>236</v>
      </c>
      <c r="F245" s="124">
        <v>593.65</v>
      </c>
      <c r="G245" s="124">
        <v>1021.885</v>
      </c>
      <c r="H245" s="194">
        <v>1636.6100000000001</v>
      </c>
    </row>
    <row r="246" spans="2:8" ht="13.9" customHeight="1" x14ac:dyDescent="0.35">
      <c r="B246" s="117" t="s">
        <v>1339</v>
      </c>
      <c r="C246" s="117" t="s">
        <v>1415</v>
      </c>
      <c r="D246" s="117" t="s">
        <v>1369</v>
      </c>
      <c r="E246" s="123" t="s">
        <v>238</v>
      </c>
      <c r="F246" s="124">
        <v>429.74</v>
      </c>
      <c r="G246" s="124">
        <v>770.79</v>
      </c>
      <c r="H246" s="194">
        <v>1235.73</v>
      </c>
    </row>
    <row r="247" spans="2:8" ht="13.9" customHeight="1" x14ac:dyDescent="0.35">
      <c r="B247" s="117" t="s">
        <v>1339</v>
      </c>
      <c r="C247" s="117" t="s">
        <v>1415</v>
      </c>
      <c r="D247" s="126" t="s">
        <v>231</v>
      </c>
      <c r="E247" s="133" t="s">
        <v>232</v>
      </c>
      <c r="F247" s="134">
        <v>3497.04</v>
      </c>
      <c r="G247" s="134">
        <v>6447.085</v>
      </c>
      <c r="H247" s="197">
        <v>9705.4750000000004</v>
      </c>
    </row>
    <row r="248" spans="2:8" ht="13.9" customHeight="1" x14ac:dyDescent="0.35">
      <c r="B248" s="125" t="s">
        <v>1339</v>
      </c>
      <c r="C248" s="125" t="s">
        <v>1495</v>
      </c>
      <c r="D248" s="126" t="s">
        <v>231</v>
      </c>
      <c r="E248" s="130" t="s">
        <v>233</v>
      </c>
      <c r="F248" s="131">
        <v>3398.67</v>
      </c>
      <c r="G248" s="131">
        <v>4954.59</v>
      </c>
      <c r="H248" s="196">
        <v>7433.13</v>
      </c>
    </row>
    <row r="249" spans="2:8" ht="13.9" customHeight="1" x14ac:dyDescent="0.35">
      <c r="B249" s="117" t="s">
        <v>1340</v>
      </c>
      <c r="C249" s="117" t="s">
        <v>1416</v>
      </c>
      <c r="D249" s="117" t="s">
        <v>1370</v>
      </c>
      <c r="E249" s="119" t="s">
        <v>226</v>
      </c>
      <c r="F249" s="120">
        <v>1709.4499999999998</v>
      </c>
      <c r="G249" s="120">
        <v>2395.7849999999999</v>
      </c>
      <c r="H249" s="192">
        <v>3663.37</v>
      </c>
    </row>
    <row r="250" spans="2:8" ht="13.9" customHeight="1" x14ac:dyDescent="0.35">
      <c r="B250" s="117" t="s">
        <v>1340</v>
      </c>
      <c r="C250" s="117" t="s">
        <v>1416</v>
      </c>
      <c r="D250" s="117" t="s">
        <v>1370</v>
      </c>
      <c r="E250" s="119" t="s">
        <v>227</v>
      </c>
      <c r="F250" s="120">
        <v>1655.88</v>
      </c>
      <c r="G250" s="120">
        <v>2881.82</v>
      </c>
      <c r="H250" s="192">
        <v>3831.07</v>
      </c>
    </row>
    <row r="251" spans="2:8" ht="13.9" customHeight="1" x14ac:dyDescent="0.35">
      <c r="B251" s="117" t="s">
        <v>1340</v>
      </c>
      <c r="C251" s="117" t="s">
        <v>1416</v>
      </c>
      <c r="D251" s="117" t="s">
        <v>1369</v>
      </c>
      <c r="E251" s="123" t="s">
        <v>236</v>
      </c>
      <c r="F251" s="124">
        <v>631.83000000000004</v>
      </c>
      <c r="G251" s="124">
        <v>958.08999999999992</v>
      </c>
      <c r="H251" s="194">
        <v>1420.28</v>
      </c>
    </row>
    <row r="252" spans="2:8" ht="13.9" customHeight="1" x14ac:dyDescent="0.35">
      <c r="B252" s="117" t="s">
        <v>1340</v>
      </c>
      <c r="C252" s="117" t="s">
        <v>1416</v>
      </c>
      <c r="D252" s="117" t="s">
        <v>1369</v>
      </c>
      <c r="E252" s="123" t="s">
        <v>238</v>
      </c>
      <c r="F252" s="124">
        <v>467.37</v>
      </c>
      <c r="G252" s="124">
        <v>717.33</v>
      </c>
      <c r="H252" s="194">
        <v>1224.29</v>
      </c>
    </row>
    <row r="253" spans="2:8" ht="13.9" customHeight="1" x14ac:dyDescent="0.35">
      <c r="B253" s="125" t="s">
        <v>1340</v>
      </c>
      <c r="C253" s="125" t="s">
        <v>1416</v>
      </c>
      <c r="D253" s="126" t="s">
        <v>231</v>
      </c>
      <c r="E253" s="130" t="s">
        <v>233</v>
      </c>
      <c r="F253" s="131">
        <v>3287.07</v>
      </c>
      <c r="G253" s="131">
        <v>4396.3900000000003</v>
      </c>
      <c r="H253" s="196">
        <v>6347.14</v>
      </c>
    </row>
    <row r="254" spans="2:8" ht="13.9" customHeight="1" x14ac:dyDescent="0.35">
      <c r="B254" s="117" t="s">
        <v>1341</v>
      </c>
      <c r="C254" s="117" t="s">
        <v>1417</v>
      </c>
      <c r="D254" s="118" t="s">
        <v>1369</v>
      </c>
      <c r="E254" s="119" t="s">
        <v>235</v>
      </c>
      <c r="F254" s="120">
        <v>168.5</v>
      </c>
      <c r="G254" s="120">
        <v>371.91</v>
      </c>
      <c r="H254" s="192">
        <v>523.66</v>
      </c>
    </row>
    <row r="255" spans="2:8" ht="13.9" customHeight="1" x14ac:dyDescent="0.35">
      <c r="B255" s="117" t="s">
        <v>1341</v>
      </c>
      <c r="C255" s="117" t="s">
        <v>1417</v>
      </c>
      <c r="D255" s="117" t="s">
        <v>1369</v>
      </c>
      <c r="E255" s="123" t="s">
        <v>236</v>
      </c>
      <c r="F255" s="124">
        <v>590.74</v>
      </c>
      <c r="G255" s="124">
        <v>917.72499999999991</v>
      </c>
      <c r="H255" s="194">
        <v>1395.19</v>
      </c>
    </row>
    <row r="256" spans="2:8" ht="13.9" customHeight="1" x14ac:dyDescent="0.35">
      <c r="B256" s="117" t="s">
        <v>1341</v>
      </c>
      <c r="C256" s="117" t="s">
        <v>1417</v>
      </c>
      <c r="D256" s="117" t="s">
        <v>1369</v>
      </c>
      <c r="E256" s="123" t="s">
        <v>238</v>
      </c>
      <c r="F256" s="124">
        <v>445.04</v>
      </c>
      <c r="G256" s="124">
        <v>757.41</v>
      </c>
      <c r="H256" s="194">
        <v>1472.24</v>
      </c>
    </row>
    <row r="257" spans="2:8" ht="13.9" customHeight="1" x14ac:dyDescent="0.35">
      <c r="B257" s="125" t="s">
        <v>1341</v>
      </c>
      <c r="C257" s="125" t="s">
        <v>1496</v>
      </c>
      <c r="D257" s="126" t="s">
        <v>231</v>
      </c>
      <c r="E257" s="130" t="s">
        <v>233</v>
      </c>
      <c r="F257" s="131">
        <v>3166.42</v>
      </c>
      <c r="G257" s="131">
        <v>4494.3999999999996</v>
      </c>
      <c r="H257" s="196">
        <v>7152.3149999999996</v>
      </c>
    </row>
    <row r="258" spans="2:8" ht="13.9" customHeight="1" x14ac:dyDescent="0.35">
      <c r="B258" s="117" t="s">
        <v>1342</v>
      </c>
      <c r="C258" s="117" t="s">
        <v>1418</v>
      </c>
      <c r="D258" s="118" t="s">
        <v>1370</v>
      </c>
      <c r="E258" s="119" t="s">
        <v>225</v>
      </c>
      <c r="F258" s="120">
        <v>1157.7950000000001</v>
      </c>
      <c r="G258" s="120">
        <v>1720.645</v>
      </c>
      <c r="H258" s="192">
        <v>2807.06</v>
      </c>
    </row>
    <row r="259" spans="2:8" ht="13.9" customHeight="1" x14ac:dyDescent="0.35">
      <c r="B259" s="117" t="s">
        <v>1342</v>
      </c>
      <c r="C259" s="117" t="s">
        <v>1418</v>
      </c>
      <c r="D259" s="118" t="s">
        <v>1369</v>
      </c>
      <c r="E259" s="119" t="s">
        <v>235</v>
      </c>
      <c r="F259" s="120">
        <v>326.5</v>
      </c>
      <c r="G259" s="120">
        <v>513.77</v>
      </c>
      <c r="H259" s="192">
        <v>653.54999999999995</v>
      </c>
    </row>
    <row r="260" spans="2:8" ht="13.9" customHeight="1" x14ac:dyDescent="0.35">
      <c r="B260" s="117" t="s">
        <v>1342</v>
      </c>
      <c r="C260" s="117" t="s">
        <v>1418</v>
      </c>
      <c r="D260" s="126" t="s">
        <v>231</v>
      </c>
      <c r="E260" s="133" t="s">
        <v>232</v>
      </c>
      <c r="F260" s="134">
        <v>3716.6</v>
      </c>
      <c r="G260" s="134">
        <v>4991.17</v>
      </c>
      <c r="H260" s="197">
        <v>6748.75</v>
      </c>
    </row>
    <row r="261" spans="2:8" ht="13.9" customHeight="1" x14ac:dyDescent="0.35">
      <c r="B261" s="125" t="s">
        <v>1342</v>
      </c>
      <c r="C261" s="125" t="s">
        <v>1418</v>
      </c>
      <c r="D261" s="126" t="s">
        <v>231</v>
      </c>
      <c r="E261" s="130" t="s">
        <v>233</v>
      </c>
      <c r="F261" s="131">
        <v>3668.23</v>
      </c>
      <c r="G261" s="131">
        <v>5385.31</v>
      </c>
      <c r="H261" s="196">
        <v>8407.7900000000009</v>
      </c>
    </row>
    <row r="262" spans="2:8" ht="13.9" customHeight="1" x14ac:dyDescent="0.35">
      <c r="B262" s="117" t="s">
        <v>1343</v>
      </c>
      <c r="C262" s="117" t="s">
        <v>1419</v>
      </c>
      <c r="D262" s="117" t="s">
        <v>1370</v>
      </c>
      <c r="E262" s="119" t="s">
        <v>226</v>
      </c>
      <c r="F262" s="120">
        <v>3262.9700000000003</v>
      </c>
      <c r="G262" s="120">
        <v>5883.4599999999991</v>
      </c>
      <c r="H262" s="192">
        <v>9248.02</v>
      </c>
    </row>
    <row r="263" spans="2:8" ht="13.9" customHeight="1" x14ac:dyDescent="0.35">
      <c r="B263" s="117" t="s">
        <v>1343</v>
      </c>
      <c r="C263" s="117" t="s">
        <v>1419</v>
      </c>
      <c r="D263" s="117" t="s">
        <v>1370</v>
      </c>
      <c r="E263" s="119" t="s">
        <v>227</v>
      </c>
      <c r="F263" s="120">
        <v>2485.8450000000003</v>
      </c>
      <c r="G263" s="120">
        <v>3614.81</v>
      </c>
      <c r="H263" s="192">
        <v>5997.9549999999999</v>
      </c>
    </row>
    <row r="264" spans="2:8" ht="13.9" customHeight="1" x14ac:dyDescent="0.35">
      <c r="B264" s="117" t="s">
        <v>1343</v>
      </c>
      <c r="C264" s="117" t="s">
        <v>1419</v>
      </c>
      <c r="D264" s="117" t="s">
        <v>1369</v>
      </c>
      <c r="E264" s="123" t="s">
        <v>236</v>
      </c>
      <c r="F264" s="124">
        <v>1148.3599999999999</v>
      </c>
      <c r="G264" s="124">
        <v>1602.71</v>
      </c>
      <c r="H264" s="194">
        <v>2702.34</v>
      </c>
    </row>
    <row r="265" spans="2:8" ht="13.9" customHeight="1" x14ac:dyDescent="0.35">
      <c r="B265" s="117" t="s">
        <v>1343</v>
      </c>
      <c r="C265" s="117" t="s">
        <v>1419</v>
      </c>
      <c r="D265" s="117" t="s">
        <v>1369</v>
      </c>
      <c r="E265" s="123" t="s">
        <v>238</v>
      </c>
      <c r="F265" s="124">
        <v>925.55</v>
      </c>
      <c r="G265" s="124">
        <v>1384.7950000000001</v>
      </c>
      <c r="H265" s="194">
        <v>2126.96</v>
      </c>
    </row>
    <row r="266" spans="2:8" ht="13.9" customHeight="1" x14ac:dyDescent="0.35">
      <c r="B266" s="117" t="s">
        <v>1344</v>
      </c>
      <c r="C266" s="117" t="s">
        <v>1420</v>
      </c>
      <c r="D266" s="117" t="s">
        <v>1370</v>
      </c>
      <c r="E266" s="119" t="s">
        <v>226</v>
      </c>
      <c r="F266" s="120">
        <v>2295.34</v>
      </c>
      <c r="G266" s="120">
        <v>3133.25</v>
      </c>
      <c r="H266" s="192">
        <v>4156.6899999999996</v>
      </c>
    </row>
    <row r="267" spans="2:8" ht="13.9" customHeight="1" x14ac:dyDescent="0.35">
      <c r="B267" s="117" t="s">
        <v>1344</v>
      </c>
      <c r="C267" s="117" t="s">
        <v>1420</v>
      </c>
      <c r="D267" s="117" t="s">
        <v>1370</v>
      </c>
      <c r="E267" s="119" t="s">
        <v>227</v>
      </c>
      <c r="F267" s="120">
        <v>1542.33</v>
      </c>
      <c r="G267" s="120">
        <v>2196.9499999999998</v>
      </c>
      <c r="H267" s="192">
        <v>2983.4</v>
      </c>
    </row>
    <row r="268" spans="2:8" ht="13.9" customHeight="1" x14ac:dyDescent="0.35">
      <c r="B268" s="117" t="s">
        <v>1344</v>
      </c>
      <c r="C268" s="117" t="s">
        <v>1420</v>
      </c>
      <c r="D268" s="118" t="s">
        <v>1369</v>
      </c>
      <c r="E268" s="119" t="s">
        <v>235</v>
      </c>
      <c r="F268" s="120">
        <v>168.5</v>
      </c>
      <c r="G268" s="120">
        <v>305.39999999999998</v>
      </c>
      <c r="H268" s="192">
        <v>433.03</v>
      </c>
    </row>
    <row r="269" spans="2:8" ht="13.9" customHeight="1" x14ac:dyDescent="0.35">
      <c r="B269" s="117" t="s">
        <v>1344</v>
      </c>
      <c r="C269" s="117" t="s">
        <v>1420</v>
      </c>
      <c r="D269" s="117" t="s">
        <v>1369</v>
      </c>
      <c r="E269" s="123" t="s">
        <v>236</v>
      </c>
      <c r="F269" s="124">
        <v>693.57</v>
      </c>
      <c r="G269" s="124">
        <v>977.39</v>
      </c>
      <c r="H269" s="194">
        <v>1381.33</v>
      </c>
    </row>
    <row r="270" spans="2:8" ht="13.9" customHeight="1" x14ac:dyDescent="0.35">
      <c r="B270" s="117" t="s">
        <v>1344</v>
      </c>
      <c r="C270" s="117" t="s">
        <v>1420</v>
      </c>
      <c r="D270" s="117" t="s">
        <v>1369</v>
      </c>
      <c r="E270" s="123" t="s">
        <v>238</v>
      </c>
      <c r="F270" s="124">
        <v>516.52</v>
      </c>
      <c r="G270" s="124">
        <v>749.36</v>
      </c>
      <c r="H270" s="194">
        <v>1114.5999999999999</v>
      </c>
    </row>
    <row r="271" spans="2:8" ht="13.9" customHeight="1" x14ac:dyDescent="0.35">
      <c r="B271" s="117" t="s">
        <v>1344</v>
      </c>
      <c r="C271" s="117" t="s">
        <v>1420</v>
      </c>
      <c r="D271" s="126" t="s">
        <v>231</v>
      </c>
      <c r="E271" s="133" t="s">
        <v>232</v>
      </c>
      <c r="F271" s="134">
        <v>2763.24</v>
      </c>
      <c r="G271" s="134">
        <v>4168.91</v>
      </c>
      <c r="H271" s="197">
        <v>5815.9650000000001</v>
      </c>
    </row>
    <row r="272" spans="2:8" ht="13.9" customHeight="1" x14ac:dyDescent="0.35">
      <c r="B272" s="125" t="s">
        <v>1344</v>
      </c>
      <c r="C272" s="125" t="s">
        <v>1497</v>
      </c>
      <c r="D272" s="126" t="s">
        <v>231</v>
      </c>
      <c r="E272" s="130" t="s">
        <v>233</v>
      </c>
      <c r="F272" s="131">
        <v>4943.8999999999996</v>
      </c>
      <c r="G272" s="131">
        <v>7033.1</v>
      </c>
      <c r="H272" s="196">
        <v>10173.040000000001</v>
      </c>
    </row>
    <row r="273" spans="2:8" ht="13.9" customHeight="1" x14ac:dyDescent="0.35">
      <c r="B273" s="117" t="s">
        <v>1345</v>
      </c>
      <c r="C273" s="117" t="s">
        <v>1421</v>
      </c>
      <c r="D273" s="117" t="s">
        <v>1370</v>
      </c>
      <c r="E273" s="119" t="s">
        <v>226</v>
      </c>
      <c r="F273" s="120">
        <v>1770.58</v>
      </c>
      <c r="G273" s="120">
        <v>2858.23</v>
      </c>
      <c r="H273" s="192">
        <v>3837.95</v>
      </c>
    </row>
    <row r="274" spans="2:8" ht="13.9" customHeight="1" x14ac:dyDescent="0.35">
      <c r="B274" s="117" t="s">
        <v>1345</v>
      </c>
      <c r="C274" s="117" t="s">
        <v>1421</v>
      </c>
      <c r="D274" s="117" t="s">
        <v>1370</v>
      </c>
      <c r="E274" s="119" t="s">
        <v>227</v>
      </c>
      <c r="F274" s="120">
        <v>1142.3499999999999</v>
      </c>
      <c r="G274" s="120">
        <v>2117.36</v>
      </c>
      <c r="H274" s="192">
        <v>2946.94</v>
      </c>
    </row>
    <row r="275" spans="2:8" ht="13.9" customHeight="1" x14ac:dyDescent="0.35">
      <c r="B275" s="117" t="s">
        <v>1345</v>
      </c>
      <c r="C275" s="117" t="s">
        <v>1421</v>
      </c>
      <c r="D275" s="118" t="s">
        <v>1369</v>
      </c>
      <c r="E275" s="119" t="s">
        <v>235</v>
      </c>
      <c r="F275" s="120">
        <v>121.33</v>
      </c>
      <c r="G275" s="120">
        <v>168.20499999999998</v>
      </c>
      <c r="H275" s="192">
        <v>387.05</v>
      </c>
    </row>
    <row r="276" spans="2:8" ht="13.9" customHeight="1" x14ac:dyDescent="0.35">
      <c r="B276" s="117" t="s">
        <v>1345</v>
      </c>
      <c r="C276" s="117" t="s">
        <v>1421</v>
      </c>
      <c r="D276" s="117" t="s">
        <v>1369</v>
      </c>
      <c r="E276" s="123" t="s">
        <v>236</v>
      </c>
      <c r="F276" s="124">
        <v>516.64</v>
      </c>
      <c r="G276" s="124">
        <v>778.1</v>
      </c>
      <c r="H276" s="194">
        <v>1231.94</v>
      </c>
    </row>
    <row r="277" spans="2:8" ht="13.9" customHeight="1" x14ac:dyDescent="0.35">
      <c r="B277" s="117" t="s">
        <v>1345</v>
      </c>
      <c r="C277" s="117" t="s">
        <v>1421</v>
      </c>
      <c r="D277" s="117" t="s">
        <v>1369</v>
      </c>
      <c r="E277" s="123" t="s">
        <v>238</v>
      </c>
      <c r="F277" s="124">
        <v>449.45</v>
      </c>
      <c r="G277" s="124">
        <v>695.75</v>
      </c>
      <c r="H277" s="194">
        <v>1066.98</v>
      </c>
    </row>
    <row r="278" spans="2:8" ht="13.9" customHeight="1" x14ac:dyDescent="0.35">
      <c r="B278" s="125" t="s">
        <v>1345</v>
      </c>
      <c r="C278" s="125" t="s">
        <v>1421</v>
      </c>
      <c r="D278" s="126" t="s">
        <v>231</v>
      </c>
      <c r="E278" s="130" t="s">
        <v>233</v>
      </c>
      <c r="F278" s="131">
        <v>3216.09</v>
      </c>
      <c r="G278" s="131">
        <v>4723.92</v>
      </c>
      <c r="H278" s="196">
        <v>7142.82</v>
      </c>
    </row>
    <row r="279" spans="2:8" ht="13.9" customHeight="1" x14ac:dyDescent="0.35">
      <c r="B279" s="117" t="s">
        <v>1346</v>
      </c>
      <c r="C279" s="117" t="s">
        <v>1422</v>
      </c>
      <c r="D279" s="117" t="s">
        <v>1370</v>
      </c>
      <c r="E279" s="119" t="s">
        <v>226</v>
      </c>
      <c r="F279" s="120">
        <v>1749.08</v>
      </c>
      <c r="G279" s="120">
        <v>2880.3</v>
      </c>
      <c r="H279" s="192">
        <v>4049.79</v>
      </c>
    </row>
    <row r="280" spans="2:8" ht="13.9" customHeight="1" x14ac:dyDescent="0.35">
      <c r="B280" s="117" t="s">
        <v>1346</v>
      </c>
      <c r="C280" s="117" t="s">
        <v>1422</v>
      </c>
      <c r="D280" s="117" t="s">
        <v>1370</v>
      </c>
      <c r="E280" s="119" t="s">
        <v>227</v>
      </c>
      <c r="F280" s="120">
        <v>1340.89</v>
      </c>
      <c r="G280" s="120">
        <v>2076.3000000000002</v>
      </c>
      <c r="H280" s="192">
        <v>3328.11</v>
      </c>
    </row>
    <row r="281" spans="2:8" ht="13.9" customHeight="1" x14ac:dyDescent="0.35">
      <c r="B281" s="117" t="s">
        <v>1346</v>
      </c>
      <c r="C281" s="117" t="s">
        <v>1422</v>
      </c>
      <c r="D281" s="117" t="s">
        <v>1369</v>
      </c>
      <c r="E281" s="123" t="s">
        <v>236</v>
      </c>
      <c r="F281" s="124">
        <v>725.81500000000005</v>
      </c>
      <c r="G281" s="124">
        <v>1008.335</v>
      </c>
      <c r="H281" s="194">
        <v>1538.02</v>
      </c>
    </row>
    <row r="282" spans="2:8" ht="13.9" customHeight="1" x14ac:dyDescent="0.35">
      <c r="B282" s="117" t="s">
        <v>1346</v>
      </c>
      <c r="C282" s="117" t="s">
        <v>1422</v>
      </c>
      <c r="D282" s="117" t="s">
        <v>1369</v>
      </c>
      <c r="E282" s="123" t="s">
        <v>238</v>
      </c>
      <c r="F282" s="124">
        <v>507.73</v>
      </c>
      <c r="G282" s="124">
        <v>777.4</v>
      </c>
      <c r="H282" s="194">
        <v>1258.5</v>
      </c>
    </row>
    <row r="283" spans="2:8" ht="13.9" customHeight="1" x14ac:dyDescent="0.35">
      <c r="B283" s="125" t="s">
        <v>1346</v>
      </c>
      <c r="C283" s="125" t="s">
        <v>1422</v>
      </c>
      <c r="D283" s="126" t="s">
        <v>231</v>
      </c>
      <c r="E283" s="130" t="s">
        <v>233</v>
      </c>
      <c r="F283" s="131">
        <v>2997.75</v>
      </c>
      <c r="G283" s="131">
        <v>4597.0550000000003</v>
      </c>
      <c r="H283" s="196">
        <v>7618.61</v>
      </c>
    </row>
    <row r="284" spans="2:8" ht="13.9" customHeight="1" x14ac:dyDescent="0.35">
      <c r="B284" s="117" t="s">
        <v>1347</v>
      </c>
      <c r="C284" s="117" t="s">
        <v>1423</v>
      </c>
      <c r="D284" s="117" t="s">
        <v>1370</v>
      </c>
      <c r="E284" s="119" t="s">
        <v>226</v>
      </c>
      <c r="F284" s="120">
        <v>4807.16</v>
      </c>
      <c r="G284" s="120">
        <v>6740.5949999999993</v>
      </c>
      <c r="H284" s="192">
        <v>10014.629999999999</v>
      </c>
    </row>
    <row r="285" spans="2:8" ht="13.9" customHeight="1" x14ac:dyDescent="0.35">
      <c r="B285" s="117" t="s">
        <v>1347</v>
      </c>
      <c r="C285" s="117" t="s">
        <v>1423</v>
      </c>
      <c r="D285" s="117" t="s">
        <v>1370</v>
      </c>
      <c r="E285" s="119" t="s">
        <v>227</v>
      </c>
      <c r="F285" s="120">
        <v>3453.17</v>
      </c>
      <c r="G285" s="120">
        <v>4733.17</v>
      </c>
      <c r="H285" s="192">
        <v>7628.38</v>
      </c>
    </row>
    <row r="286" spans="2:8" ht="13.9" customHeight="1" x14ac:dyDescent="0.35">
      <c r="B286" s="117" t="s">
        <v>1347</v>
      </c>
      <c r="C286" s="117" t="s">
        <v>1423</v>
      </c>
      <c r="D286" s="117" t="s">
        <v>1369</v>
      </c>
      <c r="E286" s="123" t="s">
        <v>236</v>
      </c>
      <c r="F286" s="124">
        <v>1285.3699999999999</v>
      </c>
      <c r="G286" s="124">
        <v>1881.09</v>
      </c>
      <c r="H286" s="194">
        <v>3025.24</v>
      </c>
    </row>
    <row r="287" spans="2:8" ht="13.9" customHeight="1" x14ac:dyDescent="0.35">
      <c r="B287" s="117" t="s">
        <v>1347</v>
      </c>
      <c r="C287" s="117" t="s">
        <v>1423</v>
      </c>
      <c r="D287" s="117" t="s">
        <v>1369</v>
      </c>
      <c r="E287" s="123" t="s">
        <v>238</v>
      </c>
      <c r="F287" s="124">
        <v>1012.12</v>
      </c>
      <c r="G287" s="124">
        <v>1532.4</v>
      </c>
      <c r="H287" s="194">
        <v>2406.5100000000002</v>
      </c>
    </row>
    <row r="288" spans="2:8" ht="13.9" customHeight="1" x14ac:dyDescent="0.35">
      <c r="B288" s="117" t="s">
        <v>1348</v>
      </c>
      <c r="C288" s="117" t="s">
        <v>1424</v>
      </c>
      <c r="D288" s="117" t="s">
        <v>1370</v>
      </c>
      <c r="E288" s="119" t="s">
        <v>226</v>
      </c>
      <c r="F288" s="120">
        <v>1918.43</v>
      </c>
      <c r="G288" s="120">
        <v>3407.92</v>
      </c>
      <c r="H288" s="192">
        <v>5205.6499999999996</v>
      </c>
    </row>
    <row r="289" spans="2:8" ht="13.9" customHeight="1" x14ac:dyDescent="0.35">
      <c r="B289" s="117" t="s">
        <v>1348</v>
      </c>
      <c r="C289" s="117" t="s">
        <v>1424</v>
      </c>
      <c r="D289" s="117" t="s">
        <v>1370</v>
      </c>
      <c r="E289" s="119" t="s">
        <v>227</v>
      </c>
      <c r="F289" s="120">
        <v>1634.3</v>
      </c>
      <c r="G289" s="120">
        <v>2385.15</v>
      </c>
      <c r="H289" s="192">
        <v>3740.91</v>
      </c>
    </row>
    <row r="290" spans="2:8" ht="13.9" customHeight="1" x14ac:dyDescent="0.35">
      <c r="B290" s="117" t="s">
        <v>1348</v>
      </c>
      <c r="C290" s="117" t="s">
        <v>1424</v>
      </c>
      <c r="D290" s="117" t="s">
        <v>1369</v>
      </c>
      <c r="E290" s="123" t="s">
        <v>236</v>
      </c>
      <c r="F290" s="124">
        <v>737.97</v>
      </c>
      <c r="G290" s="124">
        <v>1037.06</v>
      </c>
      <c r="H290" s="194">
        <v>1498.96</v>
      </c>
    </row>
    <row r="291" spans="2:8" ht="13.9" customHeight="1" x14ac:dyDescent="0.35">
      <c r="B291" s="117" t="s">
        <v>1348</v>
      </c>
      <c r="C291" s="117" t="s">
        <v>1424</v>
      </c>
      <c r="D291" s="117" t="s">
        <v>1369</v>
      </c>
      <c r="E291" s="123" t="s">
        <v>238</v>
      </c>
      <c r="F291" s="124">
        <v>595.78</v>
      </c>
      <c r="G291" s="124">
        <v>864.16</v>
      </c>
      <c r="H291" s="194">
        <v>1257.99</v>
      </c>
    </row>
    <row r="292" spans="2:8" ht="13.9" customHeight="1" x14ac:dyDescent="0.35">
      <c r="B292" s="125" t="s">
        <v>1348</v>
      </c>
      <c r="C292" s="125" t="s">
        <v>1498</v>
      </c>
      <c r="D292" s="126" t="s">
        <v>231</v>
      </c>
      <c r="E292" s="130" t="s">
        <v>233</v>
      </c>
      <c r="F292" s="131">
        <v>3413.46</v>
      </c>
      <c r="G292" s="131">
        <v>5487.5499999999993</v>
      </c>
      <c r="H292" s="196">
        <v>9886.2199999999993</v>
      </c>
    </row>
    <row r="293" spans="2:8" ht="13.9" customHeight="1" x14ac:dyDescent="0.35">
      <c r="B293" s="117" t="s">
        <v>1349</v>
      </c>
      <c r="C293" s="117" t="s">
        <v>1425</v>
      </c>
      <c r="D293" s="117" t="s">
        <v>1370</v>
      </c>
      <c r="E293" s="119" t="s">
        <v>227</v>
      </c>
      <c r="F293" s="120">
        <v>2200.92</v>
      </c>
      <c r="G293" s="120">
        <v>2947.67</v>
      </c>
      <c r="H293" s="192">
        <v>4374.7700000000004</v>
      </c>
    </row>
    <row r="294" spans="2:8" ht="13.9" customHeight="1" x14ac:dyDescent="0.35">
      <c r="B294" s="117" t="s">
        <v>1349</v>
      </c>
      <c r="C294" s="117" t="s">
        <v>1425</v>
      </c>
      <c r="D294" s="117" t="s">
        <v>1369</v>
      </c>
      <c r="E294" s="123" t="s">
        <v>236</v>
      </c>
      <c r="F294" s="124">
        <v>680.06</v>
      </c>
      <c r="G294" s="124">
        <v>1205.48</v>
      </c>
      <c r="H294" s="194">
        <v>2011.17</v>
      </c>
    </row>
    <row r="295" spans="2:8" ht="13.9" customHeight="1" x14ac:dyDescent="0.35">
      <c r="B295" s="117" t="s">
        <v>1349</v>
      </c>
      <c r="C295" s="117" t="s">
        <v>1425</v>
      </c>
      <c r="D295" s="117" t="s">
        <v>1369</v>
      </c>
      <c r="E295" s="123" t="s">
        <v>238</v>
      </c>
      <c r="F295" s="124">
        <v>623.33000000000004</v>
      </c>
      <c r="G295" s="124">
        <v>1018.01</v>
      </c>
      <c r="H295" s="194">
        <v>1585.67</v>
      </c>
    </row>
    <row r="296" spans="2:8" ht="13.9" customHeight="1" x14ac:dyDescent="0.35">
      <c r="B296" s="125" t="s">
        <v>1349</v>
      </c>
      <c r="C296" s="125" t="s">
        <v>1499</v>
      </c>
      <c r="D296" s="126" t="s">
        <v>231</v>
      </c>
      <c r="E296" s="130" t="s">
        <v>233</v>
      </c>
      <c r="F296" s="131">
        <v>3848.12</v>
      </c>
      <c r="G296" s="131">
        <v>7129.59</v>
      </c>
      <c r="H296" s="196">
        <v>8292.64</v>
      </c>
    </row>
    <row r="297" spans="2:8" ht="13.9" customHeight="1" x14ac:dyDescent="0.35">
      <c r="B297" s="117" t="s">
        <v>1350</v>
      </c>
      <c r="C297" s="117" t="s">
        <v>1426</v>
      </c>
      <c r="D297" s="117" t="s">
        <v>1370</v>
      </c>
      <c r="E297" s="119" t="s">
        <v>226</v>
      </c>
      <c r="F297" s="120">
        <v>4516.7450000000008</v>
      </c>
      <c r="G297" s="120">
        <v>6222.1149999999998</v>
      </c>
      <c r="H297" s="192">
        <v>10574.24</v>
      </c>
    </row>
    <row r="298" spans="2:8" ht="13.9" customHeight="1" x14ac:dyDescent="0.35">
      <c r="B298" s="117" t="s">
        <v>1350</v>
      </c>
      <c r="C298" s="117" t="s">
        <v>1426</v>
      </c>
      <c r="D298" s="117" t="s">
        <v>1370</v>
      </c>
      <c r="E298" s="119" t="s">
        <v>227</v>
      </c>
      <c r="F298" s="120">
        <v>3117.65</v>
      </c>
      <c r="G298" s="120">
        <v>4668.9750000000004</v>
      </c>
      <c r="H298" s="192">
        <v>6705.81</v>
      </c>
    </row>
    <row r="299" spans="2:8" ht="13.9" customHeight="1" x14ac:dyDescent="0.35">
      <c r="B299" s="117" t="s">
        <v>1350</v>
      </c>
      <c r="C299" s="117" t="s">
        <v>1426</v>
      </c>
      <c r="D299" s="117" t="s">
        <v>1369</v>
      </c>
      <c r="E299" s="123" t="s">
        <v>236</v>
      </c>
      <c r="F299" s="124">
        <v>1398.16</v>
      </c>
      <c r="G299" s="124">
        <v>2084.2700000000004</v>
      </c>
      <c r="H299" s="194">
        <v>3174.26</v>
      </c>
    </row>
    <row r="300" spans="2:8" ht="13.9" customHeight="1" x14ac:dyDescent="0.35">
      <c r="B300" s="117" t="s">
        <v>1350</v>
      </c>
      <c r="C300" s="117" t="s">
        <v>1426</v>
      </c>
      <c r="D300" s="117" t="s">
        <v>1369</v>
      </c>
      <c r="E300" s="123" t="s">
        <v>238</v>
      </c>
      <c r="F300" s="124">
        <v>1121.6099999999999</v>
      </c>
      <c r="G300" s="124">
        <v>1607.7</v>
      </c>
      <c r="H300" s="194">
        <v>2496.83</v>
      </c>
    </row>
    <row r="301" spans="2:8" ht="13.9" customHeight="1" x14ac:dyDescent="0.35">
      <c r="B301" s="125" t="s">
        <v>1350</v>
      </c>
      <c r="C301" s="125" t="s">
        <v>1500</v>
      </c>
      <c r="D301" s="126" t="s">
        <v>231</v>
      </c>
      <c r="E301" s="130" t="s">
        <v>233</v>
      </c>
      <c r="F301" s="131">
        <v>8591.4950000000008</v>
      </c>
      <c r="G301" s="131">
        <v>13210.34</v>
      </c>
      <c r="H301" s="196">
        <v>22924.21</v>
      </c>
    </row>
    <row r="302" spans="2:8" ht="13.9" customHeight="1" x14ac:dyDescent="0.35">
      <c r="B302" s="117" t="s">
        <v>1351</v>
      </c>
      <c r="C302" s="117" t="s">
        <v>1427</v>
      </c>
      <c r="D302" s="117" t="s">
        <v>1370</v>
      </c>
      <c r="E302" s="119" t="s">
        <v>226</v>
      </c>
      <c r="F302" s="120">
        <v>2747.91</v>
      </c>
      <c r="G302" s="120">
        <v>3679.48</v>
      </c>
      <c r="H302" s="192">
        <v>4898.07</v>
      </c>
    </row>
    <row r="303" spans="2:8" ht="13.9" customHeight="1" x14ac:dyDescent="0.35">
      <c r="B303" s="117" t="s">
        <v>1351</v>
      </c>
      <c r="C303" s="117" t="s">
        <v>1427</v>
      </c>
      <c r="D303" s="117" t="s">
        <v>1370</v>
      </c>
      <c r="E303" s="119" t="s">
        <v>227</v>
      </c>
      <c r="F303" s="120">
        <v>1805.41</v>
      </c>
      <c r="G303" s="120">
        <v>2584.54</v>
      </c>
      <c r="H303" s="192">
        <v>3715.38</v>
      </c>
    </row>
    <row r="304" spans="2:8" ht="13.9" customHeight="1" x14ac:dyDescent="0.35">
      <c r="B304" s="117" t="s">
        <v>1351</v>
      </c>
      <c r="C304" s="117" t="s">
        <v>1427</v>
      </c>
      <c r="D304" s="117" t="s">
        <v>1369</v>
      </c>
      <c r="E304" s="123" t="s">
        <v>236</v>
      </c>
      <c r="F304" s="124">
        <v>858.69</v>
      </c>
      <c r="G304" s="124">
        <v>1135.75</v>
      </c>
      <c r="H304" s="194">
        <v>1609.9</v>
      </c>
    </row>
    <row r="305" spans="2:8" ht="13.9" customHeight="1" x14ac:dyDescent="0.35">
      <c r="B305" s="117" t="s">
        <v>1351</v>
      </c>
      <c r="C305" s="117" t="s">
        <v>1427</v>
      </c>
      <c r="D305" s="117" t="s">
        <v>1369</v>
      </c>
      <c r="E305" s="123" t="s">
        <v>238</v>
      </c>
      <c r="F305" s="124">
        <v>654.79</v>
      </c>
      <c r="G305" s="124">
        <v>869.44</v>
      </c>
      <c r="H305" s="194">
        <v>1197.8599999999999</v>
      </c>
    </row>
    <row r="306" spans="2:8" ht="13.9" customHeight="1" x14ac:dyDescent="0.35">
      <c r="B306" s="125" t="s">
        <v>1351</v>
      </c>
      <c r="C306" s="125" t="s">
        <v>1501</v>
      </c>
      <c r="D306" s="126" t="s">
        <v>231</v>
      </c>
      <c r="E306" s="130" t="s">
        <v>233</v>
      </c>
      <c r="F306" s="131">
        <v>4447.9400000000005</v>
      </c>
      <c r="G306" s="131">
        <v>6327.17</v>
      </c>
      <c r="H306" s="196">
        <v>9431.3150000000005</v>
      </c>
    </row>
    <row r="307" spans="2:8" ht="13.9" customHeight="1" x14ac:dyDescent="0.35">
      <c r="B307" s="117" t="s">
        <v>1352</v>
      </c>
      <c r="C307" s="117" t="s">
        <v>1428</v>
      </c>
      <c r="D307" s="117" t="s">
        <v>1370</v>
      </c>
      <c r="E307" s="119" t="s">
        <v>226</v>
      </c>
      <c r="F307" s="120">
        <v>1988.42</v>
      </c>
      <c r="G307" s="120">
        <v>3142.08</v>
      </c>
      <c r="H307" s="192">
        <v>4854</v>
      </c>
    </row>
    <row r="308" spans="2:8" ht="13.9" customHeight="1" x14ac:dyDescent="0.35">
      <c r="B308" s="117" t="s">
        <v>1352</v>
      </c>
      <c r="C308" s="117" t="s">
        <v>1428</v>
      </c>
      <c r="D308" s="117" t="s">
        <v>1370</v>
      </c>
      <c r="E308" s="119" t="s">
        <v>227</v>
      </c>
      <c r="F308" s="120">
        <v>1594.7199999999998</v>
      </c>
      <c r="G308" s="120">
        <v>2292.8450000000003</v>
      </c>
      <c r="H308" s="192">
        <v>3616.59</v>
      </c>
    </row>
    <row r="309" spans="2:8" ht="13.9" customHeight="1" x14ac:dyDescent="0.35">
      <c r="B309" s="117" t="s">
        <v>1352</v>
      </c>
      <c r="C309" s="117" t="s">
        <v>1428</v>
      </c>
      <c r="D309" s="118" t="s">
        <v>1369</v>
      </c>
      <c r="E309" s="119" t="s">
        <v>235</v>
      </c>
      <c r="F309" s="120">
        <v>553.54999999999995</v>
      </c>
      <c r="G309" s="120">
        <v>811.54</v>
      </c>
      <c r="H309" s="192">
        <v>1004.58</v>
      </c>
    </row>
    <row r="310" spans="2:8" ht="13.9" customHeight="1" x14ac:dyDescent="0.35">
      <c r="B310" s="117" t="s">
        <v>1352</v>
      </c>
      <c r="C310" s="117" t="s">
        <v>1428</v>
      </c>
      <c r="D310" s="117" t="s">
        <v>1369</v>
      </c>
      <c r="E310" s="123" t="s">
        <v>236</v>
      </c>
      <c r="F310" s="124">
        <v>743.9</v>
      </c>
      <c r="G310" s="124">
        <v>1000.01</v>
      </c>
      <c r="H310" s="194">
        <v>1654.22</v>
      </c>
    </row>
    <row r="311" spans="2:8" ht="13.9" customHeight="1" x14ac:dyDescent="0.35">
      <c r="B311" s="117" t="s">
        <v>1352</v>
      </c>
      <c r="C311" s="117" t="s">
        <v>1428</v>
      </c>
      <c r="D311" s="117" t="s">
        <v>1369</v>
      </c>
      <c r="E311" s="123" t="s">
        <v>238</v>
      </c>
      <c r="F311" s="124">
        <v>583.08000000000004</v>
      </c>
      <c r="G311" s="124">
        <v>851.37</v>
      </c>
      <c r="H311" s="194">
        <v>1373.96</v>
      </c>
    </row>
    <row r="312" spans="2:8" ht="13.9" customHeight="1" x14ac:dyDescent="0.35">
      <c r="B312" s="125" t="s">
        <v>1352</v>
      </c>
      <c r="C312" s="125" t="s">
        <v>1428</v>
      </c>
      <c r="D312" s="126" t="s">
        <v>231</v>
      </c>
      <c r="E312" s="130" t="s">
        <v>233</v>
      </c>
      <c r="F312" s="131">
        <v>3167.79</v>
      </c>
      <c r="G312" s="131">
        <v>4954.4850000000006</v>
      </c>
      <c r="H312" s="196">
        <v>10321.73</v>
      </c>
    </row>
    <row r="313" spans="2:8" ht="13.9" customHeight="1" x14ac:dyDescent="0.35">
      <c r="B313" s="117" t="s">
        <v>1353</v>
      </c>
      <c r="C313" s="117" t="s">
        <v>1429</v>
      </c>
      <c r="D313" s="118" t="s">
        <v>1369</v>
      </c>
      <c r="E313" s="119" t="s">
        <v>235</v>
      </c>
      <c r="F313" s="120">
        <v>371.93</v>
      </c>
      <c r="G313" s="120">
        <v>469.98</v>
      </c>
      <c r="H313" s="192">
        <v>502.26</v>
      </c>
    </row>
    <row r="314" spans="2:8" ht="13.9" customHeight="1" x14ac:dyDescent="0.35">
      <c r="B314" s="117" t="s">
        <v>1353</v>
      </c>
      <c r="C314" s="117" t="s">
        <v>1429</v>
      </c>
      <c r="D314" s="117" t="s">
        <v>1369</v>
      </c>
      <c r="E314" s="123" t="s">
        <v>236</v>
      </c>
      <c r="F314" s="124">
        <v>927.96</v>
      </c>
      <c r="G314" s="124">
        <v>1425.69</v>
      </c>
      <c r="H314" s="194">
        <v>1973.24</v>
      </c>
    </row>
    <row r="315" spans="2:8" ht="13.9" customHeight="1" x14ac:dyDescent="0.35">
      <c r="B315" s="117" t="s">
        <v>1353</v>
      </c>
      <c r="C315" s="117" t="s">
        <v>1429</v>
      </c>
      <c r="D315" s="117" t="s">
        <v>1369</v>
      </c>
      <c r="E315" s="123" t="s">
        <v>238</v>
      </c>
      <c r="F315" s="124">
        <v>609.71</v>
      </c>
      <c r="G315" s="124">
        <v>901.84</v>
      </c>
      <c r="H315" s="194">
        <v>1345.65</v>
      </c>
    </row>
    <row r="316" spans="2:8" ht="13.9" customHeight="1" x14ac:dyDescent="0.35">
      <c r="B316" s="117" t="s">
        <v>1353</v>
      </c>
      <c r="C316" s="117" t="s">
        <v>1429</v>
      </c>
      <c r="D316" s="126" t="s">
        <v>231</v>
      </c>
      <c r="E316" s="133" t="s">
        <v>232</v>
      </c>
      <c r="F316" s="134">
        <v>4144.95</v>
      </c>
      <c r="G316" s="134">
        <v>7828.14</v>
      </c>
      <c r="H316" s="197">
        <v>8317.65</v>
      </c>
    </row>
    <row r="317" spans="2:8" ht="13.9" customHeight="1" x14ac:dyDescent="0.35">
      <c r="B317" s="125" t="s">
        <v>1353</v>
      </c>
      <c r="C317" s="125" t="s">
        <v>1429</v>
      </c>
      <c r="D317" s="126" t="s">
        <v>231</v>
      </c>
      <c r="E317" s="130" t="s">
        <v>233</v>
      </c>
      <c r="F317" s="131">
        <v>2979.3100000000004</v>
      </c>
      <c r="G317" s="131">
        <v>4484.3649999999998</v>
      </c>
      <c r="H317" s="196">
        <v>7775.35</v>
      </c>
    </row>
    <row r="318" spans="2:8" ht="13.9" customHeight="1" x14ac:dyDescent="0.35">
      <c r="B318" s="117" t="s">
        <v>1354</v>
      </c>
      <c r="C318" s="117" t="s">
        <v>1430</v>
      </c>
      <c r="D318" s="118" t="s">
        <v>1370</v>
      </c>
      <c r="E318" s="119" t="s">
        <v>225</v>
      </c>
      <c r="F318" s="120">
        <v>981.14499999999998</v>
      </c>
      <c r="G318" s="120">
        <v>1736.665</v>
      </c>
      <c r="H318" s="192">
        <v>2538.7550000000001</v>
      </c>
    </row>
    <row r="319" spans="2:8" ht="13.9" customHeight="1" x14ac:dyDescent="0.35">
      <c r="B319" s="117" t="s">
        <v>1354</v>
      </c>
      <c r="C319" s="117" t="s">
        <v>1430</v>
      </c>
      <c r="D319" s="117" t="s">
        <v>1370</v>
      </c>
      <c r="E319" s="119" t="s">
        <v>226</v>
      </c>
      <c r="F319" s="120">
        <v>1547.25</v>
      </c>
      <c r="G319" s="120">
        <v>2273.56</v>
      </c>
      <c r="H319" s="192">
        <v>3271.38</v>
      </c>
    </row>
    <row r="320" spans="2:8" ht="13.9" customHeight="1" x14ac:dyDescent="0.35">
      <c r="B320" s="117" t="s">
        <v>1354</v>
      </c>
      <c r="C320" s="117" t="s">
        <v>1430</v>
      </c>
      <c r="D320" s="117" t="s">
        <v>1370</v>
      </c>
      <c r="E320" s="119" t="s">
        <v>227</v>
      </c>
      <c r="F320" s="120">
        <v>1317.23</v>
      </c>
      <c r="G320" s="120">
        <v>1899.58</v>
      </c>
      <c r="H320" s="192">
        <v>2695.16</v>
      </c>
    </row>
    <row r="321" spans="2:8" ht="13.9" customHeight="1" x14ac:dyDescent="0.35">
      <c r="B321" s="117" t="s">
        <v>1354</v>
      </c>
      <c r="C321" s="117" t="s">
        <v>1430</v>
      </c>
      <c r="D321" s="118" t="s">
        <v>1369</v>
      </c>
      <c r="E321" s="119" t="s">
        <v>235</v>
      </c>
      <c r="F321" s="120">
        <v>282.45999999999998</v>
      </c>
      <c r="G321" s="120">
        <v>460.53499999999997</v>
      </c>
      <c r="H321" s="192">
        <v>711.13</v>
      </c>
    </row>
    <row r="322" spans="2:8" ht="13.9" customHeight="1" x14ac:dyDescent="0.35">
      <c r="B322" s="117" t="s">
        <v>1354</v>
      </c>
      <c r="C322" s="117" t="s">
        <v>1430</v>
      </c>
      <c r="D322" s="117" t="s">
        <v>1369</v>
      </c>
      <c r="E322" s="123" t="s">
        <v>236</v>
      </c>
      <c r="F322" s="124">
        <v>576.1</v>
      </c>
      <c r="G322" s="124">
        <v>822.21</v>
      </c>
      <c r="H322" s="194">
        <v>1224.01</v>
      </c>
    </row>
    <row r="323" spans="2:8" ht="13.9" customHeight="1" x14ac:dyDescent="0.35">
      <c r="B323" s="117" t="s">
        <v>1354</v>
      </c>
      <c r="C323" s="117" t="s">
        <v>1430</v>
      </c>
      <c r="D323" s="117" t="s">
        <v>1369</v>
      </c>
      <c r="E323" s="123" t="s">
        <v>238</v>
      </c>
      <c r="F323" s="124">
        <v>404.74</v>
      </c>
      <c r="G323" s="124">
        <v>646.27</v>
      </c>
      <c r="H323" s="194">
        <v>1065.4100000000001</v>
      </c>
    </row>
    <row r="324" spans="2:8" s="115" customFormat="1" ht="13.9" customHeight="1" x14ac:dyDescent="0.35">
      <c r="B324" s="117" t="s">
        <v>1354</v>
      </c>
      <c r="C324" s="117" t="s">
        <v>1430</v>
      </c>
      <c r="D324" s="126" t="s">
        <v>231</v>
      </c>
      <c r="E324" s="133" t="s">
        <v>232</v>
      </c>
      <c r="F324" s="134">
        <v>2309.62</v>
      </c>
      <c r="G324" s="134">
        <v>2874.01</v>
      </c>
      <c r="H324" s="197">
        <v>3450.68</v>
      </c>
    </row>
    <row r="325" spans="2:8" s="115" customFormat="1" ht="13.9" customHeight="1" x14ac:dyDescent="0.35">
      <c r="B325" s="125" t="s">
        <v>1354</v>
      </c>
      <c r="C325" s="125" t="s">
        <v>1430</v>
      </c>
      <c r="D325" s="126" t="s">
        <v>231</v>
      </c>
      <c r="E325" s="130" t="s">
        <v>233</v>
      </c>
      <c r="F325" s="131">
        <v>2389.9699999999998</v>
      </c>
      <c r="G325" s="131">
        <v>3701.1850000000004</v>
      </c>
      <c r="H325" s="196">
        <v>5976.2</v>
      </c>
    </row>
    <row r="326" spans="2:8" s="115" customFormat="1" ht="13.9" customHeight="1" x14ac:dyDescent="0.35">
      <c r="B326" s="117" t="s">
        <v>1355</v>
      </c>
      <c r="C326" s="117" t="s">
        <v>1431</v>
      </c>
      <c r="D326" s="117" t="s">
        <v>1370</v>
      </c>
      <c r="E326" s="119" t="s">
        <v>226</v>
      </c>
      <c r="F326" s="120">
        <v>1232.8</v>
      </c>
      <c r="G326" s="120">
        <v>2256.1099999999997</v>
      </c>
      <c r="H326" s="192">
        <v>3046.94</v>
      </c>
    </row>
    <row r="327" spans="2:8" s="115" customFormat="1" ht="13.9" customHeight="1" x14ac:dyDescent="0.35">
      <c r="B327" s="117" t="s">
        <v>1355</v>
      </c>
      <c r="C327" s="117" t="s">
        <v>1431</v>
      </c>
      <c r="D327" s="117" t="s">
        <v>1370</v>
      </c>
      <c r="E327" s="119" t="s">
        <v>227</v>
      </c>
      <c r="F327" s="120">
        <v>1054.1099999999999</v>
      </c>
      <c r="G327" s="120">
        <v>1643.59</v>
      </c>
      <c r="H327" s="192">
        <v>2797.63</v>
      </c>
    </row>
    <row r="328" spans="2:8" s="115" customFormat="1" ht="13.9" customHeight="1" x14ac:dyDescent="0.35">
      <c r="B328" s="117" t="s">
        <v>1355</v>
      </c>
      <c r="C328" s="117" t="s">
        <v>1431</v>
      </c>
      <c r="D328" s="117" t="s">
        <v>1369</v>
      </c>
      <c r="E328" s="123" t="s">
        <v>236</v>
      </c>
      <c r="F328" s="124">
        <v>413.07</v>
      </c>
      <c r="G328" s="124">
        <v>665.23</v>
      </c>
      <c r="H328" s="194">
        <v>1029.1300000000001</v>
      </c>
    </row>
    <row r="329" spans="2:8" s="115" customFormat="1" x14ac:dyDescent="0.35">
      <c r="B329" s="117" t="s">
        <v>1355</v>
      </c>
      <c r="C329" s="117" t="s">
        <v>1431</v>
      </c>
      <c r="D329" s="129" t="s">
        <v>1369</v>
      </c>
      <c r="E329" s="123" t="s">
        <v>238</v>
      </c>
      <c r="F329" s="124">
        <v>586.1</v>
      </c>
      <c r="G329" s="124">
        <v>799.68000000000006</v>
      </c>
      <c r="H329" s="194">
        <v>1110.3699999999999</v>
      </c>
    </row>
    <row r="330" spans="2:8" s="115" customFormat="1" x14ac:dyDescent="0.35">
      <c r="B330" s="125" t="s">
        <v>1355</v>
      </c>
      <c r="C330" s="125" t="s">
        <v>1431</v>
      </c>
      <c r="D330" s="68" t="s">
        <v>231</v>
      </c>
      <c r="E330" s="130" t="s">
        <v>233</v>
      </c>
      <c r="F330" s="131">
        <v>1358.55</v>
      </c>
      <c r="G330" s="131">
        <v>1809.59</v>
      </c>
      <c r="H330" s="196">
        <v>2691.94</v>
      </c>
    </row>
    <row r="331" spans="2:8" s="115" customFormat="1" x14ac:dyDescent="0.35">
      <c r="B331" s="117" t="s">
        <v>1356</v>
      </c>
      <c r="C331" s="117" t="s">
        <v>1432</v>
      </c>
      <c r="D331" s="129" t="s">
        <v>1370</v>
      </c>
      <c r="E331" s="119" t="s">
        <v>226</v>
      </c>
      <c r="F331" s="120">
        <v>1234.3599999999999</v>
      </c>
      <c r="G331" s="120">
        <v>2155.9499999999998</v>
      </c>
      <c r="H331" s="192">
        <v>2606.12</v>
      </c>
    </row>
    <row r="332" spans="2:8" s="115" customFormat="1" x14ac:dyDescent="0.35">
      <c r="B332" s="117" t="s">
        <v>1356</v>
      </c>
      <c r="C332" s="117" t="s">
        <v>1432</v>
      </c>
      <c r="D332" s="129" t="s">
        <v>1370</v>
      </c>
      <c r="E332" s="119" t="s">
        <v>227</v>
      </c>
      <c r="F332" s="120">
        <v>1710.2</v>
      </c>
      <c r="G332" s="120">
        <v>2390.5500000000002</v>
      </c>
      <c r="H332" s="192">
        <v>3412.21</v>
      </c>
    </row>
    <row r="333" spans="2:8" s="115" customFormat="1" x14ac:dyDescent="0.35">
      <c r="B333" s="117" t="s">
        <v>1356</v>
      </c>
      <c r="C333" s="117" t="s">
        <v>1432</v>
      </c>
      <c r="D333" s="129" t="s">
        <v>1369</v>
      </c>
      <c r="E333" s="123" t="s">
        <v>236</v>
      </c>
      <c r="F333" s="124">
        <v>587.16</v>
      </c>
      <c r="G333" s="124">
        <v>701.42</v>
      </c>
      <c r="H333" s="194">
        <v>852.28</v>
      </c>
    </row>
    <row r="334" spans="2:8" s="115" customFormat="1" x14ac:dyDescent="0.35">
      <c r="B334" s="117" t="s">
        <v>1356</v>
      </c>
      <c r="C334" s="117" t="s">
        <v>1432</v>
      </c>
      <c r="D334" s="129" t="s">
        <v>1369</v>
      </c>
      <c r="E334" s="123" t="s">
        <v>238</v>
      </c>
      <c r="F334" s="124">
        <v>422.7</v>
      </c>
      <c r="G334" s="124">
        <v>901.27500000000009</v>
      </c>
      <c r="H334" s="194">
        <v>1771.49</v>
      </c>
    </row>
    <row r="335" spans="2:8" s="115" customFormat="1" x14ac:dyDescent="0.35">
      <c r="B335" s="125" t="s">
        <v>1356</v>
      </c>
      <c r="C335" s="125" t="s">
        <v>1502</v>
      </c>
      <c r="D335" s="68" t="s">
        <v>231</v>
      </c>
      <c r="E335" s="130" t="s">
        <v>233</v>
      </c>
      <c r="F335" s="131">
        <v>1171.54</v>
      </c>
      <c r="G335" s="131">
        <v>1778.24</v>
      </c>
      <c r="H335" s="196">
        <v>3210.375</v>
      </c>
    </row>
    <row r="336" spans="2:8" s="115" customFormat="1" x14ac:dyDescent="0.35">
      <c r="B336" s="117" t="s">
        <v>1357</v>
      </c>
      <c r="C336" s="117" t="s">
        <v>1433</v>
      </c>
      <c r="D336" s="129" t="s">
        <v>1370</v>
      </c>
      <c r="E336" s="119" t="s">
        <v>226</v>
      </c>
      <c r="F336" s="120">
        <v>994.68</v>
      </c>
      <c r="G336" s="120">
        <v>1276.8399999999999</v>
      </c>
      <c r="H336" s="192">
        <v>1546.88</v>
      </c>
    </row>
    <row r="337" spans="2:8" s="115" customFormat="1" x14ac:dyDescent="0.35">
      <c r="B337" s="117" t="s">
        <v>1357</v>
      </c>
      <c r="C337" s="117" t="s">
        <v>1433</v>
      </c>
      <c r="D337" s="129" t="s">
        <v>1370</v>
      </c>
      <c r="E337" s="119" t="s">
        <v>227</v>
      </c>
      <c r="F337" s="120">
        <v>984.07</v>
      </c>
      <c r="G337" s="120">
        <v>1190.71</v>
      </c>
      <c r="H337" s="192">
        <v>1525.44</v>
      </c>
    </row>
    <row r="338" spans="2:8" s="115" customFormat="1" x14ac:dyDescent="0.35">
      <c r="B338" s="117" t="s">
        <v>1357</v>
      </c>
      <c r="C338" s="117" t="s">
        <v>1433</v>
      </c>
      <c r="D338" s="129" t="s">
        <v>1369</v>
      </c>
      <c r="E338" s="123" t="s">
        <v>236</v>
      </c>
      <c r="F338" s="124">
        <v>438</v>
      </c>
      <c r="G338" s="124">
        <v>610.12</v>
      </c>
      <c r="H338" s="194">
        <v>851.68</v>
      </c>
    </row>
    <row r="339" spans="2:8" s="115" customFormat="1" x14ac:dyDescent="0.35">
      <c r="B339" s="117" t="s">
        <v>1357</v>
      </c>
      <c r="C339" s="117" t="s">
        <v>1433</v>
      </c>
      <c r="D339" s="129" t="s">
        <v>1369</v>
      </c>
      <c r="E339" s="123" t="s">
        <v>238</v>
      </c>
      <c r="F339" s="124">
        <v>410</v>
      </c>
      <c r="G339" s="124">
        <v>550.5</v>
      </c>
      <c r="H339" s="194">
        <v>676</v>
      </c>
    </row>
    <row r="340" spans="2:8" s="115" customFormat="1" x14ac:dyDescent="0.35">
      <c r="B340" s="117" t="s">
        <v>1358</v>
      </c>
      <c r="C340" s="117" t="s">
        <v>1434</v>
      </c>
      <c r="D340" s="129" t="s">
        <v>1370</v>
      </c>
      <c r="E340" s="119" t="s">
        <v>226</v>
      </c>
      <c r="F340" s="120">
        <v>1236.93</v>
      </c>
      <c r="G340" s="120">
        <v>2078.33</v>
      </c>
      <c r="H340" s="192">
        <v>3083.4</v>
      </c>
    </row>
    <row r="341" spans="2:8" s="115" customFormat="1" x14ac:dyDescent="0.35">
      <c r="B341" s="117" t="s">
        <v>1358</v>
      </c>
      <c r="C341" s="117" t="s">
        <v>1434</v>
      </c>
      <c r="D341" s="129" t="s">
        <v>1370</v>
      </c>
      <c r="E341" s="119" t="s">
        <v>227</v>
      </c>
      <c r="F341" s="120">
        <v>1409.5700000000002</v>
      </c>
      <c r="G341" s="120">
        <v>2349.085</v>
      </c>
      <c r="H341" s="192">
        <v>3419.75</v>
      </c>
    </row>
    <row r="342" spans="2:8" s="115" customFormat="1" x14ac:dyDescent="0.35">
      <c r="B342" s="117" t="s">
        <v>1358</v>
      </c>
      <c r="C342" s="117" t="s">
        <v>1434</v>
      </c>
      <c r="D342" s="129" t="s">
        <v>1369</v>
      </c>
      <c r="E342" s="123" t="s">
        <v>236</v>
      </c>
      <c r="F342" s="124">
        <v>548.07000000000005</v>
      </c>
      <c r="G342" s="124">
        <v>919.78</v>
      </c>
      <c r="H342" s="194">
        <v>1921.63</v>
      </c>
    </row>
    <row r="343" spans="2:8" s="115" customFormat="1" x14ac:dyDescent="0.35">
      <c r="B343" s="117" t="s">
        <v>1358</v>
      </c>
      <c r="C343" s="117" t="s">
        <v>1434</v>
      </c>
      <c r="D343" s="129" t="s">
        <v>1369</v>
      </c>
      <c r="E343" s="123" t="s">
        <v>238</v>
      </c>
      <c r="F343" s="124">
        <v>535.37</v>
      </c>
      <c r="G343" s="124">
        <v>974.02500000000009</v>
      </c>
      <c r="H343" s="194">
        <v>1682.91</v>
      </c>
    </row>
    <row r="344" spans="2:8" s="115" customFormat="1" x14ac:dyDescent="0.35">
      <c r="B344" s="125" t="s">
        <v>1358</v>
      </c>
      <c r="C344" s="125" t="s">
        <v>1503</v>
      </c>
      <c r="D344" s="68" t="s">
        <v>231</v>
      </c>
      <c r="E344" s="130" t="s">
        <v>233</v>
      </c>
      <c r="F344" s="131">
        <v>2887.88</v>
      </c>
      <c r="G344" s="131">
        <v>4474.38</v>
      </c>
      <c r="H344" s="196">
        <v>6609.09</v>
      </c>
    </row>
    <row r="345" spans="2:8" s="115" customFormat="1" x14ac:dyDescent="0.35">
      <c r="B345" s="117" t="s">
        <v>1359</v>
      </c>
      <c r="C345" s="117" t="s">
        <v>1435</v>
      </c>
      <c r="D345" s="129" t="s">
        <v>1370</v>
      </c>
      <c r="E345" s="119" t="s">
        <v>226</v>
      </c>
      <c r="F345" s="120">
        <v>934.54</v>
      </c>
      <c r="G345" s="120">
        <v>1648.97</v>
      </c>
      <c r="H345" s="192">
        <v>2412.04</v>
      </c>
    </row>
    <row r="346" spans="2:8" s="115" customFormat="1" x14ac:dyDescent="0.35">
      <c r="B346" s="117" t="s">
        <v>1359</v>
      </c>
      <c r="C346" s="117" t="s">
        <v>1435</v>
      </c>
      <c r="D346" s="129" t="s">
        <v>1370</v>
      </c>
      <c r="E346" s="119" t="s">
        <v>227</v>
      </c>
      <c r="F346" s="120">
        <v>1176.23</v>
      </c>
      <c r="G346" s="120">
        <v>1944.76</v>
      </c>
      <c r="H346" s="192">
        <v>2799.28</v>
      </c>
    </row>
    <row r="347" spans="2:8" s="115" customFormat="1" x14ac:dyDescent="0.35">
      <c r="B347" s="117" t="s">
        <v>1359</v>
      </c>
      <c r="C347" s="117" t="s">
        <v>1435</v>
      </c>
      <c r="D347" s="129" t="s">
        <v>1369</v>
      </c>
      <c r="E347" s="123" t="s">
        <v>236</v>
      </c>
      <c r="F347" s="124">
        <v>558.41</v>
      </c>
      <c r="G347" s="124">
        <v>683.72</v>
      </c>
      <c r="H347" s="194">
        <v>788.34500000000003</v>
      </c>
    </row>
    <row r="348" spans="2:8" s="115" customFormat="1" x14ac:dyDescent="0.35">
      <c r="B348" s="117" t="s">
        <v>1359</v>
      </c>
      <c r="C348" s="117" t="s">
        <v>1435</v>
      </c>
      <c r="D348" s="129" t="s">
        <v>1369</v>
      </c>
      <c r="E348" s="123" t="s">
        <v>238</v>
      </c>
      <c r="F348" s="124">
        <v>350.7</v>
      </c>
      <c r="G348" s="124">
        <v>644.12</v>
      </c>
      <c r="H348" s="194">
        <v>972.7</v>
      </c>
    </row>
    <row r="349" spans="2:8" s="115" customFormat="1" x14ac:dyDescent="0.35">
      <c r="B349" s="125" t="s">
        <v>1359</v>
      </c>
      <c r="C349" s="125" t="s">
        <v>1504</v>
      </c>
      <c r="D349" s="68" t="s">
        <v>231</v>
      </c>
      <c r="E349" s="130" t="s">
        <v>233</v>
      </c>
      <c r="F349" s="131">
        <v>1212.58</v>
      </c>
      <c r="G349" s="131">
        <v>1688.01</v>
      </c>
      <c r="H349" s="196">
        <v>2433.4699999999998</v>
      </c>
    </row>
    <row r="350" spans="2:8" s="115" customFormat="1" x14ac:dyDescent="0.35">
      <c r="B350" s="117" t="s">
        <v>1360</v>
      </c>
      <c r="C350" s="117" t="s">
        <v>1436</v>
      </c>
      <c r="D350" s="132" t="s">
        <v>1370</v>
      </c>
      <c r="E350" s="119" t="s">
        <v>225</v>
      </c>
      <c r="F350" s="120">
        <v>262.14999999999998</v>
      </c>
      <c r="G350" s="120">
        <v>262.14999999999998</v>
      </c>
      <c r="H350" s="192">
        <v>262.14999999999998</v>
      </c>
    </row>
    <row r="351" spans="2:8" s="115" customFormat="1" x14ac:dyDescent="0.35">
      <c r="B351" s="117" t="s">
        <v>1360</v>
      </c>
      <c r="C351" s="117" t="s">
        <v>1436</v>
      </c>
      <c r="D351" s="129" t="s">
        <v>1370</v>
      </c>
      <c r="E351" s="119" t="s">
        <v>226</v>
      </c>
      <c r="F351" s="120">
        <v>872.49</v>
      </c>
      <c r="G351" s="120">
        <v>1111.46</v>
      </c>
      <c r="H351" s="192">
        <v>1362.87</v>
      </c>
    </row>
    <row r="352" spans="2:8" s="115" customFormat="1" x14ac:dyDescent="0.35">
      <c r="B352" s="117" t="s">
        <v>1360</v>
      </c>
      <c r="C352" s="117" t="s">
        <v>1436</v>
      </c>
      <c r="D352" s="129" t="s">
        <v>1370</v>
      </c>
      <c r="E352" s="119" t="s">
        <v>227</v>
      </c>
      <c r="F352" s="120">
        <v>859.74</v>
      </c>
      <c r="G352" s="120">
        <v>1031.8</v>
      </c>
      <c r="H352" s="192">
        <v>1279.52</v>
      </c>
    </row>
    <row r="353" spans="2:8" s="115" customFormat="1" x14ac:dyDescent="0.35">
      <c r="B353" s="117" t="s">
        <v>1360</v>
      </c>
      <c r="C353" s="117" t="s">
        <v>1436</v>
      </c>
      <c r="D353" s="129" t="s">
        <v>1369</v>
      </c>
      <c r="E353" s="123" t="s">
        <v>236</v>
      </c>
      <c r="F353" s="124">
        <v>348</v>
      </c>
      <c r="G353" s="124">
        <v>472.25</v>
      </c>
      <c r="H353" s="194">
        <v>634.5</v>
      </c>
    </row>
    <row r="354" spans="2:8" s="115" customFormat="1" x14ac:dyDescent="0.35">
      <c r="B354" s="117" t="s">
        <v>1360</v>
      </c>
      <c r="C354" s="117" t="s">
        <v>1436</v>
      </c>
      <c r="D354" s="129" t="s">
        <v>1369</v>
      </c>
      <c r="E354" s="123" t="s">
        <v>238</v>
      </c>
      <c r="F354" s="124">
        <v>340.5</v>
      </c>
      <c r="G354" s="124">
        <v>426.62</v>
      </c>
      <c r="H354" s="194">
        <v>556</v>
      </c>
    </row>
    <row r="355" spans="2:8" s="115" customFormat="1" x14ac:dyDescent="0.35">
      <c r="B355" s="125" t="s">
        <v>1360</v>
      </c>
      <c r="C355" s="125" t="s">
        <v>1505</v>
      </c>
      <c r="D355" s="68" t="s">
        <v>231</v>
      </c>
      <c r="E355" s="130" t="s">
        <v>233</v>
      </c>
      <c r="F355" s="131">
        <v>1514.48</v>
      </c>
      <c r="G355" s="131">
        <v>1757.155</v>
      </c>
      <c r="H355" s="196">
        <v>2179.56</v>
      </c>
    </row>
    <row r="356" spans="2:8" s="115" customFormat="1" x14ac:dyDescent="0.35">
      <c r="B356" s="117" t="s">
        <v>1361</v>
      </c>
      <c r="C356" s="117" t="s">
        <v>1437</v>
      </c>
      <c r="D356" s="132" t="s">
        <v>1370</v>
      </c>
      <c r="E356" s="119" t="s">
        <v>225</v>
      </c>
      <c r="F356" s="120">
        <v>1895.99</v>
      </c>
      <c r="G356" s="120">
        <v>2436.62</v>
      </c>
      <c r="H356" s="192">
        <v>3148.55</v>
      </c>
    </row>
    <row r="357" spans="2:8" s="115" customFormat="1" x14ac:dyDescent="0.35">
      <c r="B357" s="117" t="s">
        <v>1361</v>
      </c>
      <c r="C357" s="117" t="s">
        <v>1437</v>
      </c>
      <c r="D357" s="129" t="s">
        <v>1370</v>
      </c>
      <c r="E357" s="119" t="s">
        <v>226</v>
      </c>
      <c r="F357" s="120">
        <v>1677.97</v>
      </c>
      <c r="G357" s="120">
        <v>2421.7449999999999</v>
      </c>
      <c r="H357" s="192">
        <v>3772.355</v>
      </c>
    </row>
    <row r="358" spans="2:8" s="115" customFormat="1" x14ac:dyDescent="0.35">
      <c r="B358" s="117" t="s">
        <v>1361</v>
      </c>
      <c r="C358" s="117" t="s">
        <v>1437</v>
      </c>
      <c r="D358" s="129" t="s">
        <v>1370</v>
      </c>
      <c r="E358" s="119" t="s">
        <v>227</v>
      </c>
      <c r="F358" s="120">
        <v>1248.4100000000001</v>
      </c>
      <c r="G358" s="120">
        <v>1891.97</v>
      </c>
      <c r="H358" s="192">
        <v>3450.7</v>
      </c>
    </row>
    <row r="359" spans="2:8" s="115" customFormat="1" x14ac:dyDescent="0.35">
      <c r="B359" s="117" t="s">
        <v>1361</v>
      </c>
      <c r="C359" s="117" t="s">
        <v>1437</v>
      </c>
      <c r="D359" s="132" t="s">
        <v>1369</v>
      </c>
      <c r="E359" s="119" t="s">
        <v>235</v>
      </c>
      <c r="F359" s="120">
        <v>629.45000000000005</v>
      </c>
      <c r="G359" s="120">
        <v>791.98</v>
      </c>
      <c r="H359" s="192">
        <v>991.12</v>
      </c>
    </row>
    <row r="360" spans="2:8" s="115" customFormat="1" x14ac:dyDescent="0.35">
      <c r="B360" s="117" t="s">
        <v>1361</v>
      </c>
      <c r="C360" s="117" t="s">
        <v>1437</v>
      </c>
      <c r="D360" s="129" t="s">
        <v>1369</v>
      </c>
      <c r="E360" s="123" t="s">
        <v>236</v>
      </c>
      <c r="F360" s="124">
        <v>503.6</v>
      </c>
      <c r="G360" s="124">
        <v>926.04</v>
      </c>
      <c r="H360" s="194">
        <v>1638.01</v>
      </c>
    </row>
    <row r="361" spans="2:8" s="115" customFormat="1" x14ac:dyDescent="0.35">
      <c r="B361" s="117" t="s">
        <v>1361</v>
      </c>
      <c r="C361" s="117" t="s">
        <v>1437</v>
      </c>
      <c r="D361" s="129" t="s">
        <v>1369</v>
      </c>
      <c r="E361" s="123" t="s">
        <v>238</v>
      </c>
      <c r="F361" s="124">
        <v>559.36</v>
      </c>
      <c r="G361" s="124">
        <v>855.81999999999994</v>
      </c>
      <c r="H361" s="194">
        <v>1325.4949999999999</v>
      </c>
    </row>
    <row r="362" spans="2:8" s="115" customFormat="1" x14ac:dyDescent="0.35">
      <c r="B362" s="117" t="s">
        <v>1361</v>
      </c>
      <c r="C362" s="117" t="s">
        <v>1437</v>
      </c>
      <c r="D362" s="68" t="s">
        <v>231</v>
      </c>
      <c r="E362" s="133" t="s">
        <v>232</v>
      </c>
      <c r="F362" s="134">
        <v>3069.07</v>
      </c>
      <c r="G362" s="134">
        <v>3963.77</v>
      </c>
      <c r="H362" s="197">
        <v>4659.6099999999997</v>
      </c>
    </row>
    <row r="363" spans="2:8" s="115" customFormat="1" x14ac:dyDescent="0.35">
      <c r="B363" s="125" t="s">
        <v>1361</v>
      </c>
      <c r="C363" s="125" t="s">
        <v>1506</v>
      </c>
      <c r="D363" s="68" t="s">
        <v>231</v>
      </c>
      <c r="E363" s="130" t="s">
        <v>233</v>
      </c>
      <c r="F363" s="131">
        <v>2706.77</v>
      </c>
      <c r="G363" s="131">
        <v>4559.2649999999994</v>
      </c>
      <c r="H363" s="196">
        <v>8333.5</v>
      </c>
    </row>
    <row r="364" spans="2:8" s="115" customFormat="1" x14ac:dyDescent="0.35">
      <c r="B364" s="117" t="s">
        <v>1362</v>
      </c>
      <c r="C364" s="117" t="s">
        <v>1438</v>
      </c>
      <c r="D364" s="129" t="s">
        <v>1370</v>
      </c>
      <c r="E364" s="119" t="s">
        <v>226</v>
      </c>
      <c r="F364" s="120">
        <v>6867.03</v>
      </c>
      <c r="G364" s="120">
        <v>10136.879999999999</v>
      </c>
      <c r="H364" s="192">
        <v>12976.39</v>
      </c>
    </row>
    <row r="365" spans="2:8" s="115" customFormat="1" x14ac:dyDescent="0.35">
      <c r="B365" s="117" t="s">
        <v>1362</v>
      </c>
      <c r="C365" s="117" t="s">
        <v>1438</v>
      </c>
      <c r="D365" s="129" t="s">
        <v>1370</v>
      </c>
      <c r="E365" s="119" t="s">
        <v>227</v>
      </c>
      <c r="F365" s="120">
        <v>2721.29</v>
      </c>
      <c r="G365" s="120">
        <v>6396.94</v>
      </c>
      <c r="H365" s="192">
        <v>9969.67</v>
      </c>
    </row>
    <row r="366" spans="2:8" s="115" customFormat="1" x14ac:dyDescent="0.35">
      <c r="B366" s="117" t="s">
        <v>1362</v>
      </c>
      <c r="C366" s="117" t="s">
        <v>1438</v>
      </c>
      <c r="D366" s="129" t="s">
        <v>1369</v>
      </c>
      <c r="E366" s="123" t="s">
        <v>236</v>
      </c>
      <c r="F366" s="124">
        <v>1050.99</v>
      </c>
      <c r="G366" s="124">
        <v>3237.29</v>
      </c>
      <c r="H366" s="194">
        <v>6138.38</v>
      </c>
    </row>
    <row r="367" spans="2:8" s="115" customFormat="1" x14ac:dyDescent="0.35">
      <c r="B367" s="117" t="s">
        <v>1362</v>
      </c>
      <c r="C367" s="117" t="s">
        <v>1438</v>
      </c>
      <c r="D367" s="129" t="s">
        <v>1369</v>
      </c>
      <c r="E367" s="123" t="s">
        <v>238</v>
      </c>
      <c r="F367" s="124">
        <v>1424.655</v>
      </c>
      <c r="G367" s="124">
        <v>4153.9650000000001</v>
      </c>
      <c r="H367" s="194">
        <v>6452.3700000000008</v>
      </c>
    </row>
    <row r="368" spans="2:8" s="115" customFormat="1" x14ac:dyDescent="0.35">
      <c r="B368" s="125" t="s">
        <v>1362</v>
      </c>
      <c r="C368" s="125" t="s">
        <v>1507</v>
      </c>
      <c r="D368" s="68" t="s">
        <v>231</v>
      </c>
      <c r="E368" s="130" t="s">
        <v>233</v>
      </c>
      <c r="F368" s="131">
        <v>5476.6749999999993</v>
      </c>
      <c r="G368" s="131">
        <v>13241.98</v>
      </c>
      <c r="H368" s="196">
        <v>25251.035</v>
      </c>
    </row>
    <row r="369" spans="2:8" s="115" customFormat="1" x14ac:dyDescent="0.35">
      <c r="B369" s="117" t="s">
        <v>1363</v>
      </c>
      <c r="C369" s="117" t="s">
        <v>1439</v>
      </c>
      <c r="D369" s="132" t="s">
        <v>1369</v>
      </c>
      <c r="E369" s="119" t="s">
        <v>235</v>
      </c>
      <c r="F369" s="120">
        <v>49.77</v>
      </c>
      <c r="G369" s="120">
        <v>50.82</v>
      </c>
      <c r="H369" s="192">
        <v>162.12</v>
      </c>
    </row>
    <row r="370" spans="2:8" s="115" customFormat="1" x14ac:dyDescent="0.35">
      <c r="B370" s="117" t="s">
        <v>1363</v>
      </c>
      <c r="C370" s="117" t="s">
        <v>1439</v>
      </c>
      <c r="D370" s="129" t="s">
        <v>1369</v>
      </c>
      <c r="E370" s="123" t="s">
        <v>236</v>
      </c>
      <c r="F370" s="124">
        <v>460.30500000000001</v>
      </c>
      <c r="G370" s="124">
        <v>2059.1950000000002</v>
      </c>
      <c r="H370" s="194">
        <v>3786.7849999999999</v>
      </c>
    </row>
    <row r="371" spans="2:8" s="115" customFormat="1" x14ac:dyDescent="0.35">
      <c r="B371" s="117" t="s">
        <v>1363</v>
      </c>
      <c r="C371" s="117" t="s">
        <v>1439</v>
      </c>
      <c r="D371" s="68" t="s">
        <v>231</v>
      </c>
      <c r="E371" s="133" t="s">
        <v>232</v>
      </c>
      <c r="F371" s="134">
        <v>2123.4499999999998</v>
      </c>
      <c r="G371" s="134">
        <v>3948.9</v>
      </c>
      <c r="H371" s="197">
        <v>5769.75</v>
      </c>
    </row>
    <row r="372" spans="2:8" s="115" customFormat="1" x14ac:dyDescent="0.35">
      <c r="B372" s="125" t="s">
        <v>1363</v>
      </c>
      <c r="C372" s="125" t="s">
        <v>1439</v>
      </c>
      <c r="D372" s="68" t="s">
        <v>231</v>
      </c>
      <c r="E372" s="130" t="s">
        <v>233</v>
      </c>
      <c r="F372" s="131">
        <v>2865.24</v>
      </c>
      <c r="G372" s="131">
        <v>5117</v>
      </c>
      <c r="H372" s="196">
        <v>11110.44</v>
      </c>
    </row>
    <row r="373" spans="2:8" s="115" customFormat="1" x14ac:dyDescent="0.35">
      <c r="B373" s="117" t="s">
        <v>1364</v>
      </c>
      <c r="C373" s="117" t="s">
        <v>1440</v>
      </c>
      <c r="D373" s="129" t="s">
        <v>1370</v>
      </c>
      <c r="E373" s="119" t="s">
        <v>226</v>
      </c>
      <c r="F373" s="120">
        <v>2549.25</v>
      </c>
      <c r="G373" s="120">
        <v>3577.88</v>
      </c>
      <c r="H373" s="192">
        <v>4939.05</v>
      </c>
    </row>
    <row r="374" spans="2:8" s="115" customFormat="1" x14ac:dyDescent="0.35">
      <c r="B374" s="117" t="s">
        <v>1364</v>
      </c>
      <c r="C374" s="117" t="s">
        <v>1440</v>
      </c>
      <c r="D374" s="129" t="s">
        <v>1370</v>
      </c>
      <c r="E374" s="119" t="s">
        <v>227</v>
      </c>
      <c r="F374" s="120">
        <v>1552.49</v>
      </c>
      <c r="G374" s="120">
        <v>2095.94</v>
      </c>
      <c r="H374" s="192">
        <v>3328.44</v>
      </c>
    </row>
    <row r="375" spans="2:8" s="115" customFormat="1" x14ac:dyDescent="0.35">
      <c r="B375" s="117" t="s">
        <v>1364</v>
      </c>
      <c r="C375" s="117" t="s">
        <v>1440</v>
      </c>
      <c r="D375" s="129" t="s">
        <v>1369</v>
      </c>
      <c r="E375" s="123" t="s">
        <v>236</v>
      </c>
      <c r="F375" s="124">
        <v>647.02499999999998</v>
      </c>
      <c r="G375" s="124">
        <v>995.43499999999995</v>
      </c>
      <c r="H375" s="194">
        <v>1418.3200000000002</v>
      </c>
    </row>
    <row r="376" spans="2:8" s="115" customFormat="1" x14ac:dyDescent="0.35">
      <c r="B376" s="117" t="s">
        <v>1364</v>
      </c>
      <c r="C376" s="117" t="s">
        <v>1440</v>
      </c>
      <c r="D376" s="129" t="s">
        <v>1369</v>
      </c>
      <c r="E376" s="123" t="s">
        <v>238</v>
      </c>
      <c r="F376" s="124">
        <v>410.78999999999996</v>
      </c>
      <c r="G376" s="124">
        <v>613.88499999999999</v>
      </c>
      <c r="H376" s="194">
        <v>878.72</v>
      </c>
    </row>
    <row r="377" spans="2:8" s="115" customFormat="1" x14ac:dyDescent="0.35">
      <c r="B377" s="125" t="s">
        <v>1364</v>
      </c>
      <c r="C377" s="125" t="s">
        <v>1440</v>
      </c>
      <c r="D377" s="68" t="s">
        <v>231</v>
      </c>
      <c r="E377" s="130" t="s">
        <v>233</v>
      </c>
      <c r="F377" s="131">
        <v>3721.39</v>
      </c>
      <c r="G377" s="131">
        <v>5101.9449999999997</v>
      </c>
      <c r="H377" s="196">
        <v>7620.6</v>
      </c>
    </row>
    <row r="378" spans="2:8" s="115" customFormat="1" x14ac:dyDescent="0.35">
      <c r="B378" s="117" t="s">
        <v>1365</v>
      </c>
      <c r="C378" s="117" t="s">
        <v>1441</v>
      </c>
      <c r="D378" s="129" t="s">
        <v>1370</v>
      </c>
      <c r="E378" s="119" t="s">
        <v>226</v>
      </c>
      <c r="F378" s="120">
        <v>1835.17</v>
      </c>
      <c r="G378" s="120">
        <v>2478.2349999999997</v>
      </c>
      <c r="H378" s="192">
        <v>3433.145</v>
      </c>
    </row>
    <row r="379" spans="2:8" s="115" customFormat="1" x14ac:dyDescent="0.35">
      <c r="B379" s="117" t="s">
        <v>1365</v>
      </c>
      <c r="C379" s="117" t="s">
        <v>1441</v>
      </c>
      <c r="D379" s="129" t="s">
        <v>1370</v>
      </c>
      <c r="E379" s="119" t="s">
        <v>227</v>
      </c>
      <c r="F379" s="120">
        <v>1190.01</v>
      </c>
      <c r="G379" s="120">
        <v>1673.84</v>
      </c>
      <c r="H379" s="192">
        <v>2459.31</v>
      </c>
    </row>
    <row r="380" spans="2:8" s="115" customFormat="1" x14ac:dyDescent="0.35">
      <c r="B380" s="117" t="s">
        <v>1365</v>
      </c>
      <c r="C380" s="117" t="s">
        <v>1441</v>
      </c>
      <c r="D380" s="129" t="s">
        <v>1369</v>
      </c>
      <c r="E380" s="123" t="s">
        <v>236</v>
      </c>
      <c r="F380" s="124">
        <v>530.05999999999995</v>
      </c>
      <c r="G380" s="124">
        <v>805.76</v>
      </c>
      <c r="H380" s="194">
        <v>1212.6500000000001</v>
      </c>
    </row>
    <row r="381" spans="2:8" s="115" customFormat="1" x14ac:dyDescent="0.35">
      <c r="B381" s="117" t="s">
        <v>1365</v>
      </c>
      <c r="C381" s="117" t="s">
        <v>1441</v>
      </c>
      <c r="D381" s="129" t="s">
        <v>1369</v>
      </c>
      <c r="E381" s="123" t="s">
        <v>238</v>
      </c>
      <c r="F381" s="124">
        <v>445.6</v>
      </c>
      <c r="G381" s="124">
        <v>627.70000000000005</v>
      </c>
      <c r="H381" s="194">
        <v>962.03</v>
      </c>
    </row>
    <row r="382" spans="2:8" s="115" customFormat="1" x14ac:dyDescent="0.35">
      <c r="B382" s="125" t="s">
        <v>1365</v>
      </c>
      <c r="C382" s="125" t="s">
        <v>1441</v>
      </c>
      <c r="D382" s="68" t="s">
        <v>231</v>
      </c>
      <c r="E382" s="130" t="s">
        <v>233</v>
      </c>
      <c r="F382" s="131">
        <v>4124</v>
      </c>
      <c r="G382" s="131">
        <v>5860.28</v>
      </c>
      <c r="H382" s="196">
        <v>8168.19</v>
      </c>
    </row>
    <row r="383" spans="2:8" s="115" customFormat="1" x14ac:dyDescent="0.35">
      <c r="B383" s="117" t="s">
        <v>1366</v>
      </c>
      <c r="C383" s="117" t="s">
        <v>1442</v>
      </c>
      <c r="D383" s="129" t="s">
        <v>1369</v>
      </c>
      <c r="E383" s="123" t="s">
        <v>236</v>
      </c>
      <c r="F383" s="124">
        <v>1179.42</v>
      </c>
      <c r="G383" s="124">
        <v>2106.7550000000001</v>
      </c>
      <c r="H383" s="194">
        <v>3406.69</v>
      </c>
    </row>
    <row r="384" spans="2:8" s="115" customFormat="1" x14ac:dyDescent="0.35">
      <c r="B384" s="117" t="s">
        <v>1366</v>
      </c>
      <c r="C384" s="117" t="s">
        <v>1442</v>
      </c>
      <c r="D384" s="129" t="s">
        <v>1369</v>
      </c>
      <c r="E384" s="123" t="s">
        <v>238</v>
      </c>
      <c r="F384" s="124">
        <v>688.85</v>
      </c>
      <c r="G384" s="124">
        <v>1391.8</v>
      </c>
      <c r="H384" s="194">
        <v>2231.2550000000001</v>
      </c>
    </row>
    <row r="385" spans="2:8" s="115" customFormat="1" x14ac:dyDescent="0.35">
      <c r="B385" s="125" t="s">
        <v>1366</v>
      </c>
      <c r="C385" s="125" t="s">
        <v>1442</v>
      </c>
      <c r="D385" s="68" t="s">
        <v>231</v>
      </c>
      <c r="E385" s="130" t="s">
        <v>233</v>
      </c>
      <c r="F385" s="131">
        <v>4232.5</v>
      </c>
      <c r="G385" s="131">
        <v>7274.5550000000003</v>
      </c>
      <c r="H385" s="196">
        <v>14049.7</v>
      </c>
    </row>
    <row r="386" spans="2:8" s="115" customFormat="1" x14ac:dyDescent="0.35">
      <c r="B386" s="117" t="s">
        <v>1367</v>
      </c>
      <c r="C386" s="117" t="s">
        <v>1443</v>
      </c>
      <c r="D386" s="129" t="s">
        <v>1369</v>
      </c>
      <c r="E386" s="123" t="s">
        <v>236</v>
      </c>
      <c r="F386" s="124">
        <v>984.9</v>
      </c>
      <c r="G386" s="124">
        <v>1551.13</v>
      </c>
      <c r="H386" s="194">
        <v>3123.14</v>
      </c>
    </row>
    <row r="387" spans="2:8" s="115" customFormat="1" x14ac:dyDescent="0.35">
      <c r="B387" s="117" t="s">
        <v>1367</v>
      </c>
      <c r="C387" s="117" t="s">
        <v>1443</v>
      </c>
      <c r="D387" s="129" t="s">
        <v>1369</v>
      </c>
      <c r="E387" s="123" t="s">
        <v>238</v>
      </c>
      <c r="F387" s="124">
        <v>665.72</v>
      </c>
      <c r="G387" s="124">
        <v>1115.97</v>
      </c>
      <c r="H387" s="194">
        <v>2249.44</v>
      </c>
    </row>
    <row r="388" spans="2:8" s="115" customFormat="1" x14ac:dyDescent="0.35">
      <c r="B388" s="125" t="s">
        <v>1367</v>
      </c>
      <c r="C388" s="125" t="s">
        <v>1443</v>
      </c>
      <c r="D388" s="68" t="s">
        <v>231</v>
      </c>
      <c r="E388" s="130" t="s">
        <v>233</v>
      </c>
      <c r="F388" s="131">
        <v>2967.49</v>
      </c>
      <c r="G388" s="131">
        <v>4402.55</v>
      </c>
      <c r="H388" s="196">
        <v>8472.4449999999997</v>
      </c>
    </row>
    <row r="389" spans="2:8" s="115" customFormat="1" x14ac:dyDescent="0.35">
      <c r="B389" s="117" t="s">
        <v>1368</v>
      </c>
      <c r="C389" s="117" t="s">
        <v>1444</v>
      </c>
      <c r="D389" s="129" t="s">
        <v>1370</v>
      </c>
      <c r="E389" s="119" t="s">
        <v>226</v>
      </c>
      <c r="F389" s="120">
        <v>1418.48</v>
      </c>
      <c r="G389" s="120">
        <v>2201.38</v>
      </c>
      <c r="H389" s="192">
        <v>4201.08</v>
      </c>
    </row>
    <row r="390" spans="2:8" s="115" customFormat="1" x14ac:dyDescent="0.35">
      <c r="B390" s="117" t="s">
        <v>1368</v>
      </c>
      <c r="C390" s="117" t="s">
        <v>1444</v>
      </c>
      <c r="D390" s="129" t="s">
        <v>1370</v>
      </c>
      <c r="E390" s="119" t="s">
        <v>227</v>
      </c>
      <c r="F390" s="120">
        <v>954.26</v>
      </c>
      <c r="G390" s="120">
        <v>1320.3400000000001</v>
      </c>
      <c r="H390" s="192">
        <v>1849.21</v>
      </c>
    </row>
    <row r="391" spans="2:8" s="115" customFormat="1" x14ac:dyDescent="0.35">
      <c r="B391" s="117" t="s">
        <v>1368</v>
      </c>
      <c r="C391" s="117" t="s">
        <v>1444</v>
      </c>
      <c r="D391" s="132" t="s">
        <v>1369</v>
      </c>
      <c r="E391" s="135" t="s">
        <v>235</v>
      </c>
      <c r="F391" s="136">
        <v>152</v>
      </c>
      <c r="G391" s="136">
        <v>205.155</v>
      </c>
      <c r="H391" s="198">
        <v>298.44499999999999</v>
      </c>
    </row>
    <row r="392" spans="2:8" s="115" customFormat="1" x14ac:dyDescent="0.35">
      <c r="B392" s="117" t="s">
        <v>1368</v>
      </c>
      <c r="C392" s="117" t="s">
        <v>1444</v>
      </c>
      <c r="D392" s="129" t="s">
        <v>1369</v>
      </c>
      <c r="E392" s="123" t="s">
        <v>236</v>
      </c>
      <c r="F392" s="124">
        <v>533.62</v>
      </c>
      <c r="G392" s="124">
        <v>932.23</v>
      </c>
      <c r="H392" s="194">
        <v>1350.6</v>
      </c>
    </row>
    <row r="393" spans="2:8" s="115" customFormat="1" x14ac:dyDescent="0.35">
      <c r="B393" s="117" t="s">
        <v>1368</v>
      </c>
      <c r="C393" s="117" t="s">
        <v>1444</v>
      </c>
      <c r="D393" s="129" t="s">
        <v>1369</v>
      </c>
      <c r="E393" s="137" t="s">
        <v>238</v>
      </c>
      <c r="F393" s="138">
        <v>380.92</v>
      </c>
      <c r="G393" s="138">
        <v>585.54</v>
      </c>
      <c r="H393" s="199">
        <v>1012.62</v>
      </c>
    </row>
    <row r="394" spans="2:8" s="115" customFormat="1" x14ac:dyDescent="0.35">
      <c r="B394" s="125" t="s">
        <v>1368</v>
      </c>
      <c r="C394" s="125" t="s">
        <v>1508</v>
      </c>
      <c r="D394" s="68" t="s">
        <v>231</v>
      </c>
      <c r="E394" s="130" t="s">
        <v>233</v>
      </c>
      <c r="F394" s="131">
        <v>4402.99</v>
      </c>
      <c r="G394" s="131">
        <v>5927.59</v>
      </c>
      <c r="H394" s="196">
        <v>7745.46</v>
      </c>
    </row>
  </sheetData>
  <autoFilter ref="A3:I394" xr:uid="{00000000-0009-0000-0000-000008000000}"/>
  <mergeCells count="1">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1_TOSP TOF and Bill data</vt:lpstr>
      <vt:lpstr>2_TOSP-hospital level data</vt:lpstr>
      <vt:lpstr>3_MedDRG Bill data</vt:lpstr>
      <vt:lpstr>4_MedDRG-hospital level data</vt:lpstr>
      <vt:lpstr>Phase 1 TOSP-DRG</vt:lpstr>
      <vt:lpstr>1_TOSP TOF and Bill data (2018)</vt:lpstr>
      <vt:lpstr>2_TOSP-hospital level (2018)</vt:lpstr>
      <vt:lpstr>3_MedDRG Bill data (2018)</vt:lpstr>
      <vt:lpstr>4_MedDRG-hospital level (2018)</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Jayne YAP (MOH)</cp:lastModifiedBy>
  <dcterms:created xsi:type="dcterms:W3CDTF">2011-08-01T14:22:18Z</dcterms:created>
  <dcterms:modified xsi:type="dcterms:W3CDTF">2020-09-08T03:57:47Z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MOK_Wei_Ying@moh.gov.sg</vt:lpwstr>
  </property>
  <property fmtid="{D5CDD505-2E9C-101B-9397-08002B2CF9AE}" pid="5" name="MSIP_Label_3f9331f7-95a2-472a-92bc-d73219eb516b_SetDate">
    <vt:lpwstr>2019-11-15T05:55:23.4963828Z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e1b9ef32-8b50-4dc6-9a04-c855f4e05693</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MOK_Wei_Ying@moh.gov.sg</vt:lpwstr>
  </property>
  <property fmtid="{D5CDD505-2E9C-101B-9397-08002B2CF9AE}" pid="13" name="MSIP_Label_4f288355-fb4c-44cd-b9ca-40cfc2aee5f8_SetDate">
    <vt:lpwstr>2019-11-15T05:55:23.4963828Z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e1b9ef32-8b50-4dc6-9a04-c855f4e05693</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