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-sp.moh.mohhq.gov.sg/sites/RSD/Shared Documents/Health Facts/Internet publication xls/HF19/2. 8 Aug 2019/"/>
    </mc:Choice>
  </mc:AlternateContent>
  <bookViews>
    <workbookView xWindow="0" yWindow="0" windowWidth="28800" windowHeight="11700"/>
  </bookViews>
  <sheets>
    <sheet name="ID1-2" sheetId="1" r:id="rId1"/>
  </sheets>
  <definedNames>
    <definedName name="_xlnm.Print_Area" localSheetId="0">'ID1-2'!$A$1:$G$47</definedName>
  </definedNames>
  <calcPr calcId="152511"/>
</workbook>
</file>

<file path=xl/sharedStrings.xml><?xml version="1.0" encoding="utf-8"?>
<sst xmlns="http://schemas.openxmlformats.org/spreadsheetml/2006/main" count="18" uniqueCount="14">
  <si>
    <t>Total</t>
  </si>
  <si>
    <t>Female</t>
  </si>
  <si>
    <t>Male</t>
  </si>
  <si>
    <t>Year</t>
  </si>
  <si>
    <t>Life Expectancy at Age 65 years (in years)</t>
  </si>
  <si>
    <t>Life Expectancy at Birth (in years)</t>
  </si>
  <si>
    <t>1 - Singapore residents only</t>
  </si>
  <si>
    <t>Note:</t>
  </si>
  <si>
    <t xml:space="preserve">LIFE EXPECTANCY </t>
  </si>
  <si>
    <t>Source: Department of Statistics</t>
  </si>
  <si>
    <t>80.5</t>
  </si>
  <si>
    <t>22.3</t>
  </si>
  <si>
    <t>22.4</t>
  </si>
  <si>
    <t>20.8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</si>
</sst>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00B0F0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2" borderId="0" xfId="9" applyFont="1" applyFill="1" applyBorder="1"/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9" applyFont="1" applyBorder="1" applyAlignment="1">
      <alignment horizontal="center" vertical="center"/>
    </xf>
    <xf numFmtId="0" fontId="8" fillId="3" borderId="0" xfId="9" applyFont="1" applyFill="1" applyAlignment="1">
      <alignment vertical="center"/>
    </xf>
    <xf numFmtId="0" fontId="9" fillId="3" borderId="0" xfId="9" applyFont="1" applyFill="1" applyAlignment="1">
      <alignment vertical="center"/>
    </xf>
    <xf numFmtId="0" fontId="10" fillId="3" borderId="0" xfId="9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24">
    <cellStyle name="Comma 2" xfId="1"/>
    <cellStyle name="Normal" xfId="0" builtinId="0"/>
    <cellStyle name="Normal 10" xfId="2"/>
    <cellStyle name="Normal 10 2" xfId="3"/>
    <cellStyle name="Normal 11" xfId="4"/>
    <cellStyle name="Normal 11 2" xfId="5"/>
    <cellStyle name="Normal 12" xfId="6"/>
    <cellStyle name="Normal 12 2" xfId="7"/>
    <cellStyle name="Normal 13" xfId="8"/>
    <cellStyle name="Normal 2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8"/>
    <cellStyle name="Normal 7 2" xfId="19"/>
    <cellStyle name="Normal 8" xfId="20"/>
    <cellStyle name="Normal 8 2" xfId="21"/>
    <cellStyle name="Normal 9" xfId="22"/>
    <cellStyle name="Normal 9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="90" zoomScaleNormal="90" workbookViewId="0">
      <selection activeCell="G53" sqref="G53"/>
    </sheetView>
  </sheetViews>
  <sheetFormatPr defaultColWidth="8.85546875" defaultRowHeight="14.25" x14ac:dyDescent="0.2"/>
  <cols>
    <col min="1" max="1" width="6.85546875" style="1" customWidth="1"/>
    <col min="2" max="6" width="13.7109375" style="3" customWidth="1"/>
    <col min="7" max="7" width="16.140625" style="3" customWidth="1"/>
    <col min="8" max="16384" width="8.85546875" style="2"/>
  </cols>
  <sheetData>
    <row r="1" spans="1:8" ht="22.9" customHeight="1" x14ac:dyDescent="0.2">
      <c r="A1" s="13"/>
      <c r="B1" s="14" t="s">
        <v>8</v>
      </c>
      <c r="C1" s="15"/>
      <c r="D1" s="15"/>
      <c r="E1" s="15"/>
      <c r="F1" s="15"/>
      <c r="G1" s="15"/>
      <c r="H1" s="3"/>
    </row>
    <row r="3" spans="1:8" ht="15" customHeight="1" x14ac:dyDescent="0.25">
      <c r="A3" s="18" t="s">
        <v>3</v>
      </c>
      <c r="B3" s="16" t="s">
        <v>5</v>
      </c>
      <c r="C3" s="16"/>
      <c r="D3" s="16"/>
      <c r="E3" s="17" t="s">
        <v>4</v>
      </c>
      <c r="F3" s="17"/>
      <c r="G3" s="17"/>
    </row>
    <row r="4" spans="1:8" ht="15.75" thickBot="1" x14ac:dyDescent="0.25">
      <c r="A4" s="19"/>
      <c r="B4" s="12" t="s">
        <v>2</v>
      </c>
      <c r="C4" s="12" t="s">
        <v>1</v>
      </c>
      <c r="D4" s="12" t="s">
        <v>0</v>
      </c>
      <c r="E4" s="12" t="s">
        <v>2</v>
      </c>
      <c r="F4" s="12" t="s">
        <v>1</v>
      </c>
      <c r="G4" s="12" t="s">
        <v>0</v>
      </c>
    </row>
    <row r="5" spans="1:8" ht="15.75" thickTop="1" x14ac:dyDescent="0.25">
      <c r="A5" s="7">
        <v>1980</v>
      </c>
      <c r="B5" s="8">
        <v>69.8</v>
      </c>
      <c r="C5" s="8">
        <v>74.7</v>
      </c>
      <c r="D5" s="8">
        <v>72.099999999999994</v>
      </c>
      <c r="E5" s="8">
        <v>12.6</v>
      </c>
      <c r="F5" s="8">
        <v>15.4</v>
      </c>
      <c r="G5" s="8">
        <v>14</v>
      </c>
      <c r="H5" s="4"/>
    </row>
    <row r="6" spans="1:8" ht="15" x14ac:dyDescent="0.25">
      <c r="A6" s="7">
        <v>1981</v>
      </c>
      <c r="B6" s="8">
        <v>70.099999999999994</v>
      </c>
      <c r="C6" s="8">
        <v>75.2</v>
      </c>
      <c r="D6" s="8">
        <v>72.5</v>
      </c>
      <c r="E6" s="8">
        <v>12.7</v>
      </c>
      <c r="F6" s="8">
        <v>15.6</v>
      </c>
      <c r="G6" s="8">
        <v>14.2</v>
      </c>
      <c r="H6" s="4"/>
    </row>
    <row r="7" spans="1:8" ht="15" x14ac:dyDescent="0.25">
      <c r="A7" s="7">
        <v>1982</v>
      </c>
      <c r="B7" s="8">
        <v>70.2</v>
      </c>
      <c r="C7" s="8">
        <v>75.3</v>
      </c>
      <c r="D7" s="8">
        <v>72.599999999999994</v>
      </c>
      <c r="E7" s="8">
        <v>12.8</v>
      </c>
      <c r="F7" s="8">
        <v>15.6</v>
      </c>
      <c r="G7" s="8">
        <v>14.2</v>
      </c>
      <c r="H7" s="4"/>
    </row>
    <row r="8" spans="1:8" ht="15" x14ac:dyDescent="0.25">
      <c r="A8" s="7">
        <v>1983</v>
      </c>
      <c r="B8" s="8">
        <v>70.5</v>
      </c>
      <c r="C8" s="8">
        <v>75.7</v>
      </c>
      <c r="D8" s="8">
        <v>73</v>
      </c>
      <c r="E8" s="8">
        <v>13</v>
      </c>
      <c r="F8" s="8">
        <v>15.8</v>
      </c>
      <c r="G8" s="8">
        <v>14.4</v>
      </c>
      <c r="H8" s="4"/>
    </row>
    <row r="9" spans="1:8" ht="15" x14ac:dyDescent="0.25">
      <c r="A9" s="7">
        <v>1984</v>
      </c>
      <c r="B9" s="8">
        <v>70.900000000000006</v>
      </c>
      <c r="C9" s="8">
        <v>75.8</v>
      </c>
      <c r="D9" s="8">
        <v>73.3</v>
      </c>
      <c r="E9" s="8">
        <v>13.2</v>
      </c>
      <c r="F9" s="8">
        <v>15.9</v>
      </c>
      <c r="G9" s="8">
        <v>14.6</v>
      </c>
      <c r="H9" s="4"/>
    </row>
    <row r="10" spans="1:8" ht="15" x14ac:dyDescent="0.25">
      <c r="A10" s="7">
        <v>1985</v>
      </c>
      <c r="B10" s="8">
        <v>71.5</v>
      </c>
      <c r="C10" s="8">
        <v>76.400000000000006</v>
      </c>
      <c r="D10" s="8">
        <v>73.900000000000006</v>
      </c>
      <c r="E10" s="8">
        <v>13.6</v>
      </c>
      <c r="F10" s="8">
        <v>16.2</v>
      </c>
      <c r="G10" s="8">
        <v>14.9</v>
      </c>
      <c r="H10" s="4"/>
    </row>
    <row r="11" spans="1:8" ht="15" x14ac:dyDescent="0.25">
      <c r="A11" s="7">
        <v>1986</v>
      </c>
      <c r="B11" s="8">
        <v>72.099999999999994</v>
      </c>
      <c r="C11" s="8">
        <v>76.5</v>
      </c>
      <c r="D11" s="8">
        <v>74.2</v>
      </c>
      <c r="E11" s="8">
        <v>13.9</v>
      </c>
      <c r="F11" s="8">
        <v>16.3</v>
      </c>
      <c r="G11" s="8">
        <v>15.1</v>
      </c>
      <c r="H11" s="4"/>
    </row>
    <row r="12" spans="1:8" ht="15" x14ac:dyDescent="0.25">
      <c r="A12" s="7">
        <v>1987</v>
      </c>
      <c r="B12" s="8">
        <v>72.5</v>
      </c>
      <c r="C12" s="8">
        <v>76.7</v>
      </c>
      <c r="D12" s="8">
        <v>74.5</v>
      </c>
      <c r="E12" s="8">
        <v>14.1</v>
      </c>
      <c r="F12" s="8">
        <v>16.5</v>
      </c>
      <c r="G12" s="8">
        <v>15.3</v>
      </c>
      <c r="H12" s="4"/>
    </row>
    <row r="13" spans="1:8" ht="15" x14ac:dyDescent="0.25">
      <c r="A13" s="7">
        <v>1988</v>
      </c>
      <c r="B13" s="8">
        <v>72.599999999999994</v>
      </c>
      <c r="C13" s="8">
        <v>76.900000000000006</v>
      </c>
      <c r="D13" s="8">
        <v>74.7</v>
      </c>
      <c r="E13" s="8">
        <v>14.1</v>
      </c>
      <c r="F13" s="8">
        <v>16.600000000000001</v>
      </c>
      <c r="G13" s="8">
        <v>15.4</v>
      </c>
      <c r="H13" s="4"/>
    </row>
    <row r="14" spans="1:8" ht="15" x14ac:dyDescent="0.25">
      <c r="A14" s="7">
        <v>1989</v>
      </c>
      <c r="B14" s="8">
        <v>72.8</v>
      </c>
      <c r="C14" s="8">
        <v>77.2</v>
      </c>
      <c r="D14" s="8">
        <v>74.900000000000006</v>
      </c>
      <c r="E14" s="8">
        <v>14.3</v>
      </c>
      <c r="F14" s="8">
        <v>16.7</v>
      </c>
      <c r="G14" s="8">
        <v>15.5</v>
      </c>
      <c r="H14" s="4"/>
    </row>
    <row r="15" spans="1:8" ht="15" x14ac:dyDescent="0.25">
      <c r="A15" s="7">
        <v>1990</v>
      </c>
      <c r="B15" s="8">
        <v>73.099999999999994</v>
      </c>
      <c r="C15" s="8">
        <v>77.599999999999994</v>
      </c>
      <c r="D15" s="8">
        <v>75.3</v>
      </c>
      <c r="E15" s="8">
        <v>14.5</v>
      </c>
      <c r="F15" s="8">
        <v>16.899999999999999</v>
      </c>
      <c r="G15" s="8">
        <v>15.7</v>
      </c>
      <c r="H15" s="4"/>
    </row>
    <row r="16" spans="1:8" ht="15" x14ac:dyDescent="0.25">
      <c r="A16" s="7">
        <v>1991</v>
      </c>
      <c r="B16" s="8">
        <v>73.5</v>
      </c>
      <c r="C16" s="8">
        <v>77.900000000000006</v>
      </c>
      <c r="D16" s="8">
        <v>75.599999999999994</v>
      </c>
      <c r="E16" s="8">
        <v>14.6</v>
      </c>
      <c r="F16" s="8">
        <v>17.100000000000001</v>
      </c>
      <c r="G16" s="8">
        <v>15.9</v>
      </c>
      <c r="H16" s="4"/>
    </row>
    <row r="17" spans="1:8" ht="15" x14ac:dyDescent="0.25">
      <c r="A17" s="7">
        <v>1992</v>
      </c>
      <c r="B17" s="8">
        <v>73.8</v>
      </c>
      <c r="C17" s="8">
        <v>78.2</v>
      </c>
      <c r="D17" s="8">
        <v>75.900000000000006</v>
      </c>
      <c r="E17" s="8">
        <v>14.7</v>
      </c>
      <c r="F17" s="8">
        <v>17.2</v>
      </c>
      <c r="G17" s="8">
        <v>15.9</v>
      </c>
      <c r="H17" s="4"/>
    </row>
    <row r="18" spans="1:8" ht="15" x14ac:dyDescent="0.25">
      <c r="A18" s="7">
        <v>1993</v>
      </c>
      <c r="B18" s="8">
        <v>73.900000000000006</v>
      </c>
      <c r="C18" s="8">
        <v>78.3</v>
      </c>
      <c r="D18" s="8">
        <v>76.099999999999994</v>
      </c>
      <c r="E18" s="8">
        <v>14.6</v>
      </c>
      <c r="F18" s="8">
        <v>17.2</v>
      </c>
      <c r="G18" s="8">
        <v>15.9</v>
      </c>
      <c r="H18" s="4"/>
    </row>
    <row r="19" spans="1:8" ht="15" x14ac:dyDescent="0.25">
      <c r="A19" s="7">
        <v>1994</v>
      </c>
      <c r="B19" s="8">
        <v>74.099999999999994</v>
      </c>
      <c r="C19" s="8">
        <v>78.400000000000006</v>
      </c>
      <c r="D19" s="8">
        <v>76.2</v>
      </c>
      <c r="E19" s="8">
        <v>14.6</v>
      </c>
      <c r="F19" s="8">
        <v>17.2</v>
      </c>
      <c r="G19" s="8">
        <v>15.9</v>
      </c>
      <c r="H19" s="4"/>
    </row>
    <row r="20" spans="1:8" ht="15" x14ac:dyDescent="0.25">
      <c r="A20" s="7">
        <v>1995</v>
      </c>
      <c r="B20" s="8">
        <v>74.099999999999994</v>
      </c>
      <c r="C20" s="8">
        <v>78.599999999999994</v>
      </c>
      <c r="D20" s="8">
        <v>76.3</v>
      </c>
      <c r="E20" s="8">
        <v>14.6</v>
      </c>
      <c r="F20" s="8">
        <v>17.2</v>
      </c>
      <c r="G20" s="8">
        <v>16</v>
      </c>
      <c r="H20" s="4"/>
    </row>
    <row r="21" spans="1:8" ht="15" x14ac:dyDescent="0.25">
      <c r="A21" s="7">
        <v>1996</v>
      </c>
      <c r="B21" s="8">
        <v>74.400000000000006</v>
      </c>
      <c r="C21" s="8">
        <v>78.900000000000006</v>
      </c>
      <c r="D21" s="8">
        <v>76.599999999999994</v>
      </c>
      <c r="E21" s="8">
        <v>14.7</v>
      </c>
      <c r="F21" s="8">
        <v>17.399999999999999</v>
      </c>
      <c r="G21" s="8">
        <v>16.100000000000001</v>
      </c>
      <c r="H21" s="4"/>
    </row>
    <row r="22" spans="1:8" ht="15" x14ac:dyDescent="0.25">
      <c r="A22" s="7">
        <v>1997</v>
      </c>
      <c r="B22" s="8">
        <v>74.8</v>
      </c>
      <c r="C22" s="8">
        <v>79.099999999999994</v>
      </c>
      <c r="D22" s="8">
        <v>76.900000000000006</v>
      </c>
      <c r="E22" s="8">
        <v>14.9</v>
      </c>
      <c r="F22" s="8">
        <v>17.5</v>
      </c>
      <c r="G22" s="8">
        <v>16.3</v>
      </c>
      <c r="H22" s="4"/>
    </row>
    <row r="23" spans="1:8" ht="15" x14ac:dyDescent="0.25">
      <c r="A23" s="7">
        <v>1998</v>
      </c>
      <c r="B23" s="8">
        <v>75.3</v>
      </c>
      <c r="C23" s="8">
        <v>79.400000000000006</v>
      </c>
      <c r="D23" s="8">
        <v>77.3</v>
      </c>
      <c r="E23" s="8">
        <v>15.2</v>
      </c>
      <c r="F23" s="8">
        <v>17.7</v>
      </c>
      <c r="G23" s="8">
        <v>16.5</v>
      </c>
      <c r="H23" s="4"/>
    </row>
    <row r="24" spans="1:8" ht="15" x14ac:dyDescent="0.25">
      <c r="A24" s="7">
        <v>1999</v>
      </c>
      <c r="B24" s="8">
        <v>75.599999999999994</v>
      </c>
      <c r="C24" s="8">
        <v>79.599999999999994</v>
      </c>
      <c r="D24" s="8">
        <v>77.599999999999994</v>
      </c>
      <c r="E24" s="8">
        <v>15.3</v>
      </c>
      <c r="F24" s="8">
        <v>17.899999999999999</v>
      </c>
      <c r="G24" s="8">
        <v>16.600000000000001</v>
      </c>
      <c r="H24" s="4"/>
    </row>
    <row r="25" spans="1:8" ht="15" x14ac:dyDescent="0.25">
      <c r="A25" s="7">
        <v>2000</v>
      </c>
      <c r="B25" s="8">
        <v>76</v>
      </c>
      <c r="C25" s="8">
        <v>80</v>
      </c>
      <c r="D25" s="8">
        <v>78</v>
      </c>
      <c r="E25" s="8">
        <v>15.6</v>
      </c>
      <c r="F25" s="8">
        <v>18.100000000000001</v>
      </c>
      <c r="G25" s="8">
        <v>16.899999999999999</v>
      </c>
      <c r="H25" s="4"/>
    </row>
    <row r="26" spans="1:8" ht="15" x14ac:dyDescent="0.25">
      <c r="A26" s="7">
        <v>2001</v>
      </c>
      <c r="B26" s="8">
        <v>76.3</v>
      </c>
      <c r="C26" s="8">
        <v>80.3</v>
      </c>
      <c r="D26" s="8">
        <v>78.3</v>
      </c>
      <c r="E26" s="8">
        <v>15.9</v>
      </c>
      <c r="F26" s="8">
        <v>18.3</v>
      </c>
      <c r="G26" s="8">
        <v>17.100000000000001</v>
      </c>
      <c r="H26" s="4"/>
    </row>
    <row r="27" spans="1:8" ht="15" x14ac:dyDescent="0.25">
      <c r="A27" s="7">
        <v>2002</v>
      </c>
      <c r="B27" s="8">
        <v>76.599999999999994</v>
      </c>
      <c r="C27" s="8">
        <v>80.599999999999994</v>
      </c>
      <c r="D27" s="8">
        <v>78.599999999999994</v>
      </c>
      <c r="E27" s="8">
        <v>16.100000000000001</v>
      </c>
      <c r="F27" s="8">
        <v>18.5</v>
      </c>
      <c r="G27" s="8">
        <v>17.3</v>
      </c>
      <c r="H27" s="4"/>
    </row>
    <row r="28" spans="1:8" ht="15" x14ac:dyDescent="0.25">
      <c r="A28" s="7">
        <v>2003</v>
      </c>
      <c r="B28" s="8">
        <v>76.599999999999994</v>
      </c>
      <c r="C28" s="8">
        <v>81.599999999999994</v>
      </c>
      <c r="D28" s="8">
        <v>79.099999999999994</v>
      </c>
      <c r="E28" s="8">
        <v>16.2</v>
      </c>
      <c r="F28" s="8">
        <v>19.600000000000001</v>
      </c>
      <c r="G28" s="8">
        <v>18</v>
      </c>
      <c r="H28" s="4"/>
    </row>
    <row r="29" spans="1:8" ht="15" x14ac:dyDescent="0.25">
      <c r="A29" s="7">
        <v>2004</v>
      </c>
      <c r="B29" s="8">
        <v>77.099999999999994</v>
      </c>
      <c r="C29" s="8">
        <v>82</v>
      </c>
      <c r="D29" s="8">
        <v>79.599999999999994</v>
      </c>
      <c r="E29" s="8">
        <v>16.5</v>
      </c>
      <c r="F29" s="8">
        <v>20</v>
      </c>
      <c r="G29" s="8">
        <v>18.399999999999999</v>
      </c>
      <c r="H29" s="4"/>
    </row>
    <row r="30" spans="1:8" ht="15" x14ac:dyDescent="0.25">
      <c r="A30" s="7">
        <v>2005</v>
      </c>
      <c r="B30" s="8">
        <v>77.599999999999994</v>
      </c>
      <c r="C30" s="8">
        <v>82.5</v>
      </c>
      <c r="D30" s="8">
        <v>80.099999999999994</v>
      </c>
      <c r="E30" s="8">
        <v>16.899999999999999</v>
      </c>
      <c r="F30" s="8">
        <v>20.399999999999999</v>
      </c>
      <c r="G30" s="8">
        <v>18.7</v>
      </c>
      <c r="H30" s="4"/>
    </row>
    <row r="31" spans="1:8" ht="15" x14ac:dyDescent="0.25">
      <c r="A31" s="7">
        <v>2006</v>
      </c>
      <c r="B31" s="8">
        <v>77.8</v>
      </c>
      <c r="C31" s="8">
        <v>82.6</v>
      </c>
      <c r="D31" s="8">
        <v>80.3</v>
      </c>
      <c r="E31" s="8">
        <v>17.100000000000001</v>
      </c>
      <c r="F31" s="8">
        <v>20.399999999999999</v>
      </c>
      <c r="G31" s="8">
        <v>18.899999999999999</v>
      </c>
      <c r="H31" s="4"/>
    </row>
    <row r="32" spans="1:8" ht="15" x14ac:dyDescent="0.25">
      <c r="A32" s="7">
        <v>2007</v>
      </c>
      <c r="B32" s="8">
        <v>78.099999999999994</v>
      </c>
      <c r="C32" s="8">
        <v>82.9</v>
      </c>
      <c r="D32" s="8">
        <v>80.599999999999994</v>
      </c>
      <c r="E32" s="8">
        <v>17.2</v>
      </c>
      <c r="F32" s="8">
        <v>20.6</v>
      </c>
      <c r="G32" s="8">
        <v>19</v>
      </c>
      <c r="H32" s="4"/>
    </row>
    <row r="33" spans="1:10" ht="15" x14ac:dyDescent="0.25">
      <c r="A33" s="7">
        <v>2008</v>
      </c>
      <c r="B33" s="8">
        <v>78.400000000000006</v>
      </c>
      <c r="C33" s="8">
        <v>83.3</v>
      </c>
      <c r="D33" s="8">
        <v>80.900000000000006</v>
      </c>
      <c r="E33" s="8">
        <v>17.5</v>
      </c>
      <c r="F33" s="8">
        <v>20.8</v>
      </c>
      <c r="G33" s="8">
        <v>19.3</v>
      </c>
      <c r="H33" s="4"/>
    </row>
    <row r="34" spans="1:10" ht="15" x14ac:dyDescent="0.25">
      <c r="A34" s="7">
        <v>2009</v>
      </c>
      <c r="B34" s="8">
        <v>78.900000000000006</v>
      </c>
      <c r="C34" s="8">
        <v>83.7</v>
      </c>
      <c r="D34" s="8">
        <v>81.400000000000006</v>
      </c>
      <c r="E34" s="8">
        <v>17.8</v>
      </c>
      <c r="F34" s="8">
        <v>21.2</v>
      </c>
      <c r="G34" s="8">
        <v>19.600000000000001</v>
      </c>
      <c r="H34" s="4"/>
    </row>
    <row r="35" spans="1:10" ht="15" x14ac:dyDescent="0.25">
      <c r="A35" s="7">
        <v>2010</v>
      </c>
      <c r="B35" s="8">
        <v>79.2</v>
      </c>
      <c r="C35" s="8">
        <v>84</v>
      </c>
      <c r="D35" s="8">
        <v>81.7</v>
      </c>
      <c r="E35" s="8">
        <v>18</v>
      </c>
      <c r="F35" s="8">
        <v>21.4</v>
      </c>
      <c r="G35" s="8">
        <v>19.8</v>
      </c>
      <c r="H35" s="4"/>
    </row>
    <row r="36" spans="1:10" ht="15" x14ac:dyDescent="0.25">
      <c r="A36" s="7">
        <v>2011</v>
      </c>
      <c r="B36" s="8">
        <v>79.5</v>
      </c>
      <c r="C36" s="8">
        <v>84.1</v>
      </c>
      <c r="D36" s="8">
        <v>81.900000000000006</v>
      </c>
      <c r="E36" s="8">
        <v>18.100000000000001</v>
      </c>
      <c r="F36" s="8">
        <v>21.6</v>
      </c>
      <c r="G36" s="8">
        <v>20</v>
      </c>
      <c r="H36" s="4"/>
    </row>
    <row r="37" spans="1:10" ht="15" x14ac:dyDescent="0.25">
      <c r="A37" s="7">
        <v>2012</v>
      </c>
      <c r="B37" s="8">
        <v>79.8</v>
      </c>
      <c r="C37" s="8">
        <v>84.3</v>
      </c>
      <c r="D37" s="8">
        <v>82.1</v>
      </c>
      <c r="E37" s="8">
        <v>18.399999999999999</v>
      </c>
      <c r="F37" s="8">
        <v>21.7</v>
      </c>
      <c r="G37" s="8">
        <v>20.2</v>
      </c>
      <c r="H37" s="4"/>
    </row>
    <row r="38" spans="1:10" ht="15" x14ac:dyDescent="0.25">
      <c r="A38" s="7">
        <v>2013</v>
      </c>
      <c r="B38" s="8">
        <v>80.099999999999994</v>
      </c>
      <c r="C38" s="8">
        <v>84.5</v>
      </c>
      <c r="D38" s="8">
        <v>82.4</v>
      </c>
      <c r="E38" s="8">
        <v>18.600000000000001</v>
      </c>
      <c r="F38" s="8">
        <v>21.9</v>
      </c>
      <c r="G38" s="8">
        <v>20.399999999999999</v>
      </c>
    </row>
    <row r="39" spans="1:10" ht="15" x14ac:dyDescent="0.25">
      <c r="A39" s="9">
        <v>2014</v>
      </c>
      <c r="B39" s="8">
        <v>80.3</v>
      </c>
      <c r="C39" s="8">
        <v>84.8</v>
      </c>
      <c r="D39" s="8">
        <v>82.6</v>
      </c>
      <c r="E39" s="8">
        <v>18.8</v>
      </c>
      <c r="F39" s="8">
        <v>22.1</v>
      </c>
      <c r="G39" s="8">
        <v>20.6</v>
      </c>
    </row>
    <row r="40" spans="1:10" ht="15" x14ac:dyDescent="0.25">
      <c r="A40" s="11">
        <v>2015</v>
      </c>
      <c r="B40" s="8" t="s">
        <v>10</v>
      </c>
      <c r="C40" s="8">
        <v>85.1</v>
      </c>
      <c r="D40" s="8">
        <v>82.9</v>
      </c>
      <c r="E40" s="8">
        <v>18.899999999999999</v>
      </c>
      <c r="F40" s="8" t="s">
        <v>11</v>
      </c>
      <c r="G40" s="8" t="s">
        <v>13</v>
      </c>
    </row>
    <row r="41" spans="1:10" ht="15" x14ac:dyDescent="0.25">
      <c r="A41" s="11">
        <v>2016</v>
      </c>
      <c r="B41" s="8">
        <v>80.7</v>
      </c>
      <c r="C41" s="8">
        <v>85.1</v>
      </c>
      <c r="D41" s="8">
        <v>83</v>
      </c>
      <c r="E41" s="8">
        <v>19</v>
      </c>
      <c r="F41" s="8" t="s">
        <v>12</v>
      </c>
      <c r="G41" s="8" t="s">
        <v>13</v>
      </c>
      <c r="H41" s="3"/>
      <c r="I41" s="3"/>
      <c r="J41" s="3"/>
    </row>
    <row r="42" spans="1:10" ht="15" x14ac:dyDescent="0.25">
      <c r="A42" s="11">
        <v>2017</v>
      </c>
      <c r="B42" s="8">
        <v>80.900000000000006</v>
      </c>
      <c r="C42" s="8">
        <v>85.4</v>
      </c>
      <c r="D42" s="8">
        <v>83.2</v>
      </c>
      <c r="E42" s="8">
        <v>19.2</v>
      </c>
      <c r="F42" s="8">
        <v>22.6</v>
      </c>
      <c r="G42" s="8">
        <v>21</v>
      </c>
    </row>
    <row r="43" spans="1:10" ht="15" x14ac:dyDescent="0.25">
      <c r="A43" s="11">
        <v>2018</v>
      </c>
      <c r="B43" s="8">
        <v>81</v>
      </c>
      <c r="C43" s="8">
        <v>85.4</v>
      </c>
      <c r="D43" s="8">
        <v>83.2</v>
      </c>
      <c r="E43" s="8">
        <v>19.3</v>
      </c>
      <c r="F43" s="8">
        <v>22.6</v>
      </c>
      <c r="G43" s="8">
        <v>21.1</v>
      </c>
    </row>
    <row r="45" spans="1:10" x14ac:dyDescent="0.2">
      <c r="A45" s="6" t="s">
        <v>7</v>
      </c>
      <c r="B45" s="10"/>
      <c r="C45" s="10"/>
      <c r="D45" s="10"/>
      <c r="E45" s="10"/>
      <c r="F45" s="10"/>
      <c r="G45" s="10"/>
    </row>
    <row r="46" spans="1:10" x14ac:dyDescent="0.2">
      <c r="A46" s="5" t="s">
        <v>6</v>
      </c>
      <c r="B46" s="10"/>
      <c r="C46" s="10"/>
      <c r="D46" s="10"/>
      <c r="E46" s="10"/>
      <c r="F46" s="10"/>
      <c r="G46" s="10"/>
    </row>
    <row r="47" spans="1:10" ht="17.25" customHeight="1" x14ac:dyDescent="0.2">
      <c r="A47" s="20" t="s">
        <v>9</v>
      </c>
      <c r="B47" s="20"/>
      <c r="C47" s="20"/>
      <c r="D47" s="20"/>
      <c r="E47" s="20"/>
      <c r="F47" s="20"/>
      <c r="G47" s="20"/>
    </row>
  </sheetData>
  <mergeCells count="4">
    <mergeCell ref="B3:D3"/>
    <mergeCell ref="E3:G3"/>
    <mergeCell ref="A3:A4"/>
    <mergeCell ref="A47:G47"/>
  </mergeCells>
  <conditionalFormatting sqref="I5:L40">
    <cfRule type="cellIs" dxfId="0" priority="2" stopIfTrue="1" operator="equal">
      <formula>B5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7B5C3ACF5CE73640880F9212AA4ABF8D" ma:contentTypeVersion="4" ma:contentTypeDescription="Create a new document." ma:contentTypeScope="" ma:versionID="5122d0cd76d7688e73b49bc6a8d25e5a">
  <xsd:schema xmlns:xsd="http://www.w3.org/2001/XMLSchema" xmlns:xs="http://www.w3.org/2001/XMLSchema" xmlns:p="http://schemas.microsoft.com/office/2006/metadata/properties" xmlns:ns1="http://schemas.microsoft.com/sharepoint/v3" xmlns:ns2="1fb657ff-4e9c-442a-8f2c-39ac6428b102" targetNamespace="http://schemas.microsoft.com/office/2006/metadata/properties" ma:root="true" ma:fieldsID="3422dd19ffadbf8be84f8f5f23e198fd" ns1:_="" ns2:_="">
    <xsd:import namespace="http://schemas.microsoft.com/sharepoint/v3"/>
    <xsd:import namespace="1fb657ff-4e9c-442a-8f2c-39ac6428b10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657ff-4e9c-442a-8f2c-39ac6428b1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FCC7B9-B1F6-4AAE-92A6-0AA6BC7BA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b657ff-4e9c-442a-8f2c-39ac6428b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218C6B-144A-4A6F-87C6-239826C155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62AAC-0867-4F09-9953-AF85D0FA9C05}">
  <ds:schemaRefs>
    <ds:schemaRef ds:uri="http://www.w3.org/XML/1998/namespace"/>
    <ds:schemaRef ds:uri="1fb657ff-4e9c-442a-8f2c-39ac6428b102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ID1-2</vt:lpstr>
      <vt:lpstr>'ID1-2'!Print_Area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 Yoke KOH (MOH)</dc:creator>
  <cp:lastModifiedBy>Poh Yoke KOH (MOH)</cp:lastModifiedBy>
  <cp:lastPrinted>2015-07-16T04:59:05Z</cp:lastPrinted>
  <dcterms:created xsi:type="dcterms:W3CDTF">2014-08-20T06:53:44Z</dcterms:created>
  <dcterms:modified xsi:type="dcterms:W3CDTF">2019-08-16T08:26:26Z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0x0101007B5C3ACF5CE73640880F9212AA4ABF8D</vt:lpwstr>
  </property>
</Properties>
</file>