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leyi\Desktop\For Clearance HF22\"/>
    </mc:Choice>
  </mc:AlternateContent>
  <xr:revisionPtr revIDLastSave="0" documentId="13_ncr:1_{5A52275D-E05F-4A65-ACA5-B9A6488CCC7D}" xr6:coauthVersionLast="47" xr6:coauthVersionMax="47" xr10:uidLastSave="{00000000-0000-0000-0000-000000000000}"/>
  <bookViews>
    <workbookView xWindow="-110" yWindow="-110" windowWidth="19420" windowHeight="10420" activeTab="1" xr2:uid="{1B1CDE1C-843D-4B3C-83CD-036D9B418E85}"/>
  </bookViews>
  <sheets>
    <sheet name="TopHosp(prior to 2012)" sheetId="1" r:id="rId1"/>
    <sheet name="TopHosp(2012onwards)" sheetId="2" r:id="rId2"/>
  </sheets>
  <definedNames>
    <definedName name="_xlnm.Print_Area" localSheetId="1">'TopHosp(2012onwards)'!$A$1:$H$48</definedName>
    <definedName name="_xlnm.Print_Area" localSheetId="0">'TopHosp(prior to 2012)'!$A$1:$J$47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<sst xmlns="http://schemas.openxmlformats.org/spreadsheetml/2006/main" count="65" uniqueCount="48">
  <si>
    <t>TOP 10 CONDITIONS OF HOSPITALISATION</t>
  </si>
  <si>
    <t>·</t>
  </si>
  <si>
    <t>Total No. of Discharges ('000)</t>
  </si>
  <si>
    <t>% of Total Discharges</t>
  </si>
  <si>
    <t>Accident, poisoning and violence</t>
  </si>
  <si>
    <t>[ ICD9: 800-999 ]</t>
  </si>
  <si>
    <t>Cancer</t>
  </si>
  <si>
    <t>[ ICD9: 140-208 ]</t>
  </si>
  <si>
    <t>Ischaemic heart diseases</t>
  </si>
  <si>
    <t>[ ICD9: 410-414 ]</t>
  </si>
  <si>
    <t>Pneumonia</t>
  </si>
  <si>
    <t>[ ICD9: 480-486 ]</t>
  </si>
  <si>
    <t>Other heart diseases</t>
  </si>
  <si>
    <t>[ ICD9: 393-398, 402, 415- 429 ]</t>
  </si>
  <si>
    <t>Obstetric complications affecting</t>
  </si>
  <si>
    <t>fetus and newborn</t>
  </si>
  <si>
    <t>[ ICD9: 761-763 ]</t>
  </si>
  <si>
    <t>Chronic obstructive lung disease</t>
  </si>
  <si>
    <t>[ ICD9: 490-493 &amp; 496 ]</t>
  </si>
  <si>
    <t>Infections of the skin and subcutaneous</t>
  </si>
  <si>
    <t>tissue</t>
  </si>
  <si>
    <t>[ ICD9: 680-686 ]</t>
  </si>
  <si>
    <t>Cerebrovascular diseases</t>
  </si>
  <si>
    <t>(including stroke)</t>
  </si>
  <si>
    <t>[ ICD9: 430-438 ]</t>
  </si>
  <si>
    <t>Intestinal infectious diseases</t>
  </si>
  <si>
    <t>[ ICD9: 001-009 ]</t>
  </si>
  <si>
    <t>Notes:</t>
  </si>
  <si>
    <t xml:space="preserve">- The Tabulation List of The International Classification of Diseases - Tenth Revision (ICD10AM) </t>
  </si>
  <si>
    <t xml:space="preserve">  has replaced the Ninth Revision as the adopted code set for the derivation of causes of </t>
  </si>
  <si>
    <t xml:space="preserve">  hospitalisation wef Year 2012.   </t>
  </si>
  <si>
    <t>- For data prior to Year 2012, refer to http://www.moh.gov.sg/content/moh_web/home/statistics/</t>
  </si>
  <si>
    <t xml:space="preserve">   Health_Facts_Singapore/Top_10_Conditions_of_Hospitalisation.html</t>
  </si>
  <si>
    <t>[ ICD10AM : S00-T98 ]</t>
  </si>
  <si>
    <t>[ ICD10AM : C00-C96 ]</t>
  </si>
  <si>
    <t>[ ICD10AM : J12-J18 ]</t>
  </si>
  <si>
    <t>[ ICD10 : I20-I25 ]</t>
  </si>
  <si>
    <t>[ ICD10AM : A00-A09 ]</t>
  </si>
  <si>
    <t>[ ICD10 : I00-I09, I26-I52 ]</t>
  </si>
  <si>
    <t>[ ICD10AM : L00-L08 ]</t>
  </si>
  <si>
    <t>Diabetes mellitus</t>
  </si>
  <si>
    <t>[ ICD10AM : E10-E14 ]</t>
  </si>
  <si>
    <t>[ ICD10 : I60-I69 ]</t>
  </si>
  <si>
    <t xml:space="preserve">and pancreas </t>
  </si>
  <si>
    <t xml:space="preserve">Disorders of gallbladder, biliary tract </t>
  </si>
  <si>
    <t>[ ICD10AM : K80-K87 ]</t>
  </si>
  <si>
    <t xml:space="preserve">- The Tabulation List of The International Classification of Diseases - Ninth Revision </t>
  </si>
  <si>
    <t xml:space="preserve"> is the adopted code set for the derivation of causes of hospitalisation prior Year 2012.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</si>
</sst>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#,##0.0"/>
    <numFmt numFmtId="165" formatCode="0&quot;.&quot;"/>
    <numFmt numFmtId="166" formatCode="0.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0"/>
      <name val="Arial"/>
      <family val="2"/>
    </font>
    <font>
      <b/>
      <sz val="34"/>
      <color theme="0"/>
      <name val="Arial"/>
      <family val="2"/>
    </font>
    <font>
      <sz val="16"/>
      <name val="Arial"/>
      <family val="2"/>
    </font>
    <font>
      <b/>
      <u/>
      <sz val="18"/>
      <color indexed="17"/>
      <name val="Arial"/>
      <family val="2"/>
    </font>
    <font>
      <sz val="25"/>
      <name val="Arial"/>
      <family val="2"/>
    </font>
    <font>
      <b/>
      <sz val="25"/>
      <name val="Arial"/>
      <family val="2"/>
    </font>
    <font>
      <sz val="16"/>
      <color indexed="61"/>
      <name val="Arial"/>
      <family val="2"/>
    </font>
    <font>
      <b/>
      <sz val="18"/>
      <color theme="5"/>
      <name val="Arial"/>
      <family val="2"/>
    </font>
    <font>
      <sz val="25"/>
      <color indexed="17"/>
      <name val="Arial"/>
      <family val="2"/>
    </font>
    <font>
      <sz val="16"/>
      <color theme="5"/>
      <name val="Arial"/>
      <family val="2"/>
    </font>
    <font>
      <sz val="25"/>
      <color rgb="FF99CCFF"/>
      <name val="Symbol"/>
      <family val="1"/>
      <charset val="2"/>
    </font>
    <font>
      <b/>
      <sz val="16"/>
      <color theme="5"/>
      <name val="Arial"/>
      <family val="2"/>
    </font>
    <font>
      <sz val="25"/>
      <color indexed="17"/>
      <name val="Symbol"/>
      <family val="1"/>
      <charset val="2"/>
    </font>
    <font>
      <i/>
      <sz val="20"/>
      <name val="Arial"/>
      <family val="2"/>
    </font>
    <font>
      <i/>
      <sz val="25"/>
      <name val="Arial"/>
      <family val="2"/>
    </font>
    <font>
      <sz val="25"/>
      <color indexed="10"/>
      <name val="Arial"/>
      <family val="2"/>
    </font>
    <font>
      <sz val="16"/>
      <color indexed="1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u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rgb="FF99CCFF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46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4" fillId="0" borderId="0" xfId="1" applyFont="1"/>
    <xf numFmtId="0" fontId="5" fillId="0" borderId="0" xfId="1" applyFont="1"/>
    <xf numFmtId="0" fontId="4" fillId="0" borderId="1" xfId="1" applyFont="1" applyBorder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vertical="center"/>
    </xf>
    <xf numFmtId="43" fontId="6" fillId="0" borderId="1" xfId="2" applyFont="1" applyBorder="1" applyAlignment="1">
      <alignment vertical="center"/>
    </xf>
    <xf numFmtId="0" fontId="7" fillId="0" borderId="1" xfId="1" applyFont="1" applyBorder="1" applyAlignment="1">
      <alignment horizontal="right" vertical="center"/>
    </xf>
    <xf numFmtId="0" fontId="1" fillId="0" borderId="0" xfId="1" applyAlignment="1">
      <alignment vertical="top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0" fillId="0" borderId="0" xfId="1" applyFont="1" applyAlignment="1">
      <alignment horizontal="center" vertical="center"/>
    </xf>
    <xf numFmtId="0" fontId="6" fillId="0" borderId="0" xfId="1" applyFont="1" applyAlignment="1">
      <alignment vertical="center"/>
    </xf>
    <xf numFmtId="0" fontId="11" fillId="0" borderId="0" xfId="3" applyFont="1" applyAlignment="1">
      <alignment vertical="center"/>
    </xf>
    <xf numFmtId="0" fontId="12" fillId="3" borderId="0" xfId="1" applyFont="1" applyFill="1" applyAlignment="1">
      <alignment horizontal="center" vertical="center"/>
    </xf>
    <xf numFmtId="0" fontId="7" fillId="0" borderId="0" xfId="1" applyFont="1"/>
    <xf numFmtId="164" fontId="7" fillId="0" borderId="0" xfId="1" applyNumberFormat="1" applyFont="1"/>
    <xf numFmtId="0" fontId="13" fillId="0" borderId="0" xfId="3" applyFont="1"/>
    <xf numFmtId="0" fontId="12" fillId="0" borderId="0" xfId="1" applyFont="1" applyAlignment="1">
      <alignment horizontal="center"/>
    </xf>
    <xf numFmtId="0" fontId="6" fillId="0" borderId="0" xfId="1" applyFont="1"/>
    <xf numFmtId="0" fontId="14" fillId="0" borderId="0" xfId="1" applyFont="1" applyAlignment="1">
      <alignment horizontal="center"/>
    </xf>
    <xf numFmtId="0" fontId="10" fillId="0" borderId="0" xfId="1" applyFont="1"/>
    <xf numFmtId="165" fontId="6" fillId="0" borderId="0" xfId="1" applyNumberFormat="1" applyFont="1"/>
    <xf numFmtId="166" fontId="6" fillId="0" borderId="0" xfId="1" applyNumberFormat="1" applyFont="1" applyAlignment="1">
      <alignment horizontal="right"/>
    </xf>
    <xf numFmtId="166" fontId="6" fillId="3" borderId="0" xfId="1" applyNumberFormat="1" applyFont="1" applyFill="1" applyAlignment="1">
      <alignment horizontal="right"/>
    </xf>
    <xf numFmtId="0" fontId="11" fillId="0" borderId="0" xfId="1" applyFont="1"/>
    <xf numFmtId="0" fontId="15" fillId="0" borderId="0" xfId="1" applyFont="1"/>
    <xf numFmtId="0" fontId="16" fillId="0" borderId="0" xfId="1" applyFont="1"/>
    <xf numFmtId="0" fontId="17" fillId="0" borderId="0" xfId="1" applyFont="1"/>
    <xf numFmtId="165" fontId="17" fillId="0" borderId="0" xfId="1" applyNumberFormat="1" applyFont="1"/>
    <xf numFmtId="0" fontId="6" fillId="0" borderId="0" xfId="1" applyFont="1" applyAlignment="1">
      <alignment horizontal="right"/>
    </xf>
    <xf numFmtId="0" fontId="18" fillId="0" borderId="0" xfId="1" applyFont="1"/>
    <xf numFmtId="0" fontId="19" fillId="0" borderId="0" xfId="1" applyFont="1"/>
    <xf numFmtId="0" fontId="20" fillId="0" borderId="0" xfId="1" quotePrefix="1" applyFont="1"/>
    <xf numFmtId="0" fontId="21" fillId="0" borderId="0" xfId="1" applyFont="1"/>
    <xf numFmtId="0" fontId="20" fillId="0" borderId="0" xfId="1" applyFont="1"/>
    <xf numFmtId="0" fontId="22" fillId="0" borderId="0" xfId="1" applyFont="1"/>
    <xf numFmtId="49" fontId="4" fillId="0" borderId="0" xfId="1" applyNumberFormat="1" applyFont="1"/>
    <xf numFmtId="166" fontId="6" fillId="0" borderId="0" xfId="1" applyNumberFormat="1" applyFont="1" applyAlignment="1">
      <alignment vertical="center"/>
    </xf>
    <xf numFmtId="166" fontId="20" fillId="0" borderId="0" xfId="1" applyNumberFormat="1" applyFont="1"/>
    <xf numFmtId="166" fontId="6" fillId="0" borderId="0" xfId="1" applyNumberFormat="1" applyFont="1"/>
    <xf numFmtId="0" fontId="20" fillId="0" borderId="0" xfId="1" quotePrefix="1" applyFont="1" applyAlignment="1">
      <alignment horizontal="left"/>
    </xf>
    <xf numFmtId="0" fontId="20" fillId="0" borderId="0" xfId="1" applyFont="1" applyAlignment="1">
      <alignment horizontal="left" indent="1"/>
    </xf>
  </cellXfs>
  <cellStyles count="4">
    <cellStyle name="Comma 2" xfId="2" xr:uid="{0B44C667-D00F-43D7-AC15-F4487423159F}"/>
    <cellStyle name="Normal" xfId="0" builtinId="0"/>
    <cellStyle name="Normal 2" xfId="1" xr:uid="{F2037525-7EC9-4E1B-BFA1-8355BFDB8295}"/>
    <cellStyle name="Normal 4" xfId="3" xr:uid="{AF487E3E-F5BB-45DE-844E-2C10E8D3A7EB}"/>
  </cellStyles>
  <dxfs count="2">
    <dxf>
      <font>
        <color rgb="FFC00000"/>
      </font>
      <fill>
        <patternFill>
          <bgColor rgb="FFFFFFCC"/>
        </patternFill>
      </fill>
    </dxf>
    <dxf>
      <font>
        <color rgb="FFC00000"/>
      </font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BA30DF-DA40-4580-BEE6-AE8B3F10FE28}">
  <sheetPr>
    <pageSetUpPr fitToPage="1"/>
  </sheetPr>
  <dimension ref="A1:N47"/>
  <sheetViews>
    <sheetView showGridLines="0" zoomScale="40" zoomScaleNormal="40" workbookViewId="0"/>
  </sheetViews>
  <sheetFormatPr defaultColWidth="8.81640625" defaultRowHeight="23.15" customHeight="1" x14ac:dyDescent="0.4"/>
  <cols>
    <col min="1" max="1" width="6.7265625" style="3" customWidth="1"/>
    <col min="2" max="2" width="3.7265625" style="34" customWidth="1"/>
    <col min="3" max="3" width="9.1796875" style="3" customWidth="1"/>
    <col min="4" max="4" width="25.7265625" style="3" customWidth="1"/>
    <col min="5" max="5" width="68.81640625" style="3" customWidth="1"/>
    <col min="6" max="11" width="20.7265625" style="3" customWidth="1"/>
    <col min="12" max="258" width="8.81640625" style="3"/>
    <col min="259" max="259" width="6.7265625" style="3" customWidth="1"/>
    <col min="260" max="260" width="3.7265625" style="3" customWidth="1"/>
    <col min="261" max="261" width="9.1796875" style="3" customWidth="1"/>
    <col min="262" max="262" width="25.7265625" style="3" customWidth="1"/>
    <col min="263" max="263" width="68.81640625" style="3" customWidth="1"/>
    <col min="264" max="267" width="20.7265625" style="3" customWidth="1"/>
    <col min="268" max="514" width="8.81640625" style="3"/>
    <col min="515" max="515" width="6.7265625" style="3" customWidth="1"/>
    <col min="516" max="516" width="3.7265625" style="3" customWidth="1"/>
    <col min="517" max="517" width="9.1796875" style="3" customWidth="1"/>
    <col min="518" max="518" width="25.7265625" style="3" customWidth="1"/>
    <col min="519" max="519" width="68.81640625" style="3" customWidth="1"/>
    <col min="520" max="523" width="20.7265625" style="3" customWidth="1"/>
    <col min="524" max="770" width="8.81640625" style="3"/>
    <col min="771" max="771" width="6.7265625" style="3" customWidth="1"/>
    <col min="772" max="772" width="3.7265625" style="3" customWidth="1"/>
    <col min="773" max="773" width="9.1796875" style="3" customWidth="1"/>
    <col min="774" max="774" width="25.7265625" style="3" customWidth="1"/>
    <col min="775" max="775" width="68.81640625" style="3" customWidth="1"/>
    <col min="776" max="779" width="20.7265625" style="3" customWidth="1"/>
    <col min="780" max="1026" width="8.81640625" style="3"/>
    <col min="1027" max="1027" width="6.7265625" style="3" customWidth="1"/>
    <col min="1028" max="1028" width="3.7265625" style="3" customWidth="1"/>
    <col min="1029" max="1029" width="9.1796875" style="3" customWidth="1"/>
    <col min="1030" max="1030" width="25.7265625" style="3" customWidth="1"/>
    <col min="1031" max="1031" width="68.81640625" style="3" customWidth="1"/>
    <col min="1032" max="1035" width="20.7265625" style="3" customWidth="1"/>
    <col min="1036" max="1282" width="8.81640625" style="3"/>
    <col min="1283" max="1283" width="6.7265625" style="3" customWidth="1"/>
    <col min="1284" max="1284" width="3.7265625" style="3" customWidth="1"/>
    <col min="1285" max="1285" width="9.1796875" style="3" customWidth="1"/>
    <col min="1286" max="1286" width="25.7265625" style="3" customWidth="1"/>
    <col min="1287" max="1287" width="68.81640625" style="3" customWidth="1"/>
    <col min="1288" max="1291" width="20.7265625" style="3" customWidth="1"/>
    <col min="1292" max="1538" width="8.81640625" style="3"/>
    <col min="1539" max="1539" width="6.7265625" style="3" customWidth="1"/>
    <col min="1540" max="1540" width="3.7265625" style="3" customWidth="1"/>
    <col min="1541" max="1541" width="9.1796875" style="3" customWidth="1"/>
    <col min="1542" max="1542" width="25.7265625" style="3" customWidth="1"/>
    <col min="1543" max="1543" width="68.81640625" style="3" customWidth="1"/>
    <col min="1544" max="1547" width="20.7265625" style="3" customWidth="1"/>
    <col min="1548" max="1794" width="8.81640625" style="3"/>
    <col min="1795" max="1795" width="6.7265625" style="3" customWidth="1"/>
    <col min="1796" max="1796" width="3.7265625" style="3" customWidth="1"/>
    <col min="1797" max="1797" width="9.1796875" style="3" customWidth="1"/>
    <col min="1798" max="1798" width="25.7265625" style="3" customWidth="1"/>
    <col min="1799" max="1799" width="68.81640625" style="3" customWidth="1"/>
    <col min="1800" max="1803" width="20.7265625" style="3" customWidth="1"/>
    <col min="1804" max="2050" width="8.81640625" style="3"/>
    <col min="2051" max="2051" width="6.7265625" style="3" customWidth="1"/>
    <col min="2052" max="2052" width="3.7265625" style="3" customWidth="1"/>
    <col min="2053" max="2053" width="9.1796875" style="3" customWidth="1"/>
    <col min="2054" max="2054" width="25.7265625" style="3" customWidth="1"/>
    <col min="2055" max="2055" width="68.81640625" style="3" customWidth="1"/>
    <col min="2056" max="2059" width="20.7265625" style="3" customWidth="1"/>
    <col min="2060" max="2306" width="8.81640625" style="3"/>
    <col min="2307" max="2307" width="6.7265625" style="3" customWidth="1"/>
    <col min="2308" max="2308" width="3.7265625" style="3" customWidth="1"/>
    <col min="2309" max="2309" width="9.1796875" style="3" customWidth="1"/>
    <col min="2310" max="2310" width="25.7265625" style="3" customWidth="1"/>
    <col min="2311" max="2311" width="68.81640625" style="3" customWidth="1"/>
    <col min="2312" max="2315" width="20.7265625" style="3" customWidth="1"/>
    <col min="2316" max="2562" width="8.81640625" style="3"/>
    <col min="2563" max="2563" width="6.7265625" style="3" customWidth="1"/>
    <col min="2564" max="2564" width="3.7265625" style="3" customWidth="1"/>
    <col min="2565" max="2565" width="9.1796875" style="3" customWidth="1"/>
    <col min="2566" max="2566" width="25.7265625" style="3" customWidth="1"/>
    <col min="2567" max="2567" width="68.81640625" style="3" customWidth="1"/>
    <col min="2568" max="2571" width="20.7265625" style="3" customWidth="1"/>
    <col min="2572" max="2818" width="8.81640625" style="3"/>
    <col min="2819" max="2819" width="6.7265625" style="3" customWidth="1"/>
    <col min="2820" max="2820" width="3.7265625" style="3" customWidth="1"/>
    <col min="2821" max="2821" width="9.1796875" style="3" customWidth="1"/>
    <col min="2822" max="2822" width="25.7265625" style="3" customWidth="1"/>
    <col min="2823" max="2823" width="68.81640625" style="3" customWidth="1"/>
    <col min="2824" max="2827" width="20.7265625" style="3" customWidth="1"/>
    <col min="2828" max="3074" width="8.81640625" style="3"/>
    <col min="3075" max="3075" width="6.7265625" style="3" customWidth="1"/>
    <col min="3076" max="3076" width="3.7265625" style="3" customWidth="1"/>
    <col min="3077" max="3077" width="9.1796875" style="3" customWidth="1"/>
    <col min="3078" max="3078" width="25.7265625" style="3" customWidth="1"/>
    <col min="3079" max="3079" width="68.81640625" style="3" customWidth="1"/>
    <col min="3080" max="3083" width="20.7265625" style="3" customWidth="1"/>
    <col min="3084" max="3330" width="8.81640625" style="3"/>
    <col min="3331" max="3331" width="6.7265625" style="3" customWidth="1"/>
    <col min="3332" max="3332" width="3.7265625" style="3" customWidth="1"/>
    <col min="3333" max="3333" width="9.1796875" style="3" customWidth="1"/>
    <col min="3334" max="3334" width="25.7265625" style="3" customWidth="1"/>
    <col min="3335" max="3335" width="68.81640625" style="3" customWidth="1"/>
    <col min="3336" max="3339" width="20.7265625" style="3" customWidth="1"/>
    <col min="3340" max="3586" width="8.81640625" style="3"/>
    <col min="3587" max="3587" width="6.7265625" style="3" customWidth="1"/>
    <col min="3588" max="3588" width="3.7265625" style="3" customWidth="1"/>
    <col min="3589" max="3589" width="9.1796875" style="3" customWidth="1"/>
    <col min="3590" max="3590" width="25.7265625" style="3" customWidth="1"/>
    <col min="3591" max="3591" width="68.81640625" style="3" customWidth="1"/>
    <col min="3592" max="3595" width="20.7265625" style="3" customWidth="1"/>
    <col min="3596" max="3842" width="8.81640625" style="3"/>
    <col min="3843" max="3843" width="6.7265625" style="3" customWidth="1"/>
    <col min="3844" max="3844" width="3.7265625" style="3" customWidth="1"/>
    <col min="3845" max="3845" width="9.1796875" style="3" customWidth="1"/>
    <col min="3846" max="3846" width="25.7265625" style="3" customWidth="1"/>
    <col min="3847" max="3847" width="68.81640625" style="3" customWidth="1"/>
    <col min="3848" max="3851" width="20.7265625" style="3" customWidth="1"/>
    <col min="3852" max="4098" width="8.81640625" style="3"/>
    <col min="4099" max="4099" width="6.7265625" style="3" customWidth="1"/>
    <col min="4100" max="4100" width="3.7265625" style="3" customWidth="1"/>
    <col min="4101" max="4101" width="9.1796875" style="3" customWidth="1"/>
    <col min="4102" max="4102" width="25.7265625" style="3" customWidth="1"/>
    <col min="4103" max="4103" width="68.81640625" style="3" customWidth="1"/>
    <col min="4104" max="4107" width="20.7265625" style="3" customWidth="1"/>
    <col min="4108" max="4354" width="8.81640625" style="3"/>
    <col min="4355" max="4355" width="6.7265625" style="3" customWidth="1"/>
    <col min="4356" max="4356" width="3.7265625" style="3" customWidth="1"/>
    <col min="4357" max="4357" width="9.1796875" style="3" customWidth="1"/>
    <col min="4358" max="4358" width="25.7265625" style="3" customWidth="1"/>
    <col min="4359" max="4359" width="68.81640625" style="3" customWidth="1"/>
    <col min="4360" max="4363" width="20.7265625" style="3" customWidth="1"/>
    <col min="4364" max="4610" width="8.81640625" style="3"/>
    <col min="4611" max="4611" width="6.7265625" style="3" customWidth="1"/>
    <col min="4612" max="4612" width="3.7265625" style="3" customWidth="1"/>
    <col min="4613" max="4613" width="9.1796875" style="3" customWidth="1"/>
    <col min="4614" max="4614" width="25.7265625" style="3" customWidth="1"/>
    <col min="4615" max="4615" width="68.81640625" style="3" customWidth="1"/>
    <col min="4616" max="4619" width="20.7265625" style="3" customWidth="1"/>
    <col min="4620" max="4866" width="8.81640625" style="3"/>
    <col min="4867" max="4867" width="6.7265625" style="3" customWidth="1"/>
    <col min="4868" max="4868" width="3.7265625" style="3" customWidth="1"/>
    <col min="4869" max="4869" width="9.1796875" style="3" customWidth="1"/>
    <col min="4870" max="4870" width="25.7265625" style="3" customWidth="1"/>
    <col min="4871" max="4871" width="68.81640625" style="3" customWidth="1"/>
    <col min="4872" max="4875" width="20.7265625" style="3" customWidth="1"/>
    <col min="4876" max="5122" width="8.81640625" style="3"/>
    <col min="5123" max="5123" width="6.7265625" style="3" customWidth="1"/>
    <col min="5124" max="5124" width="3.7265625" style="3" customWidth="1"/>
    <col min="5125" max="5125" width="9.1796875" style="3" customWidth="1"/>
    <col min="5126" max="5126" width="25.7265625" style="3" customWidth="1"/>
    <col min="5127" max="5127" width="68.81640625" style="3" customWidth="1"/>
    <col min="5128" max="5131" width="20.7265625" style="3" customWidth="1"/>
    <col min="5132" max="5378" width="8.81640625" style="3"/>
    <col min="5379" max="5379" width="6.7265625" style="3" customWidth="1"/>
    <col min="5380" max="5380" width="3.7265625" style="3" customWidth="1"/>
    <col min="5381" max="5381" width="9.1796875" style="3" customWidth="1"/>
    <col min="5382" max="5382" width="25.7265625" style="3" customWidth="1"/>
    <col min="5383" max="5383" width="68.81640625" style="3" customWidth="1"/>
    <col min="5384" max="5387" width="20.7265625" style="3" customWidth="1"/>
    <col min="5388" max="5634" width="8.81640625" style="3"/>
    <col min="5635" max="5635" width="6.7265625" style="3" customWidth="1"/>
    <col min="5636" max="5636" width="3.7265625" style="3" customWidth="1"/>
    <col min="5637" max="5637" width="9.1796875" style="3" customWidth="1"/>
    <col min="5638" max="5638" width="25.7265625" style="3" customWidth="1"/>
    <col min="5639" max="5639" width="68.81640625" style="3" customWidth="1"/>
    <col min="5640" max="5643" width="20.7265625" style="3" customWidth="1"/>
    <col min="5644" max="5890" width="8.81640625" style="3"/>
    <col min="5891" max="5891" width="6.7265625" style="3" customWidth="1"/>
    <col min="5892" max="5892" width="3.7265625" style="3" customWidth="1"/>
    <col min="5893" max="5893" width="9.1796875" style="3" customWidth="1"/>
    <col min="5894" max="5894" width="25.7265625" style="3" customWidth="1"/>
    <col min="5895" max="5895" width="68.81640625" style="3" customWidth="1"/>
    <col min="5896" max="5899" width="20.7265625" style="3" customWidth="1"/>
    <col min="5900" max="6146" width="8.81640625" style="3"/>
    <col min="6147" max="6147" width="6.7265625" style="3" customWidth="1"/>
    <col min="6148" max="6148" width="3.7265625" style="3" customWidth="1"/>
    <col min="6149" max="6149" width="9.1796875" style="3" customWidth="1"/>
    <col min="6150" max="6150" width="25.7265625" style="3" customWidth="1"/>
    <col min="6151" max="6151" width="68.81640625" style="3" customWidth="1"/>
    <col min="6152" max="6155" width="20.7265625" style="3" customWidth="1"/>
    <col min="6156" max="6402" width="8.81640625" style="3"/>
    <col min="6403" max="6403" width="6.7265625" style="3" customWidth="1"/>
    <col min="6404" max="6404" width="3.7265625" style="3" customWidth="1"/>
    <col min="6405" max="6405" width="9.1796875" style="3" customWidth="1"/>
    <col min="6406" max="6406" width="25.7265625" style="3" customWidth="1"/>
    <col min="6407" max="6407" width="68.81640625" style="3" customWidth="1"/>
    <col min="6408" max="6411" width="20.7265625" style="3" customWidth="1"/>
    <col min="6412" max="6658" width="8.81640625" style="3"/>
    <col min="6659" max="6659" width="6.7265625" style="3" customWidth="1"/>
    <col min="6660" max="6660" width="3.7265625" style="3" customWidth="1"/>
    <col min="6661" max="6661" width="9.1796875" style="3" customWidth="1"/>
    <col min="6662" max="6662" width="25.7265625" style="3" customWidth="1"/>
    <col min="6663" max="6663" width="68.81640625" style="3" customWidth="1"/>
    <col min="6664" max="6667" width="20.7265625" style="3" customWidth="1"/>
    <col min="6668" max="6914" width="8.81640625" style="3"/>
    <col min="6915" max="6915" width="6.7265625" style="3" customWidth="1"/>
    <col min="6916" max="6916" width="3.7265625" style="3" customWidth="1"/>
    <col min="6917" max="6917" width="9.1796875" style="3" customWidth="1"/>
    <col min="6918" max="6918" width="25.7265625" style="3" customWidth="1"/>
    <col min="6919" max="6919" width="68.81640625" style="3" customWidth="1"/>
    <col min="6920" max="6923" width="20.7265625" style="3" customWidth="1"/>
    <col min="6924" max="7170" width="8.81640625" style="3"/>
    <col min="7171" max="7171" width="6.7265625" style="3" customWidth="1"/>
    <col min="7172" max="7172" width="3.7265625" style="3" customWidth="1"/>
    <col min="7173" max="7173" width="9.1796875" style="3" customWidth="1"/>
    <col min="7174" max="7174" width="25.7265625" style="3" customWidth="1"/>
    <col min="7175" max="7175" width="68.81640625" style="3" customWidth="1"/>
    <col min="7176" max="7179" width="20.7265625" style="3" customWidth="1"/>
    <col min="7180" max="7426" width="8.81640625" style="3"/>
    <col min="7427" max="7427" width="6.7265625" style="3" customWidth="1"/>
    <col min="7428" max="7428" width="3.7265625" style="3" customWidth="1"/>
    <col min="7429" max="7429" width="9.1796875" style="3" customWidth="1"/>
    <col min="7430" max="7430" width="25.7265625" style="3" customWidth="1"/>
    <col min="7431" max="7431" width="68.81640625" style="3" customWidth="1"/>
    <col min="7432" max="7435" width="20.7265625" style="3" customWidth="1"/>
    <col min="7436" max="7682" width="8.81640625" style="3"/>
    <col min="7683" max="7683" width="6.7265625" style="3" customWidth="1"/>
    <col min="7684" max="7684" width="3.7265625" style="3" customWidth="1"/>
    <col min="7685" max="7685" width="9.1796875" style="3" customWidth="1"/>
    <col min="7686" max="7686" width="25.7265625" style="3" customWidth="1"/>
    <col min="7687" max="7687" width="68.81640625" style="3" customWidth="1"/>
    <col min="7688" max="7691" width="20.7265625" style="3" customWidth="1"/>
    <col min="7692" max="7938" width="8.81640625" style="3"/>
    <col min="7939" max="7939" width="6.7265625" style="3" customWidth="1"/>
    <col min="7940" max="7940" width="3.7265625" style="3" customWidth="1"/>
    <col min="7941" max="7941" width="9.1796875" style="3" customWidth="1"/>
    <col min="7942" max="7942" width="25.7265625" style="3" customWidth="1"/>
    <col min="7943" max="7943" width="68.81640625" style="3" customWidth="1"/>
    <col min="7944" max="7947" width="20.7265625" style="3" customWidth="1"/>
    <col min="7948" max="8194" width="8.81640625" style="3"/>
    <col min="8195" max="8195" width="6.7265625" style="3" customWidth="1"/>
    <col min="8196" max="8196" width="3.7265625" style="3" customWidth="1"/>
    <col min="8197" max="8197" width="9.1796875" style="3" customWidth="1"/>
    <col min="8198" max="8198" width="25.7265625" style="3" customWidth="1"/>
    <col min="8199" max="8199" width="68.81640625" style="3" customWidth="1"/>
    <col min="8200" max="8203" width="20.7265625" style="3" customWidth="1"/>
    <col min="8204" max="8450" width="8.81640625" style="3"/>
    <col min="8451" max="8451" width="6.7265625" style="3" customWidth="1"/>
    <col min="8452" max="8452" width="3.7265625" style="3" customWidth="1"/>
    <col min="8453" max="8453" width="9.1796875" style="3" customWidth="1"/>
    <col min="8454" max="8454" width="25.7265625" style="3" customWidth="1"/>
    <col min="8455" max="8455" width="68.81640625" style="3" customWidth="1"/>
    <col min="8456" max="8459" width="20.7265625" style="3" customWidth="1"/>
    <col min="8460" max="8706" width="8.81640625" style="3"/>
    <col min="8707" max="8707" width="6.7265625" style="3" customWidth="1"/>
    <col min="8708" max="8708" width="3.7265625" style="3" customWidth="1"/>
    <col min="8709" max="8709" width="9.1796875" style="3" customWidth="1"/>
    <col min="8710" max="8710" width="25.7265625" style="3" customWidth="1"/>
    <col min="8711" max="8711" width="68.81640625" style="3" customWidth="1"/>
    <col min="8712" max="8715" width="20.7265625" style="3" customWidth="1"/>
    <col min="8716" max="8962" width="8.81640625" style="3"/>
    <col min="8963" max="8963" width="6.7265625" style="3" customWidth="1"/>
    <col min="8964" max="8964" width="3.7265625" style="3" customWidth="1"/>
    <col min="8965" max="8965" width="9.1796875" style="3" customWidth="1"/>
    <col min="8966" max="8966" width="25.7265625" style="3" customWidth="1"/>
    <col min="8967" max="8967" width="68.81640625" style="3" customWidth="1"/>
    <col min="8968" max="8971" width="20.7265625" style="3" customWidth="1"/>
    <col min="8972" max="9218" width="8.81640625" style="3"/>
    <col min="9219" max="9219" width="6.7265625" style="3" customWidth="1"/>
    <col min="9220" max="9220" width="3.7265625" style="3" customWidth="1"/>
    <col min="9221" max="9221" width="9.1796875" style="3" customWidth="1"/>
    <col min="9222" max="9222" width="25.7265625" style="3" customWidth="1"/>
    <col min="9223" max="9223" width="68.81640625" style="3" customWidth="1"/>
    <col min="9224" max="9227" width="20.7265625" style="3" customWidth="1"/>
    <col min="9228" max="9474" width="8.81640625" style="3"/>
    <col min="9475" max="9475" width="6.7265625" style="3" customWidth="1"/>
    <col min="9476" max="9476" width="3.7265625" style="3" customWidth="1"/>
    <col min="9477" max="9477" width="9.1796875" style="3" customWidth="1"/>
    <col min="9478" max="9478" width="25.7265625" style="3" customWidth="1"/>
    <col min="9479" max="9479" width="68.81640625" style="3" customWidth="1"/>
    <col min="9480" max="9483" width="20.7265625" style="3" customWidth="1"/>
    <col min="9484" max="9730" width="8.81640625" style="3"/>
    <col min="9731" max="9731" width="6.7265625" style="3" customWidth="1"/>
    <col min="9732" max="9732" width="3.7265625" style="3" customWidth="1"/>
    <col min="9733" max="9733" width="9.1796875" style="3" customWidth="1"/>
    <col min="9734" max="9734" width="25.7265625" style="3" customWidth="1"/>
    <col min="9735" max="9735" width="68.81640625" style="3" customWidth="1"/>
    <col min="9736" max="9739" width="20.7265625" style="3" customWidth="1"/>
    <col min="9740" max="9986" width="8.81640625" style="3"/>
    <col min="9987" max="9987" width="6.7265625" style="3" customWidth="1"/>
    <col min="9988" max="9988" width="3.7265625" style="3" customWidth="1"/>
    <col min="9989" max="9989" width="9.1796875" style="3" customWidth="1"/>
    <col min="9990" max="9990" width="25.7265625" style="3" customWidth="1"/>
    <col min="9991" max="9991" width="68.81640625" style="3" customWidth="1"/>
    <col min="9992" max="9995" width="20.7265625" style="3" customWidth="1"/>
    <col min="9996" max="10242" width="8.81640625" style="3"/>
    <col min="10243" max="10243" width="6.7265625" style="3" customWidth="1"/>
    <col min="10244" max="10244" width="3.7265625" style="3" customWidth="1"/>
    <col min="10245" max="10245" width="9.1796875" style="3" customWidth="1"/>
    <col min="10246" max="10246" width="25.7265625" style="3" customWidth="1"/>
    <col min="10247" max="10247" width="68.81640625" style="3" customWidth="1"/>
    <col min="10248" max="10251" width="20.7265625" style="3" customWidth="1"/>
    <col min="10252" max="10498" width="8.81640625" style="3"/>
    <col min="10499" max="10499" width="6.7265625" style="3" customWidth="1"/>
    <col min="10500" max="10500" width="3.7265625" style="3" customWidth="1"/>
    <col min="10501" max="10501" width="9.1796875" style="3" customWidth="1"/>
    <col min="10502" max="10502" width="25.7265625" style="3" customWidth="1"/>
    <col min="10503" max="10503" width="68.81640625" style="3" customWidth="1"/>
    <col min="10504" max="10507" width="20.7265625" style="3" customWidth="1"/>
    <col min="10508" max="10754" width="8.81640625" style="3"/>
    <col min="10755" max="10755" width="6.7265625" style="3" customWidth="1"/>
    <col min="10756" max="10756" width="3.7265625" style="3" customWidth="1"/>
    <col min="10757" max="10757" width="9.1796875" style="3" customWidth="1"/>
    <col min="10758" max="10758" width="25.7265625" style="3" customWidth="1"/>
    <col min="10759" max="10759" width="68.81640625" style="3" customWidth="1"/>
    <col min="10760" max="10763" width="20.7265625" style="3" customWidth="1"/>
    <col min="10764" max="11010" width="8.81640625" style="3"/>
    <col min="11011" max="11011" width="6.7265625" style="3" customWidth="1"/>
    <col min="11012" max="11012" width="3.7265625" style="3" customWidth="1"/>
    <col min="11013" max="11013" width="9.1796875" style="3" customWidth="1"/>
    <col min="11014" max="11014" width="25.7265625" style="3" customWidth="1"/>
    <col min="11015" max="11015" width="68.81640625" style="3" customWidth="1"/>
    <col min="11016" max="11019" width="20.7265625" style="3" customWidth="1"/>
    <col min="11020" max="11266" width="8.81640625" style="3"/>
    <col min="11267" max="11267" width="6.7265625" style="3" customWidth="1"/>
    <col min="11268" max="11268" width="3.7265625" style="3" customWidth="1"/>
    <col min="11269" max="11269" width="9.1796875" style="3" customWidth="1"/>
    <col min="11270" max="11270" width="25.7265625" style="3" customWidth="1"/>
    <col min="11271" max="11271" width="68.81640625" style="3" customWidth="1"/>
    <col min="11272" max="11275" width="20.7265625" style="3" customWidth="1"/>
    <col min="11276" max="11522" width="8.81640625" style="3"/>
    <col min="11523" max="11523" width="6.7265625" style="3" customWidth="1"/>
    <col min="11524" max="11524" width="3.7265625" style="3" customWidth="1"/>
    <col min="11525" max="11525" width="9.1796875" style="3" customWidth="1"/>
    <col min="11526" max="11526" width="25.7265625" style="3" customWidth="1"/>
    <col min="11527" max="11527" width="68.81640625" style="3" customWidth="1"/>
    <col min="11528" max="11531" width="20.7265625" style="3" customWidth="1"/>
    <col min="11532" max="11778" width="8.81640625" style="3"/>
    <col min="11779" max="11779" width="6.7265625" style="3" customWidth="1"/>
    <col min="11780" max="11780" width="3.7265625" style="3" customWidth="1"/>
    <col min="11781" max="11781" width="9.1796875" style="3" customWidth="1"/>
    <col min="11782" max="11782" width="25.7265625" style="3" customWidth="1"/>
    <col min="11783" max="11783" width="68.81640625" style="3" customWidth="1"/>
    <col min="11784" max="11787" width="20.7265625" style="3" customWidth="1"/>
    <col min="11788" max="12034" width="8.81640625" style="3"/>
    <col min="12035" max="12035" width="6.7265625" style="3" customWidth="1"/>
    <col min="12036" max="12036" width="3.7265625" style="3" customWidth="1"/>
    <col min="12037" max="12037" width="9.1796875" style="3" customWidth="1"/>
    <col min="12038" max="12038" width="25.7265625" style="3" customWidth="1"/>
    <col min="12039" max="12039" width="68.81640625" style="3" customWidth="1"/>
    <col min="12040" max="12043" width="20.7265625" style="3" customWidth="1"/>
    <col min="12044" max="12290" width="8.81640625" style="3"/>
    <col min="12291" max="12291" width="6.7265625" style="3" customWidth="1"/>
    <col min="12292" max="12292" width="3.7265625" style="3" customWidth="1"/>
    <col min="12293" max="12293" width="9.1796875" style="3" customWidth="1"/>
    <col min="12294" max="12294" width="25.7265625" style="3" customWidth="1"/>
    <col min="12295" max="12295" width="68.81640625" style="3" customWidth="1"/>
    <col min="12296" max="12299" width="20.7265625" style="3" customWidth="1"/>
    <col min="12300" max="12546" width="8.81640625" style="3"/>
    <col min="12547" max="12547" width="6.7265625" style="3" customWidth="1"/>
    <col min="12548" max="12548" width="3.7265625" style="3" customWidth="1"/>
    <col min="12549" max="12549" width="9.1796875" style="3" customWidth="1"/>
    <col min="12550" max="12550" width="25.7265625" style="3" customWidth="1"/>
    <col min="12551" max="12551" width="68.81640625" style="3" customWidth="1"/>
    <col min="12552" max="12555" width="20.7265625" style="3" customWidth="1"/>
    <col min="12556" max="12802" width="8.81640625" style="3"/>
    <col min="12803" max="12803" width="6.7265625" style="3" customWidth="1"/>
    <col min="12804" max="12804" width="3.7265625" style="3" customWidth="1"/>
    <col min="12805" max="12805" width="9.1796875" style="3" customWidth="1"/>
    <col min="12806" max="12806" width="25.7265625" style="3" customWidth="1"/>
    <col min="12807" max="12807" width="68.81640625" style="3" customWidth="1"/>
    <col min="12808" max="12811" width="20.7265625" style="3" customWidth="1"/>
    <col min="12812" max="13058" width="8.81640625" style="3"/>
    <col min="13059" max="13059" width="6.7265625" style="3" customWidth="1"/>
    <col min="13060" max="13060" width="3.7265625" style="3" customWidth="1"/>
    <col min="13061" max="13061" width="9.1796875" style="3" customWidth="1"/>
    <col min="13062" max="13062" width="25.7265625" style="3" customWidth="1"/>
    <col min="13063" max="13063" width="68.81640625" style="3" customWidth="1"/>
    <col min="13064" max="13067" width="20.7265625" style="3" customWidth="1"/>
    <col min="13068" max="13314" width="8.81640625" style="3"/>
    <col min="13315" max="13315" width="6.7265625" style="3" customWidth="1"/>
    <col min="13316" max="13316" width="3.7265625" style="3" customWidth="1"/>
    <col min="13317" max="13317" width="9.1796875" style="3" customWidth="1"/>
    <col min="13318" max="13318" width="25.7265625" style="3" customWidth="1"/>
    <col min="13319" max="13319" width="68.81640625" style="3" customWidth="1"/>
    <col min="13320" max="13323" width="20.7265625" style="3" customWidth="1"/>
    <col min="13324" max="13570" width="8.81640625" style="3"/>
    <col min="13571" max="13571" width="6.7265625" style="3" customWidth="1"/>
    <col min="13572" max="13572" width="3.7265625" style="3" customWidth="1"/>
    <col min="13573" max="13573" width="9.1796875" style="3" customWidth="1"/>
    <col min="13574" max="13574" width="25.7265625" style="3" customWidth="1"/>
    <col min="13575" max="13575" width="68.81640625" style="3" customWidth="1"/>
    <col min="13576" max="13579" width="20.7265625" style="3" customWidth="1"/>
    <col min="13580" max="13826" width="8.81640625" style="3"/>
    <col min="13827" max="13827" width="6.7265625" style="3" customWidth="1"/>
    <col min="13828" max="13828" width="3.7265625" style="3" customWidth="1"/>
    <col min="13829" max="13829" width="9.1796875" style="3" customWidth="1"/>
    <col min="13830" max="13830" width="25.7265625" style="3" customWidth="1"/>
    <col min="13831" max="13831" width="68.81640625" style="3" customWidth="1"/>
    <col min="13832" max="13835" width="20.7265625" style="3" customWidth="1"/>
    <col min="13836" max="14082" width="8.81640625" style="3"/>
    <col min="14083" max="14083" width="6.7265625" style="3" customWidth="1"/>
    <col min="14084" max="14084" width="3.7265625" style="3" customWidth="1"/>
    <col min="14085" max="14085" width="9.1796875" style="3" customWidth="1"/>
    <col min="14086" max="14086" width="25.7265625" style="3" customWidth="1"/>
    <col min="14087" max="14087" width="68.81640625" style="3" customWidth="1"/>
    <col min="14088" max="14091" width="20.7265625" style="3" customWidth="1"/>
    <col min="14092" max="14338" width="8.81640625" style="3"/>
    <col min="14339" max="14339" width="6.7265625" style="3" customWidth="1"/>
    <col min="14340" max="14340" width="3.7265625" style="3" customWidth="1"/>
    <col min="14341" max="14341" width="9.1796875" style="3" customWidth="1"/>
    <col min="14342" max="14342" width="25.7265625" style="3" customWidth="1"/>
    <col min="14343" max="14343" width="68.81640625" style="3" customWidth="1"/>
    <col min="14344" max="14347" width="20.7265625" style="3" customWidth="1"/>
    <col min="14348" max="14594" width="8.81640625" style="3"/>
    <col min="14595" max="14595" width="6.7265625" style="3" customWidth="1"/>
    <col min="14596" max="14596" width="3.7265625" style="3" customWidth="1"/>
    <col min="14597" max="14597" width="9.1796875" style="3" customWidth="1"/>
    <col min="14598" max="14598" width="25.7265625" style="3" customWidth="1"/>
    <col min="14599" max="14599" width="68.81640625" style="3" customWidth="1"/>
    <col min="14600" max="14603" width="20.7265625" style="3" customWidth="1"/>
    <col min="14604" max="14850" width="8.81640625" style="3"/>
    <col min="14851" max="14851" width="6.7265625" style="3" customWidth="1"/>
    <col min="14852" max="14852" width="3.7265625" style="3" customWidth="1"/>
    <col min="14853" max="14853" width="9.1796875" style="3" customWidth="1"/>
    <col min="14854" max="14854" width="25.7265625" style="3" customWidth="1"/>
    <col min="14855" max="14855" width="68.81640625" style="3" customWidth="1"/>
    <col min="14856" max="14859" width="20.7265625" style="3" customWidth="1"/>
    <col min="14860" max="15106" width="8.81640625" style="3"/>
    <col min="15107" max="15107" width="6.7265625" style="3" customWidth="1"/>
    <col min="15108" max="15108" width="3.7265625" style="3" customWidth="1"/>
    <col min="15109" max="15109" width="9.1796875" style="3" customWidth="1"/>
    <col min="15110" max="15110" width="25.7265625" style="3" customWidth="1"/>
    <col min="15111" max="15111" width="68.81640625" style="3" customWidth="1"/>
    <col min="15112" max="15115" width="20.7265625" style="3" customWidth="1"/>
    <col min="15116" max="15362" width="8.81640625" style="3"/>
    <col min="15363" max="15363" width="6.7265625" style="3" customWidth="1"/>
    <col min="15364" max="15364" width="3.7265625" style="3" customWidth="1"/>
    <col min="15365" max="15365" width="9.1796875" style="3" customWidth="1"/>
    <col min="15366" max="15366" width="25.7265625" style="3" customWidth="1"/>
    <col min="15367" max="15367" width="68.81640625" style="3" customWidth="1"/>
    <col min="15368" max="15371" width="20.7265625" style="3" customWidth="1"/>
    <col min="15372" max="15618" width="8.81640625" style="3"/>
    <col min="15619" max="15619" width="6.7265625" style="3" customWidth="1"/>
    <col min="15620" max="15620" width="3.7265625" style="3" customWidth="1"/>
    <col min="15621" max="15621" width="9.1796875" style="3" customWidth="1"/>
    <col min="15622" max="15622" width="25.7265625" style="3" customWidth="1"/>
    <col min="15623" max="15623" width="68.81640625" style="3" customWidth="1"/>
    <col min="15624" max="15627" width="20.7265625" style="3" customWidth="1"/>
    <col min="15628" max="15874" width="8.81640625" style="3"/>
    <col min="15875" max="15875" width="6.7265625" style="3" customWidth="1"/>
    <col min="15876" max="15876" width="3.7265625" style="3" customWidth="1"/>
    <col min="15877" max="15877" width="9.1796875" style="3" customWidth="1"/>
    <col min="15878" max="15878" width="25.7265625" style="3" customWidth="1"/>
    <col min="15879" max="15879" width="68.81640625" style="3" customWidth="1"/>
    <col min="15880" max="15883" width="20.7265625" style="3" customWidth="1"/>
    <col min="15884" max="16130" width="8.81640625" style="3"/>
    <col min="16131" max="16131" width="6.7265625" style="3" customWidth="1"/>
    <col min="16132" max="16132" width="3.7265625" style="3" customWidth="1"/>
    <col min="16133" max="16133" width="9.1796875" style="3" customWidth="1"/>
    <col min="16134" max="16134" width="25.7265625" style="3" customWidth="1"/>
    <col min="16135" max="16135" width="68.81640625" style="3" customWidth="1"/>
    <col min="16136" max="16139" width="20.7265625" style="3" customWidth="1"/>
    <col min="16140" max="16384" width="8.81640625" style="3"/>
  </cols>
  <sheetData>
    <row r="1" spans="1:14" ht="43" customHeight="1" x14ac:dyDescent="0.8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1:14" ht="23.15" customHeight="1" x14ac:dyDescent="0.5">
      <c r="B2" s="4"/>
    </row>
    <row r="3" spans="1:14" s="11" customFormat="1" ht="30" customHeight="1" thickBot="1" x14ac:dyDescent="0.4">
      <c r="A3" s="5"/>
      <c r="B3" s="6"/>
      <c r="C3" s="7"/>
      <c r="D3" s="7"/>
      <c r="E3" s="8"/>
      <c r="F3" s="9">
        <v>2006</v>
      </c>
      <c r="G3" s="9">
        <v>2007</v>
      </c>
      <c r="H3" s="9">
        <v>2008</v>
      </c>
      <c r="I3" s="9">
        <v>2009</v>
      </c>
      <c r="J3" s="9">
        <v>2010</v>
      </c>
      <c r="K3" s="9">
        <v>2011</v>
      </c>
      <c r="L3" s="10"/>
      <c r="N3" s="12"/>
    </row>
    <row r="4" spans="1:14" s="13" customFormat="1" ht="30" customHeight="1" thickTop="1" x14ac:dyDescent="0.35">
      <c r="B4" s="14"/>
      <c r="C4" s="15"/>
      <c r="D4" s="15"/>
      <c r="E4" s="15"/>
      <c r="F4" s="15"/>
      <c r="G4" s="15"/>
      <c r="H4" s="15"/>
      <c r="I4" s="15"/>
      <c r="J4" s="15"/>
      <c r="K4" s="15"/>
      <c r="N4" s="16"/>
    </row>
    <row r="5" spans="1:14" ht="30" customHeight="1" x14ac:dyDescent="0.65">
      <c r="B5" s="17" t="s">
        <v>1</v>
      </c>
      <c r="C5" s="18" t="s">
        <v>2</v>
      </c>
      <c r="D5" s="18"/>
      <c r="E5" s="18"/>
      <c r="F5" s="19">
        <v>415.8</v>
      </c>
      <c r="G5" s="19">
        <v>429.7</v>
      </c>
      <c r="H5" s="19">
        <v>428.6</v>
      </c>
      <c r="I5" s="19">
        <v>430.6</v>
      </c>
      <c r="J5" s="19">
        <v>444.8</v>
      </c>
      <c r="K5" s="19">
        <v>463.8</v>
      </c>
      <c r="N5" s="20"/>
    </row>
    <row r="6" spans="1:14" ht="30" customHeight="1" x14ac:dyDescent="0.6">
      <c r="B6" s="21"/>
      <c r="C6" s="22"/>
      <c r="D6" s="22"/>
      <c r="E6" s="22"/>
      <c r="F6" s="22"/>
      <c r="G6" s="22"/>
      <c r="H6" s="22"/>
      <c r="I6" s="22"/>
      <c r="J6" s="22"/>
      <c r="K6" s="22"/>
    </row>
    <row r="7" spans="1:14" ht="30" customHeight="1" x14ac:dyDescent="0.65">
      <c r="B7" s="17" t="s">
        <v>1</v>
      </c>
      <c r="C7" s="18" t="s">
        <v>3</v>
      </c>
      <c r="D7" s="22"/>
      <c r="E7" s="22"/>
      <c r="F7" s="22"/>
      <c r="G7" s="22"/>
      <c r="H7" s="22"/>
      <c r="I7" s="22"/>
      <c r="J7" s="22"/>
      <c r="K7" s="22"/>
    </row>
    <row r="8" spans="1:14" ht="30" customHeight="1" x14ac:dyDescent="0.6">
      <c r="B8" s="23"/>
      <c r="C8" s="22"/>
      <c r="D8" s="22"/>
      <c r="E8" s="22"/>
      <c r="F8" s="22"/>
      <c r="G8" s="22"/>
      <c r="H8" s="22"/>
      <c r="I8" s="22"/>
      <c r="J8" s="22"/>
      <c r="K8" s="22"/>
    </row>
    <row r="9" spans="1:14" ht="30" customHeight="1" x14ac:dyDescent="0.6">
      <c r="B9" s="24"/>
      <c r="C9" s="25">
        <v>1</v>
      </c>
      <c r="D9" s="22" t="s">
        <v>4</v>
      </c>
      <c r="E9" s="22"/>
      <c r="F9" s="26">
        <v>9.1</v>
      </c>
      <c r="G9" s="26">
        <v>9.1999999999999993</v>
      </c>
      <c r="H9" s="26">
        <v>9.4</v>
      </c>
      <c r="I9" s="27">
        <v>9.5</v>
      </c>
      <c r="J9" s="27">
        <v>9.5</v>
      </c>
      <c r="K9" s="27">
        <v>9</v>
      </c>
      <c r="N9" s="28"/>
    </row>
    <row r="10" spans="1:14" ht="30" customHeight="1" x14ac:dyDescent="0.6">
      <c r="B10" s="24"/>
      <c r="C10" s="25"/>
      <c r="D10" s="29" t="s">
        <v>5</v>
      </c>
      <c r="E10" s="22"/>
      <c r="F10" s="22"/>
      <c r="G10" s="22"/>
      <c r="H10" s="22"/>
      <c r="I10" s="22"/>
      <c r="J10" s="22"/>
      <c r="K10" s="22"/>
    </row>
    <row r="11" spans="1:14" ht="30" customHeight="1" x14ac:dyDescent="0.6">
      <c r="B11" s="24"/>
      <c r="C11" s="25"/>
      <c r="D11" s="30"/>
      <c r="E11" s="22"/>
      <c r="F11" s="22"/>
      <c r="G11" s="22"/>
      <c r="H11" s="22"/>
      <c r="I11" s="22"/>
      <c r="J11" s="22"/>
      <c r="K11" s="22"/>
    </row>
    <row r="12" spans="1:14" ht="30" customHeight="1" x14ac:dyDescent="0.6">
      <c r="B12" s="24"/>
      <c r="C12" s="25">
        <v>2</v>
      </c>
      <c r="D12" s="22" t="s">
        <v>6</v>
      </c>
      <c r="E12" s="22"/>
      <c r="F12" s="26">
        <v>5.6</v>
      </c>
      <c r="G12" s="26">
        <v>5.5</v>
      </c>
      <c r="H12" s="26">
        <v>5.6</v>
      </c>
      <c r="I12" s="27">
        <v>5.4</v>
      </c>
      <c r="J12" s="27">
        <v>5.7</v>
      </c>
      <c r="K12" s="27">
        <v>5.8</v>
      </c>
    </row>
    <row r="13" spans="1:14" ht="30" customHeight="1" x14ac:dyDescent="0.6">
      <c r="B13" s="24"/>
      <c r="C13" s="25"/>
      <c r="D13" s="29" t="s">
        <v>7</v>
      </c>
      <c r="E13" s="22"/>
      <c r="F13" s="22"/>
      <c r="G13" s="22"/>
      <c r="H13" s="22"/>
      <c r="I13" s="22"/>
      <c r="J13" s="22"/>
      <c r="K13" s="22"/>
    </row>
    <row r="14" spans="1:14" ht="30" customHeight="1" x14ac:dyDescent="0.6">
      <c r="B14" s="24"/>
      <c r="C14" s="25"/>
      <c r="D14" s="30"/>
      <c r="E14" s="22"/>
      <c r="F14" s="22"/>
      <c r="G14" s="22"/>
      <c r="H14" s="22"/>
      <c r="I14" s="22"/>
      <c r="J14" s="22"/>
      <c r="K14" s="22"/>
    </row>
    <row r="15" spans="1:14" ht="30" customHeight="1" x14ac:dyDescent="0.6">
      <c r="B15" s="24"/>
      <c r="C15" s="25">
        <v>3</v>
      </c>
      <c r="D15" s="22" t="s">
        <v>8</v>
      </c>
      <c r="E15" s="22"/>
      <c r="F15" s="26">
        <v>3.9</v>
      </c>
      <c r="G15" s="26">
        <v>3.7</v>
      </c>
      <c r="H15" s="26">
        <v>3.6</v>
      </c>
      <c r="I15" s="27">
        <v>3.4</v>
      </c>
      <c r="J15" s="27">
        <v>3.7</v>
      </c>
      <c r="K15" s="27">
        <v>3.4</v>
      </c>
    </row>
    <row r="16" spans="1:14" ht="30" customHeight="1" x14ac:dyDescent="0.6">
      <c r="B16" s="24"/>
      <c r="C16" s="25"/>
      <c r="D16" s="29" t="s">
        <v>9</v>
      </c>
      <c r="E16" s="29"/>
      <c r="F16" s="22"/>
      <c r="G16" s="22"/>
      <c r="H16" s="22"/>
      <c r="I16" s="22"/>
      <c r="J16" s="22"/>
      <c r="K16" s="22"/>
    </row>
    <row r="17" spans="2:11" ht="30" customHeight="1" x14ac:dyDescent="0.6">
      <c r="B17" s="24"/>
      <c r="C17" s="25"/>
      <c r="D17" s="30"/>
      <c r="E17" s="22"/>
    </row>
    <row r="18" spans="2:11" ht="30" customHeight="1" x14ac:dyDescent="0.6">
      <c r="B18" s="24"/>
      <c r="C18" s="25">
        <v>4</v>
      </c>
      <c r="D18" s="22" t="s">
        <v>10</v>
      </c>
      <c r="E18" s="22"/>
      <c r="F18" s="26">
        <v>2.2999999999999998</v>
      </c>
      <c r="G18" s="26">
        <v>2.5</v>
      </c>
      <c r="H18" s="26">
        <v>2.6</v>
      </c>
      <c r="I18" s="27">
        <v>2.2999999999999998</v>
      </c>
      <c r="J18" s="27">
        <v>2.5</v>
      </c>
      <c r="K18" s="27">
        <v>2.7</v>
      </c>
    </row>
    <row r="19" spans="2:11" ht="30" customHeight="1" x14ac:dyDescent="0.6">
      <c r="B19" s="23"/>
      <c r="C19" s="25"/>
      <c r="D19" s="29" t="s">
        <v>11</v>
      </c>
      <c r="E19" s="22"/>
      <c r="F19" s="22"/>
      <c r="G19" s="22"/>
      <c r="H19" s="22"/>
      <c r="I19" s="27"/>
      <c r="J19" s="27"/>
      <c r="K19" s="27"/>
    </row>
    <row r="20" spans="2:11" ht="30" customHeight="1" x14ac:dyDescent="0.6">
      <c r="B20" s="23"/>
      <c r="C20" s="25"/>
      <c r="D20" s="30"/>
      <c r="E20" s="22"/>
      <c r="F20" s="22"/>
      <c r="G20" s="22"/>
      <c r="H20" s="22"/>
      <c r="I20" s="22"/>
      <c r="J20" s="22"/>
      <c r="K20" s="22"/>
    </row>
    <row r="21" spans="2:11" ht="30" customHeight="1" x14ac:dyDescent="0.6">
      <c r="B21" s="24"/>
      <c r="C21" s="25">
        <v>5</v>
      </c>
      <c r="D21" s="22" t="s">
        <v>12</v>
      </c>
      <c r="E21" s="22"/>
      <c r="F21" s="26">
        <v>2.2999999999999998</v>
      </c>
      <c r="G21" s="26">
        <v>2.2999999999999998</v>
      </c>
      <c r="H21" s="26">
        <v>2.2999999999999998</v>
      </c>
      <c r="I21" s="27">
        <v>2.2999999999999998</v>
      </c>
      <c r="J21" s="27">
        <v>2.4</v>
      </c>
      <c r="K21" s="27">
        <v>2.6</v>
      </c>
    </row>
    <row r="22" spans="2:11" ht="30" customHeight="1" x14ac:dyDescent="0.6">
      <c r="B22" s="24"/>
      <c r="C22" s="25"/>
      <c r="D22" s="29" t="s">
        <v>13</v>
      </c>
      <c r="E22" s="22"/>
      <c r="F22" s="31"/>
      <c r="G22" s="31"/>
      <c r="H22" s="31"/>
      <c r="I22" s="31"/>
      <c r="J22" s="31"/>
      <c r="K22" s="31"/>
    </row>
    <row r="23" spans="2:11" ht="30" customHeight="1" x14ac:dyDescent="0.6">
      <c r="B23" s="24"/>
      <c r="C23" s="25"/>
      <c r="D23" s="30"/>
      <c r="E23" s="22"/>
      <c r="F23" s="31"/>
      <c r="G23" s="31"/>
      <c r="H23" s="31"/>
      <c r="I23" s="31"/>
      <c r="J23" s="31"/>
      <c r="K23" s="31"/>
    </row>
    <row r="24" spans="2:11" ht="30" customHeight="1" x14ac:dyDescent="0.6">
      <c r="B24" s="23"/>
      <c r="C24" s="25">
        <v>6</v>
      </c>
      <c r="D24" s="22" t="s">
        <v>14</v>
      </c>
      <c r="E24" s="22"/>
      <c r="F24" s="26">
        <v>2.4</v>
      </c>
      <c r="G24" s="26">
        <v>2.4</v>
      </c>
      <c r="H24" s="26">
        <v>2.4</v>
      </c>
      <c r="I24" s="27">
        <v>2.5</v>
      </c>
      <c r="J24" s="27">
        <v>2.2999999999999998</v>
      </c>
      <c r="K24" s="27">
        <v>2.2000000000000002</v>
      </c>
    </row>
    <row r="25" spans="2:11" ht="30" customHeight="1" x14ac:dyDescent="0.6">
      <c r="B25" s="23"/>
      <c r="C25" s="25"/>
      <c r="D25" s="22" t="s">
        <v>15</v>
      </c>
      <c r="E25" s="22"/>
      <c r="F25" s="26"/>
      <c r="G25" s="26"/>
      <c r="H25" s="26"/>
      <c r="I25" s="27"/>
      <c r="J25" s="27"/>
      <c r="K25" s="27"/>
    </row>
    <row r="26" spans="2:11" ht="30" customHeight="1" x14ac:dyDescent="0.6">
      <c r="B26" s="24"/>
      <c r="C26" s="32"/>
      <c r="D26" s="29" t="s">
        <v>16</v>
      </c>
      <c r="E26" s="22"/>
      <c r="F26" s="31"/>
      <c r="G26" s="31"/>
      <c r="H26" s="31"/>
      <c r="I26" s="31"/>
      <c r="J26" s="31"/>
      <c r="K26" s="31"/>
    </row>
    <row r="27" spans="2:11" ht="30" customHeight="1" x14ac:dyDescent="0.6">
      <c r="B27" s="24"/>
      <c r="C27" s="25"/>
      <c r="D27" s="30"/>
      <c r="E27" s="22"/>
      <c r="F27" s="31"/>
      <c r="G27" s="31"/>
      <c r="H27" s="31"/>
      <c r="I27" s="31"/>
      <c r="J27" s="31"/>
      <c r="K27" s="31"/>
    </row>
    <row r="28" spans="2:11" ht="30" customHeight="1" x14ac:dyDescent="0.6">
      <c r="B28" s="24"/>
      <c r="C28" s="25">
        <v>7</v>
      </c>
      <c r="D28" s="22" t="s">
        <v>17</v>
      </c>
      <c r="E28" s="22"/>
      <c r="F28" s="26">
        <v>2.2999999999999998</v>
      </c>
      <c r="G28" s="26">
        <v>2.4</v>
      </c>
      <c r="H28" s="26">
        <v>2.2999999999999998</v>
      </c>
      <c r="I28" s="27">
        <v>2</v>
      </c>
      <c r="J28" s="27">
        <v>2.2000000000000002</v>
      </c>
      <c r="K28" s="22">
        <v>2.2000000000000002</v>
      </c>
    </row>
    <row r="29" spans="2:11" ht="30" customHeight="1" x14ac:dyDescent="0.6">
      <c r="B29" s="24"/>
      <c r="C29" s="25"/>
      <c r="D29" s="29" t="s">
        <v>18</v>
      </c>
      <c r="E29" s="22"/>
      <c r="F29" s="22"/>
      <c r="G29" s="22"/>
      <c r="H29" s="22"/>
      <c r="I29" s="22"/>
      <c r="J29" s="22"/>
      <c r="K29" s="22"/>
    </row>
    <row r="30" spans="2:11" ht="30" customHeight="1" x14ac:dyDescent="0.6">
      <c r="B30" s="23"/>
      <c r="C30" s="25"/>
      <c r="D30" s="30"/>
      <c r="E30" s="22"/>
      <c r="F30" s="22"/>
      <c r="G30" s="22"/>
      <c r="H30" s="22"/>
      <c r="I30" s="22"/>
      <c r="J30" s="22"/>
      <c r="K30" s="22"/>
    </row>
    <row r="31" spans="2:11" ht="30" customHeight="1" x14ac:dyDescent="0.6">
      <c r="B31" s="23"/>
      <c r="C31" s="25">
        <v>8</v>
      </c>
      <c r="D31" s="22" t="s">
        <v>19</v>
      </c>
      <c r="E31" s="22"/>
      <c r="F31" s="26">
        <v>1.9</v>
      </c>
      <c r="G31" s="26">
        <v>1.9</v>
      </c>
      <c r="H31" s="26">
        <v>2</v>
      </c>
      <c r="I31" s="27">
        <v>2.1</v>
      </c>
      <c r="J31" s="27">
        <v>2.1</v>
      </c>
      <c r="K31" s="27">
        <v>2.1</v>
      </c>
    </row>
    <row r="32" spans="2:11" ht="30" customHeight="1" x14ac:dyDescent="0.6">
      <c r="B32" s="23"/>
      <c r="C32" s="25"/>
      <c r="D32" s="22" t="s">
        <v>20</v>
      </c>
      <c r="E32" s="22"/>
      <c r="F32" s="26"/>
      <c r="G32" s="26"/>
      <c r="H32" s="26"/>
      <c r="I32" s="27"/>
      <c r="J32" s="27"/>
      <c r="K32" s="27"/>
    </row>
    <row r="33" spans="2:12" ht="30" customHeight="1" x14ac:dyDescent="0.6">
      <c r="B33" s="24"/>
      <c r="C33" s="25"/>
      <c r="D33" s="29" t="s">
        <v>21</v>
      </c>
      <c r="E33" s="22"/>
      <c r="F33" s="22"/>
      <c r="G33" s="22"/>
      <c r="H33" s="22"/>
      <c r="I33" s="22"/>
      <c r="J33" s="22"/>
      <c r="K33" s="22"/>
    </row>
    <row r="34" spans="2:12" ht="30" customHeight="1" x14ac:dyDescent="0.6">
      <c r="B34" s="24"/>
      <c r="C34" s="25"/>
      <c r="D34" s="30"/>
      <c r="E34" s="22"/>
      <c r="F34" s="31"/>
      <c r="G34" s="31"/>
      <c r="H34" s="31"/>
      <c r="I34" s="31"/>
      <c r="J34" s="31"/>
      <c r="K34" s="31"/>
    </row>
    <row r="35" spans="2:12" ht="30" customHeight="1" x14ac:dyDescent="0.6">
      <c r="B35" s="24"/>
      <c r="C35" s="25">
        <v>9</v>
      </c>
      <c r="D35" s="22" t="s">
        <v>22</v>
      </c>
      <c r="E35" s="22"/>
      <c r="F35" s="33">
        <v>2.1</v>
      </c>
      <c r="G35" s="33">
        <v>2.2000000000000002</v>
      </c>
      <c r="H35" s="33">
        <v>2.2000000000000002</v>
      </c>
      <c r="I35" s="27">
        <v>2.2000000000000002</v>
      </c>
      <c r="J35" s="27">
        <v>2.2000000000000002</v>
      </c>
      <c r="K35" s="27">
        <v>2.1</v>
      </c>
    </row>
    <row r="36" spans="2:12" ht="30" customHeight="1" x14ac:dyDescent="0.6">
      <c r="B36" s="24"/>
      <c r="C36" s="25"/>
      <c r="D36" s="22" t="s">
        <v>23</v>
      </c>
      <c r="E36" s="22"/>
      <c r="F36" s="33"/>
      <c r="G36" s="33"/>
      <c r="H36" s="33"/>
      <c r="I36" s="27"/>
      <c r="J36" s="27"/>
      <c r="K36" s="27"/>
    </row>
    <row r="37" spans="2:12" ht="30" customHeight="1" x14ac:dyDescent="0.6">
      <c r="B37" s="23"/>
      <c r="C37" s="25"/>
      <c r="D37" s="29" t="s">
        <v>24</v>
      </c>
      <c r="E37" s="22"/>
      <c r="F37" s="22"/>
      <c r="G37" s="22"/>
      <c r="H37" s="22"/>
      <c r="I37" s="22"/>
      <c r="J37" s="22"/>
      <c r="K37" s="22"/>
    </row>
    <row r="38" spans="2:12" ht="22.5" customHeight="1" x14ac:dyDescent="0.6">
      <c r="B38" s="24"/>
      <c r="C38" s="25"/>
      <c r="D38" s="30"/>
      <c r="E38" s="22"/>
      <c r="F38" s="22"/>
      <c r="G38" s="22"/>
      <c r="H38" s="22"/>
      <c r="I38" s="22"/>
      <c r="J38" s="22"/>
      <c r="K38" s="22"/>
    </row>
    <row r="39" spans="2:12" ht="30" customHeight="1" x14ac:dyDescent="0.6">
      <c r="B39" s="24"/>
      <c r="C39" s="25">
        <v>10</v>
      </c>
      <c r="D39" s="22" t="s">
        <v>25</v>
      </c>
      <c r="E39" s="22"/>
      <c r="F39" s="26">
        <v>2.1</v>
      </c>
      <c r="G39" s="26">
        <v>2</v>
      </c>
      <c r="H39" s="26">
        <v>1.8</v>
      </c>
      <c r="I39" s="27">
        <v>1.9</v>
      </c>
      <c r="J39" s="27">
        <v>1.8</v>
      </c>
      <c r="K39" s="27">
        <v>2</v>
      </c>
    </row>
    <row r="40" spans="2:12" ht="30" customHeight="1" x14ac:dyDescent="0.6">
      <c r="B40" s="24"/>
      <c r="C40" s="25"/>
      <c r="D40" s="29" t="s">
        <v>26</v>
      </c>
      <c r="E40" s="22"/>
      <c r="F40" s="22"/>
      <c r="G40" s="22"/>
      <c r="H40" s="22"/>
      <c r="I40" s="22"/>
      <c r="J40" s="22"/>
      <c r="K40" s="22"/>
    </row>
    <row r="41" spans="2:12" ht="30" customHeight="1" x14ac:dyDescent="0.6">
      <c r="B41" s="24"/>
      <c r="C41" s="25"/>
      <c r="D41" s="30"/>
      <c r="E41" s="22"/>
      <c r="F41" s="31"/>
      <c r="G41" s="31"/>
      <c r="H41" s="31"/>
      <c r="I41" s="31"/>
      <c r="J41" s="31"/>
      <c r="K41" s="31"/>
    </row>
    <row r="42" spans="2:12" ht="23" x14ac:dyDescent="0.5">
      <c r="C42" s="35" t="s">
        <v>27</v>
      </c>
    </row>
    <row r="43" spans="2:12" ht="24" customHeight="1" x14ac:dyDescent="0.45">
      <c r="B43" s="3"/>
      <c r="C43" s="36" t="s">
        <v>46</v>
      </c>
      <c r="D43" s="37"/>
      <c r="E43" s="37"/>
      <c r="F43" s="37"/>
      <c r="G43" s="37"/>
      <c r="H43" s="37"/>
      <c r="I43" s="37"/>
      <c r="J43" s="37"/>
      <c r="K43" s="37"/>
      <c r="L43" s="37"/>
    </row>
    <row r="44" spans="2:12" ht="24" customHeight="1" x14ac:dyDescent="0.45">
      <c r="B44" s="3"/>
      <c r="C44" s="45" t="s">
        <v>47</v>
      </c>
      <c r="D44" s="37"/>
      <c r="E44" s="37"/>
      <c r="F44" s="37"/>
      <c r="G44" s="37"/>
      <c r="H44" s="37"/>
      <c r="I44" s="37"/>
      <c r="J44" s="37"/>
      <c r="K44" s="37"/>
      <c r="L44" s="37"/>
    </row>
    <row r="45" spans="2:12" ht="24" customHeight="1" x14ac:dyDescent="0.45">
      <c r="B45" s="3"/>
      <c r="C45" s="36"/>
    </row>
    <row r="46" spans="2:12" ht="24" customHeight="1" x14ac:dyDescent="0.45">
      <c r="C46" s="39"/>
      <c r="D46" s="40"/>
    </row>
    <row r="47" spans="2:12" ht="23.15" customHeight="1" x14ac:dyDescent="0.45">
      <c r="C47" s="36"/>
    </row>
  </sheetData>
  <pageMargins left="0.59055118110236227" right="0.59055118110236227" top="0.59055118110236227" bottom="0.39370078740157483" header="0.39370078740157483" footer="0.39370078740157483"/>
  <pageSetup paperSize="9" scale="5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0EF55-9028-48C0-8C65-98025D414ADF}">
  <sheetPr>
    <pageSetUpPr fitToPage="1"/>
  </sheetPr>
  <dimension ref="A1:Q48"/>
  <sheetViews>
    <sheetView showGridLines="0" tabSelected="1" zoomScale="40" zoomScaleNormal="40" workbookViewId="0"/>
  </sheetViews>
  <sheetFormatPr defaultColWidth="8.81640625" defaultRowHeight="23.15" customHeight="1" x14ac:dyDescent="0.4"/>
  <cols>
    <col min="1" max="1" width="6.7265625" style="3" customWidth="1"/>
    <col min="2" max="2" width="3.7265625" style="34" customWidth="1"/>
    <col min="3" max="3" width="9.1796875" style="3" customWidth="1"/>
    <col min="4" max="4" width="25.7265625" style="3" customWidth="1"/>
    <col min="5" max="5" width="68.81640625" style="3" customWidth="1"/>
    <col min="6" max="15" width="20.7265625" style="3" customWidth="1"/>
    <col min="16" max="21" width="8.81640625" style="3"/>
    <col min="22" max="26" width="24.54296875" style="3" customWidth="1"/>
    <col min="27" max="261" width="8.81640625" style="3"/>
    <col min="262" max="262" width="6.7265625" style="3" customWidth="1"/>
    <col min="263" max="263" width="3.7265625" style="3" customWidth="1"/>
    <col min="264" max="264" width="9.1796875" style="3" customWidth="1"/>
    <col min="265" max="265" width="25.7265625" style="3" customWidth="1"/>
    <col min="266" max="266" width="68.81640625" style="3" customWidth="1"/>
    <col min="267" max="270" width="20.7265625" style="3" customWidth="1"/>
    <col min="271" max="517" width="8.81640625" style="3"/>
    <col min="518" max="518" width="6.7265625" style="3" customWidth="1"/>
    <col min="519" max="519" width="3.7265625" style="3" customWidth="1"/>
    <col min="520" max="520" width="9.1796875" style="3" customWidth="1"/>
    <col min="521" max="521" width="25.7265625" style="3" customWidth="1"/>
    <col min="522" max="522" width="68.81640625" style="3" customWidth="1"/>
    <col min="523" max="526" width="20.7265625" style="3" customWidth="1"/>
    <col min="527" max="773" width="8.81640625" style="3"/>
    <col min="774" max="774" width="6.7265625" style="3" customWidth="1"/>
    <col min="775" max="775" width="3.7265625" style="3" customWidth="1"/>
    <col min="776" max="776" width="9.1796875" style="3" customWidth="1"/>
    <col min="777" max="777" width="25.7265625" style="3" customWidth="1"/>
    <col min="778" max="778" width="68.81640625" style="3" customWidth="1"/>
    <col min="779" max="782" width="20.7265625" style="3" customWidth="1"/>
    <col min="783" max="1029" width="8.81640625" style="3"/>
    <col min="1030" max="1030" width="6.7265625" style="3" customWidth="1"/>
    <col min="1031" max="1031" width="3.7265625" style="3" customWidth="1"/>
    <col min="1032" max="1032" width="9.1796875" style="3" customWidth="1"/>
    <col min="1033" max="1033" width="25.7265625" style="3" customWidth="1"/>
    <col min="1034" max="1034" width="68.81640625" style="3" customWidth="1"/>
    <col min="1035" max="1038" width="20.7265625" style="3" customWidth="1"/>
    <col min="1039" max="1285" width="8.81640625" style="3"/>
    <col min="1286" max="1286" width="6.7265625" style="3" customWidth="1"/>
    <col min="1287" max="1287" width="3.7265625" style="3" customWidth="1"/>
    <col min="1288" max="1288" width="9.1796875" style="3" customWidth="1"/>
    <col min="1289" max="1289" width="25.7265625" style="3" customWidth="1"/>
    <col min="1290" max="1290" width="68.81640625" style="3" customWidth="1"/>
    <col min="1291" max="1294" width="20.7265625" style="3" customWidth="1"/>
    <col min="1295" max="1541" width="8.81640625" style="3"/>
    <col min="1542" max="1542" width="6.7265625" style="3" customWidth="1"/>
    <col min="1543" max="1543" width="3.7265625" style="3" customWidth="1"/>
    <col min="1544" max="1544" width="9.1796875" style="3" customWidth="1"/>
    <col min="1545" max="1545" width="25.7265625" style="3" customWidth="1"/>
    <col min="1546" max="1546" width="68.81640625" style="3" customWidth="1"/>
    <col min="1547" max="1550" width="20.7265625" style="3" customWidth="1"/>
    <col min="1551" max="1797" width="8.81640625" style="3"/>
    <col min="1798" max="1798" width="6.7265625" style="3" customWidth="1"/>
    <col min="1799" max="1799" width="3.7265625" style="3" customWidth="1"/>
    <col min="1800" max="1800" width="9.1796875" style="3" customWidth="1"/>
    <col min="1801" max="1801" width="25.7265625" style="3" customWidth="1"/>
    <col min="1802" max="1802" width="68.81640625" style="3" customWidth="1"/>
    <col min="1803" max="1806" width="20.7265625" style="3" customWidth="1"/>
    <col min="1807" max="2053" width="8.81640625" style="3"/>
    <col min="2054" max="2054" width="6.7265625" style="3" customWidth="1"/>
    <col min="2055" max="2055" width="3.7265625" style="3" customWidth="1"/>
    <col min="2056" max="2056" width="9.1796875" style="3" customWidth="1"/>
    <col min="2057" max="2057" width="25.7265625" style="3" customWidth="1"/>
    <col min="2058" max="2058" width="68.81640625" style="3" customWidth="1"/>
    <col min="2059" max="2062" width="20.7265625" style="3" customWidth="1"/>
    <col min="2063" max="2309" width="8.81640625" style="3"/>
    <col min="2310" max="2310" width="6.7265625" style="3" customWidth="1"/>
    <col min="2311" max="2311" width="3.7265625" style="3" customWidth="1"/>
    <col min="2312" max="2312" width="9.1796875" style="3" customWidth="1"/>
    <col min="2313" max="2313" width="25.7265625" style="3" customWidth="1"/>
    <col min="2314" max="2314" width="68.81640625" style="3" customWidth="1"/>
    <col min="2315" max="2318" width="20.7265625" style="3" customWidth="1"/>
    <col min="2319" max="2565" width="8.81640625" style="3"/>
    <col min="2566" max="2566" width="6.7265625" style="3" customWidth="1"/>
    <col min="2567" max="2567" width="3.7265625" style="3" customWidth="1"/>
    <col min="2568" max="2568" width="9.1796875" style="3" customWidth="1"/>
    <col min="2569" max="2569" width="25.7265625" style="3" customWidth="1"/>
    <col min="2570" max="2570" width="68.81640625" style="3" customWidth="1"/>
    <col min="2571" max="2574" width="20.7265625" style="3" customWidth="1"/>
    <col min="2575" max="2821" width="8.81640625" style="3"/>
    <col min="2822" max="2822" width="6.7265625" style="3" customWidth="1"/>
    <col min="2823" max="2823" width="3.7265625" style="3" customWidth="1"/>
    <col min="2824" max="2824" width="9.1796875" style="3" customWidth="1"/>
    <col min="2825" max="2825" width="25.7265625" style="3" customWidth="1"/>
    <col min="2826" max="2826" width="68.81640625" style="3" customWidth="1"/>
    <col min="2827" max="2830" width="20.7265625" style="3" customWidth="1"/>
    <col min="2831" max="3077" width="8.81640625" style="3"/>
    <col min="3078" max="3078" width="6.7265625" style="3" customWidth="1"/>
    <col min="3079" max="3079" width="3.7265625" style="3" customWidth="1"/>
    <col min="3080" max="3080" width="9.1796875" style="3" customWidth="1"/>
    <col min="3081" max="3081" width="25.7265625" style="3" customWidth="1"/>
    <col min="3082" max="3082" width="68.81640625" style="3" customWidth="1"/>
    <col min="3083" max="3086" width="20.7265625" style="3" customWidth="1"/>
    <col min="3087" max="3333" width="8.81640625" style="3"/>
    <col min="3334" max="3334" width="6.7265625" style="3" customWidth="1"/>
    <col min="3335" max="3335" width="3.7265625" style="3" customWidth="1"/>
    <col min="3336" max="3336" width="9.1796875" style="3" customWidth="1"/>
    <col min="3337" max="3337" width="25.7265625" style="3" customWidth="1"/>
    <col min="3338" max="3338" width="68.81640625" style="3" customWidth="1"/>
    <col min="3339" max="3342" width="20.7265625" style="3" customWidth="1"/>
    <col min="3343" max="3589" width="8.81640625" style="3"/>
    <col min="3590" max="3590" width="6.7265625" style="3" customWidth="1"/>
    <col min="3591" max="3591" width="3.7265625" style="3" customWidth="1"/>
    <col min="3592" max="3592" width="9.1796875" style="3" customWidth="1"/>
    <col min="3593" max="3593" width="25.7265625" style="3" customWidth="1"/>
    <col min="3594" max="3594" width="68.81640625" style="3" customWidth="1"/>
    <col min="3595" max="3598" width="20.7265625" style="3" customWidth="1"/>
    <col min="3599" max="3845" width="8.81640625" style="3"/>
    <col min="3846" max="3846" width="6.7265625" style="3" customWidth="1"/>
    <col min="3847" max="3847" width="3.7265625" style="3" customWidth="1"/>
    <col min="3848" max="3848" width="9.1796875" style="3" customWidth="1"/>
    <col min="3849" max="3849" width="25.7265625" style="3" customWidth="1"/>
    <col min="3850" max="3850" width="68.81640625" style="3" customWidth="1"/>
    <col min="3851" max="3854" width="20.7265625" style="3" customWidth="1"/>
    <col min="3855" max="4101" width="8.81640625" style="3"/>
    <col min="4102" max="4102" width="6.7265625" style="3" customWidth="1"/>
    <col min="4103" max="4103" width="3.7265625" style="3" customWidth="1"/>
    <col min="4104" max="4104" width="9.1796875" style="3" customWidth="1"/>
    <col min="4105" max="4105" width="25.7265625" style="3" customWidth="1"/>
    <col min="4106" max="4106" width="68.81640625" style="3" customWidth="1"/>
    <col min="4107" max="4110" width="20.7265625" style="3" customWidth="1"/>
    <col min="4111" max="4357" width="8.81640625" style="3"/>
    <col min="4358" max="4358" width="6.7265625" style="3" customWidth="1"/>
    <col min="4359" max="4359" width="3.7265625" style="3" customWidth="1"/>
    <col min="4360" max="4360" width="9.1796875" style="3" customWidth="1"/>
    <col min="4361" max="4361" width="25.7265625" style="3" customWidth="1"/>
    <col min="4362" max="4362" width="68.81640625" style="3" customWidth="1"/>
    <col min="4363" max="4366" width="20.7265625" style="3" customWidth="1"/>
    <col min="4367" max="4613" width="8.81640625" style="3"/>
    <col min="4614" max="4614" width="6.7265625" style="3" customWidth="1"/>
    <col min="4615" max="4615" width="3.7265625" style="3" customWidth="1"/>
    <col min="4616" max="4616" width="9.1796875" style="3" customWidth="1"/>
    <col min="4617" max="4617" width="25.7265625" style="3" customWidth="1"/>
    <col min="4618" max="4618" width="68.81640625" style="3" customWidth="1"/>
    <col min="4619" max="4622" width="20.7265625" style="3" customWidth="1"/>
    <col min="4623" max="4869" width="8.81640625" style="3"/>
    <col min="4870" max="4870" width="6.7265625" style="3" customWidth="1"/>
    <col min="4871" max="4871" width="3.7265625" style="3" customWidth="1"/>
    <col min="4872" max="4872" width="9.1796875" style="3" customWidth="1"/>
    <col min="4873" max="4873" width="25.7265625" style="3" customWidth="1"/>
    <col min="4874" max="4874" width="68.81640625" style="3" customWidth="1"/>
    <col min="4875" max="4878" width="20.7265625" style="3" customWidth="1"/>
    <col min="4879" max="5125" width="8.81640625" style="3"/>
    <col min="5126" max="5126" width="6.7265625" style="3" customWidth="1"/>
    <col min="5127" max="5127" width="3.7265625" style="3" customWidth="1"/>
    <col min="5128" max="5128" width="9.1796875" style="3" customWidth="1"/>
    <col min="5129" max="5129" width="25.7265625" style="3" customWidth="1"/>
    <col min="5130" max="5130" width="68.81640625" style="3" customWidth="1"/>
    <col min="5131" max="5134" width="20.7265625" style="3" customWidth="1"/>
    <col min="5135" max="5381" width="8.81640625" style="3"/>
    <col min="5382" max="5382" width="6.7265625" style="3" customWidth="1"/>
    <col min="5383" max="5383" width="3.7265625" style="3" customWidth="1"/>
    <col min="5384" max="5384" width="9.1796875" style="3" customWidth="1"/>
    <col min="5385" max="5385" width="25.7265625" style="3" customWidth="1"/>
    <col min="5386" max="5386" width="68.81640625" style="3" customWidth="1"/>
    <col min="5387" max="5390" width="20.7265625" style="3" customWidth="1"/>
    <col min="5391" max="5637" width="8.81640625" style="3"/>
    <col min="5638" max="5638" width="6.7265625" style="3" customWidth="1"/>
    <col min="5639" max="5639" width="3.7265625" style="3" customWidth="1"/>
    <col min="5640" max="5640" width="9.1796875" style="3" customWidth="1"/>
    <col min="5641" max="5641" width="25.7265625" style="3" customWidth="1"/>
    <col min="5642" max="5642" width="68.81640625" style="3" customWidth="1"/>
    <col min="5643" max="5646" width="20.7265625" style="3" customWidth="1"/>
    <col min="5647" max="5893" width="8.81640625" style="3"/>
    <col min="5894" max="5894" width="6.7265625" style="3" customWidth="1"/>
    <col min="5895" max="5895" width="3.7265625" style="3" customWidth="1"/>
    <col min="5896" max="5896" width="9.1796875" style="3" customWidth="1"/>
    <col min="5897" max="5897" width="25.7265625" style="3" customWidth="1"/>
    <col min="5898" max="5898" width="68.81640625" style="3" customWidth="1"/>
    <col min="5899" max="5902" width="20.7265625" style="3" customWidth="1"/>
    <col min="5903" max="6149" width="8.81640625" style="3"/>
    <col min="6150" max="6150" width="6.7265625" style="3" customWidth="1"/>
    <col min="6151" max="6151" width="3.7265625" style="3" customWidth="1"/>
    <col min="6152" max="6152" width="9.1796875" style="3" customWidth="1"/>
    <col min="6153" max="6153" width="25.7265625" style="3" customWidth="1"/>
    <col min="6154" max="6154" width="68.81640625" style="3" customWidth="1"/>
    <col min="6155" max="6158" width="20.7265625" style="3" customWidth="1"/>
    <col min="6159" max="6405" width="8.81640625" style="3"/>
    <col min="6406" max="6406" width="6.7265625" style="3" customWidth="1"/>
    <col min="6407" max="6407" width="3.7265625" style="3" customWidth="1"/>
    <col min="6408" max="6408" width="9.1796875" style="3" customWidth="1"/>
    <col min="6409" max="6409" width="25.7265625" style="3" customWidth="1"/>
    <col min="6410" max="6410" width="68.81640625" style="3" customWidth="1"/>
    <col min="6411" max="6414" width="20.7265625" style="3" customWidth="1"/>
    <col min="6415" max="6661" width="8.81640625" style="3"/>
    <col min="6662" max="6662" width="6.7265625" style="3" customWidth="1"/>
    <col min="6663" max="6663" width="3.7265625" style="3" customWidth="1"/>
    <col min="6664" max="6664" width="9.1796875" style="3" customWidth="1"/>
    <col min="6665" max="6665" width="25.7265625" style="3" customWidth="1"/>
    <col min="6666" max="6666" width="68.81640625" style="3" customWidth="1"/>
    <col min="6667" max="6670" width="20.7265625" style="3" customWidth="1"/>
    <col min="6671" max="6917" width="8.81640625" style="3"/>
    <col min="6918" max="6918" width="6.7265625" style="3" customWidth="1"/>
    <col min="6919" max="6919" width="3.7265625" style="3" customWidth="1"/>
    <col min="6920" max="6920" width="9.1796875" style="3" customWidth="1"/>
    <col min="6921" max="6921" width="25.7265625" style="3" customWidth="1"/>
    <col min="6922" max="6922" width="68.81640625" style="3" customWidth="1"/>
    <col min="6923" max="6926" width="20.7265625" style="3" customWidth="1"/>
    <col min="6927" max="7173" width="8.81640625" style="3"/>
    <col min="7174" max="7174" width="6.7265625" style="3" customWidth="1"/>
    <col min="7175" max="7175" width="3.7265625" style="3" customWidth="1"/>
    <col min="7176" max="7176" width="9.1796875" style="3" customWidth="1"/>
    <col min="7177" max="7177" width="25.7265625" style="3" customWidth="1"/>
    <col min="7178" max="7178" width="68.81640625" style="3" customWidth="1"/>
    <col min="7179" max="7182" width="20.7265625" style="3" customWidth="1"/>
    <col min="7183" max="7429" width="8.81640625" style="3"/>
    <col min="7430" max="7430" width="6.7265625" style="3" customWidth="1"/>
    <col min="7431" max="7431" width="3.7265625" style="3" customWidth="1"/>
    <col min="7432" max="7432" width="9.1796875" style="3" customWidth="1"/>
    <col min="7433" max="7433" width="25.7265625" style="3" customWidth="1"/>
    <col min="7434" max="7434" width="68.81640625" style="3" customWidth="1"/>
    <col min="7435" max="7438" width="20.7265625" style="3" customWidth="1"/>
    <col min="7439" max="7685" width="8.81640625" style="3"/>
    <col min="7686" max="7686" width="6.7265625" style="3" customWidth="1"/>
    <col min="7687" max="7687" width="3.7265625" style="3" customWidth="1"/>
    <col min="7688" max="7688" width="9.1796875" style="3" customWidth="1"/>
    <col min="7689" max="7689" width="25.7265625" style="3" customWidth="1"/>
    <col min="7690" max="7690" width="68.81640625" style="3" customWidth="1"/>
    <col min="7691" max="7694" width="20.7265625" style="3" customWidth="1"/>
    <col min="7695" max="7941" width="8.81640625" style="3"/>
    <col min="7942" max="7942" width="6.7265625" style="3" customWidth="1"/>
    <col min="7943" max="7943" width="3.7265625" style="3" customWidth="1"/>
    <col min="7944" max="7944" width="9.1796875" style="3" customWidth="1"/>
    <col min="7945" max="7945" width="25.7265625" style="3" customWidth="1"/>
    <col min="7946" max="7946" width="68.81640625" style="3" customWidth="1"/>
    <col min="7947" max="7950" width="20.7265625" style="3" customWidth="1"/>
    <col min="7951" max="8197" width="8.81640625" style="3"/>
    <col min="8198" max="8198" width="6.7265625" style="3" customWidth="1"/>
    <col min="8199" max="8199" width="3.7265625" style="3" customWidth="1"/>
    <col min="8200" max="8200" width="9.1796875" style="3" customWidth="1"/>
    <col min="8201" max="8201" width="25.7265625" style="3" customWidth="1"/>
    <col min="8202" max="8202" width="68.81640625" style="3" customWidth="1"/>
    <col min="8203" max="8206" width="20.7265625" style="3" customWidth="1"/>
    <col min="8207" max="8453" width="8.81640625" style="3"/>
    <col min="8454" max="8454" width="6.7265625" style="3" customWidth="1"/>
    <col min="8455" max="8455" width="3.7265625" style="3" customWidth="1"/>
    <col min="8456" max="8456" width="9.1796875" style="3" customWidth="1"/>
    <col min="8457" max="8457" width="25.7265625" style="3" customWidth="1"/>
    <col min="8458" max="8458" width="68.81640625" style="3" customWidth="1"/>
    <col min="8459" max="8462" width="20.7265625" style="3" customWidth="1"/>
    <col min="8463" max="8709" width="8.81640625" style="3"/>
    <col min="8710" max="8710" width="6.7265625" style="3" customWidth="1"/>
    <col min="8711" max="8711" width="3.7265625" style="3" customWidth="1"/>
    <col min="8712" max="8712" width="9.1796875" style="3" customWidth="1"/>
    <col min="8713" max="8713" width="25.7265625" style="3" customWidth="1"/>
    <col min="8714" max="8714" width="68.81640625" style="3" customWidth="1"/>
    <col min="8715" max="8718" width="20.7265625" style="3" customWidth="1"/>
    <col min="8719" max="8965" width="8.81640625" style="3"/>
    <col min="8966" max="8966" width="6.7265625" style="3" customWidth="1"/>
    <col min="8967" max="8967" width="3.7265625" style="3" customWidth="1"/>
    <col min="8968" max="8968" width="9.1796875" style="3" customWidth="1"/>
    <col min="8969" max="8969" width="25.7265625" style="3" customWidth="1"/>
    <col min="8970" max="8970" width="68.81640625" style="3" customWidth="1"/>
    <col min="8971" max="8974" width="20.7265625" style="3" customWidth="1"/>
    <col min="8975" max="9221" width="8.81640625" style="3"/>
    <col min="9222" max="9222" width="6.7265625" style="3" customWidth="1"/>
    <col min="9223" max="9223" width="3.7265625" style="3" customWidth="1"/>
    <col min="9224" max="9224" width="9.1796875" style="3" customWidth="1"/>
    <col min="9225" max="9225" width="25.7265625" style="3" customWidth="1"/>
    <col min="9226" max="9226" width="68.81640625" style="3" customWidth="1"/>
    <col min="9227" max="9230" width="20.7265625" style="3" customWidth="1"/>
    <col min="9231" max="9477" width="8.81640625" style="3"/>
    <col min="9478" max="9478" width="6.7265625" style="3" customWidth="1"/>
    <col min="9479" max="9479" width="3.7265625" style="3" customWidth="1"/>
    <col min="9480" max="9480" width="9.1796875" style="3" customWidth="1"/>
    <col min="9481" max="9481" width="25.7265625" style="3" customWidth="1"/>
    <col min="9482" max="9482" width="68.81640625" style="3" customWidth="1"/>
    <col min="9483" max="9486" width="20.7265625" style="3" customWidth="1"/>
    <col min="9487" max="9733" width="8.81640625" style="3"/>
    <col min="9734" max="9734" width="6.7265625" style="3" customWidth="1"/>
    <col min="9735" max="9735" width="3.7265625" style="3" customWidth="1"/>
    <col min="9736" max="9736" width="9.1796875" style="3" customWidth="1"/>
    <col min="9737" max="9737" width="25.7265625" style="3" customWidth="1"/>
    <col min="9738" max="9738" width="68.81640625" style="3" customWidth="1"/>
    <col min="9739" max="9742" width="20.7265625" style="3" customWidth="1"/>
    <col min="9743" max="9989" width="8.81640625" style="3"/>
    <col min="9990" max="9990" width="6.7265625" style="3" customWidth="1"/>
    <col min="9991" max="9991" width="3.7265625" style="3" customWidth="1"/>
    <col min="9992" max="9992" width="9.1796875" style="3" customWidth="1"/>
    <col min="9993" max="9993" width="25.7265625" style="3" customWidth="1"/>
    <col min="9994" max="9994" width="68.81640625" style="3" customWidth="1"/>
    <col min="9995" max="9998" width="20.7265625" style="3" customWidth="1"/>
    <col min="9999" max="10245" width="8.81640625" style="3"/>
    <col min="10246" max="10246" width="6.7265625" style="3" customWidth="1"/>
    <col min="10247" max="10247" width="3.7265625" style="3" customWidth="1"/>
    <col min="10248" max="10248" width="9.1796875" style="3" customWidth="1"/>
    <col min="10249" max="10249" width="25.7265625" style="3" customWidth="1"/>
    <col min="10250" max="10250" width="68.81640625" style="3" customWidth="1"/>
    <col min="10251" max="10254" width="20.7265625" style="3" customWidth="1"/>
    <col min="10255" max="10501" width="8.81640625" style="3"/>
    <col min="10502" max="10502" width="6.7265625" style="3" customWidth="1"/>
    <col min="10503" max="10503" width="3.7265625" style="3" customWidth="1"/>
    <col min="10504" max="10504" width="9.1796875" style="3" customWidth="1"/>
    <col min="10505" max="10505" width="25.7265625" style="3" customWidth="1"/>
    <col min="10506" max="10506" width="68.81640625" style="3" customWidth="1"/>
    <col min="10507" max="10510" width="20.7265625" style="3" customWidth="1"/>
    <col min="10511" max="10757" width="8.81640625" style="3"/>
    <col min="10758" max="10758" width="6.7265625" style="3" customWidth="1"/>
    <col min="10759" max="10759" width="3.7265625" style="3" customWidth="1"/>
    <col min="10760" max="10760" width="9.1796875" style="3" customWidth="1"/>
    <col min="10761" max="10761" width="25.7265625" style="3" customWidth="1"/>
    <col min="10762" max="10762" width="68.81640625" style="3" customWidth="1"/>
    <col min="10763" max="10766" width="20.7265625" style="3" customWidth="1"/>
    <col min="10767" max="11013" width="8.81640625" style="3"/>
    <col min="11014" max="11014" width="6.7265625" style="3" customWidth="1"/>
    <col min="11015" max="11015" width="3.7265625" style="3" customWidth="1"/>
    <col min="11016" max="11016" width="9.1796875" style="3" customWidth="1"/>
    <col min="11017" max="11017" width="25.7265625" style="3" customWidth="1"/>
    <col min="11018" max="11018" width="68.81640625" style="3" customWidth="1"/>
    <col min="11019" max="11022" width="20.7265625" style="3" customWidth="1"/>
    <col min="11023" max="11269" width="8.81640625" style="3"/>
    <col min="11270" max="11270" width="6.7265625" style="3" customWidth="1"/>
    <col min="11271" max="11271" width="3.7265625" style="3" customWidth="1"/>
    <col min="11272" max="11272" width="9.1796875" style="3" customWidth="1"/>
    <col min="11273" max="11273" width="25.7265625" style="3" customWidth="1"/>
    <col min="11274" max="11274" width="68.81640625" style="3" customWidth="1"/>
    <col min="11275" max="11278" width="20.7265625" style="3" customWidth="1"/>
    <col min="11279" max="11525" width="8.81640625" style="3"/>
    <col min="11526" max="11526" width="6.7265625" style="3" customWidth="1"/>
    <col min="11527" max="11527" width="3.7265625" style="3" customWidth="1"/>
    <col min="11528" max="11528" width="9.1796875" style="3" customWidth="1"/>
    <col min="11529" max="11529" width="25.7265625" style="3" customWidth="1"/>
    <col min="11530" max="11530" width="68.81640625" style="3" customWidth="1"/>
    <col min="11531" max="11534" width="20.7265625" style="3" customWidth="1"/>
    <col min="11535" max="11781" width="8.81640625" style="3"/>
    <col min="11782" max="11782" width="6.7265625" style="3" customWidth="1"/>
    <col min="11783" max="11783" width="3.7265625" style="3" customWidth="1"/>
    <col min="11784" max="11784" width="9.1796875" style="3" customWidth="1"/>
    <col min="11785" max="11785" width="25.7265625" style="3" customWidth="1"/>
    <col min="11786" max="11786" width="68.81640625" style="3" customWidth="1"/>
    <col min="11787" max="11790" width="20.7265625" style="3" customWidth="1"/>
    <col min="11791" max="12037" width="8.81640625" style="3"/>
    <col min="12038" max="12038" width="6.7265625" style="3" customWidth="1"/>
    <col min="12039" max="12039" width="3.7265625" style="3" customWidth="1"/>
    <col min="12040" max="12040" width="9.1796875" style="3" customWidth="1"/>
    <col min="12041" max="12041" width="25.7265625" style="3" customWidth="1"/>
    <col min="12042" max="12042" width="68.81640625" style="3" customWidth="1"/>
    <col min="12043" max="12046" width="20.7265625" style="3" customWidth="1"/>
    <col min="12047" max="12293" width="8.81640625" style="3"/>
    <col min="12294" max="12294" width="6.7265625" style="3" customWidth="1"/>
    <col min="12295" max="12295" width="3.7265625" style="3" customWidth="1"/>
    <col min="12296" max="12296" width="9.1796875" style="3" customWidth="1"/>
    <col min="12297" max="12297" width="25.7265625" style="3" customWidth="1"/>
    <col min="12298" max="12298" width="68.81640625" style="3" customWidth="1"/>
    <col min="12299" max="12302" width="20.7265625" style="3" customWidth="1"/>
    <col min="12303" max="12549" width="8.81640625" style="3"/>
    <col min="12550" max="12550" width="6.7265625" style="3" customWidth="1"/>
    <col min="12551" max="12551" width="3.7265625" style="3" customWidth="1"/>
    <col min="12552" max="12552" width="9.1796875" style="3" customWidth="1"/>
    <col min="12553" max="12553" width="25.7265625" style="3" customWidth="1"/>
    <col min="12554" max="12554" width="68.81640625" style="3" customWidth="1"/>
    <col min="12555" max="12558" width="20.7265625" style="3" customWidth="1"/>
    <col min="12559" max="12805" width="8.81640625" style="3"/>
    <col min="12806" max="12806" width="6.7265625" style="3" customWidth="1"/>
    <col min="12807" max="12807" width="3.7265625" style="3" customWidth="1"/>
    <col min="12808" max="12808" width="9.1796875" style="3" customWidth="1"/>
    <col min="12809" max="12809" width="25.7265625" style="3" customWidth="1"/>
    <col min="12810" max="12810" width="68.81640625" style="3" customWidth="1"/>
    <col min="12811" max="12814" width="20.7265625" style="3" customWidth="1"/>
    <col min="12815" max="13061" width="8.81640625" style="3"/>
    <col min="13062" max="13062" width="6.7265625" style="3" customWidth="1"/>
    <col min="13063" max="13063" width="3.7265625" style="3" customWidth="1"/>
    <col min="13064" max="13064" width="9.1796875" style="3" customWidth="1"/>
    <col min="13065" max="13065" width="25.7265625" style="3" customWidth="1"/>
    <col min="13066" max="13066" width="68.81640625" style="3" customWidth="1"/>
    <col min="13067" max="13070" width="20.7265625" style="3" customWidth="1"/>
    <col min="13071" max="13317" width="8.81640625" style="3"/>
    <col min="13318" max="13318" width="6.7265625" style="3" customWidth="1"/>
    <col min="13319" max="13319" width="3.7265625" style="3" customWidth="1"/>
    <col min="13320" max="13320" width="9.1796875" style="3" customWidth="1"/>
    <col min="13321" max="13321" width="25.7265625" style="3" customWidth="1"/>
    <col min="13322" max="13322" width="68.81640625" style="3" customWidth="1"/>
    <col min="13323" max="13326" width="20.7265625" style="3" customWidth="1"/>
    <col min="13327" max="13573" width="8.81640625" style="3"/>
    <col min="13574" max="13574" width="6.7265625" style="3" customWidth="1"/>
    <col min="13575" max="13575" width="3.7265625" style="3" customWidth="1"/>
    <col min="13576" max="13576" width="9.1796875" style="3" customWidth="1"/>
    <col min="13577" max="13577" width="25.7265625" style="3" customWidth="1"/>
    <col min="13578" max="13578" width="68.81640625" style="3" customWidth="1"/>
    <col min="13579" max="13582" width="20.7265625" style="3" customWidth="1"/>
    <col min="13583" max="13829" width="8.81640625" style="3"/>
    <col min="13830" max="13830" width="6.7265625" style="3" customWidth="1"/>
    <col min="13831" max="13831" width="3.7265625" style="3" customWidth="1"/>
    <col min="13832" max="13832" width="9.1796875" style="3" customWidth="1"/>
    <col min="13833" max="13833" width="25.7265625" style="3" customWidth="1"/>
    <col min="13834" max="13834" width="68.81640625" style="3" customWidth="1"/>
    <col min="13835" max="13838" width="20.7265625" style="3" customWidth="1"/>
    <col min="13839" max="14085" width="8.81640625" style="3"/>
    <col min="14086" max="14086" width="6.7265625" style="3" customWidth="1"/>
    <col min="14087" max="14087" width="3.7265625" style="3" customWidth="1"/>
    <col min="14088" max="14088" width="9.1796875" style="3" customWidth="1"/>
    <col min="14089" max="14089" width="25.7265625" style="3" customWidth="1"/>
    <col min="14090" max="14090" width="68.81640625" style="3" customWidth="1"/>
    <col min="14091" max="14094" width="20.7265625" style="3" customWidth="1"/>
    <col min="14095" max="14341" width="8.81640625" style="3"/>
    <col min="14342" max="14342" width="6.7265625" style="3" customWidth="1"/>
    <col min="14343" max="14343" width="3.7265625" style="3" customWidth="1"/>
    <col min="14344" max="14344" width="9.1796875" style="3" customWidth="1"/>
    <col min="14345" max="14345" width="25.7265625" style="3" customWidth="1"/>
    <col min="14346" max="14346" width="68.81640625" style="3" customWidth="1"/>
    <col min="14347" max="14350" width="20.7265625" style="3" customWidth="1"/>
    <col min="14351" max="14597" width="8.81640625" style="3"/>
    <col min="14598" max="14598" width="6.7265625" style="3" customWidth="1"/>
    <col min="14599" max="14599" width="3.7265625" style="3" customWidth="1"/>
    <col min="14600" max="14600" width="9.1796875" style="3" customWidth="1"/>
    <col min="14601" max="14601" width="25.7265625" style="3" customWidth="1"/>
    <col min="14602" max="14602" width="68.81640625" style="3" customWidth="1"/>
    <col min="14603" max="14606" width="20.7265625" style="3" customWidth="1"/>
    <col min="14607" max="14853" width="8.81640625" style="3"/>
    <col min="14854" max="14854" width="6.7265625" style="3" customWidth="1"/>
    <col min="14855" max="14855" width="3.7265625" style="3" customWidth="1"/>
    <col min="14856" max="14856" width="9.1796875" style="3" customWidth="1"/>
    <col min="14857" max="14857" width="25.7265625" style="3" customWidth="1"/>
    <col min="14858" max="14858" width="68.81640625" style="3" customWidth="1"/>
    <col min="14859" max="14862" width="20.7265625" style="3" customWidth="1"/>
    <col min="14863" max="15109" width="8.81640625" style="3"/>
    <col min="15110" max="15110" width="6.7265625" style="3" customWidth="1"/>
    <col min="15111" max="15111" width="3.7265625" style="3" customWidth="1"/>
    <col min="15112" max="15112" width="9.1796875" style="3" customWidth="1"/>
    <col min="15113" max="15113" width="25.7265625" style="3" customWidth="1"/>
    <col min="15114" max="15114" width="68.81640625" style="3" customWidth="1"/>
    <col min="15115" max="15118" width="20.7265625" style="3" customWidth="1"/>
    <col min="15119" max="15365" width="8.81640625" style="3"/>
    <col min="15366" max="15366" width="6.7265625" style="3" customWidth="1"/>
    <col min="15367" max="15367" width="3.7265625" style="3" customWidth="1"/>
    <col min="15368" max="15368" width="9.1796875" style="3" customWidth="1"/>
    <col min="15369" max="15369" width="25.7265625" style="3" customWidth="1"/>
    <col min="15370" max="15370" width="68.81640625" style="3" customWidth="1"/>
    <col min="15371" max="15374" width="20.7265625" style="3" customWidth="1"/>
    <col min="15375" max="15621" width="8.81640625" style="3"/>
    <col min="15622" max="15622" width="6.7265625" style="3" customWidth="1"/>
    <col min="15623" max="15623" width="3.7265625" style="3" customWidth="1"/>
    <col min="15624" max="15624" width="9.1796875" style="3" customWidth="1"/>
    <col min="15625" max="15625" width="25.7265625" style="3" customWidth="1"/>
    <col min="15626" max="15626" width="68.81640625" style="3" customWidth="1"/>
    <col min="15627" max="15630" width="20.7265625" style="3" customWidth="1"/>
    <col min="15631" max="15877" width="8.81640625" style="3"/>
    <col min="15878" max="15878" width="6.7265625" style="3" customWidth="1"/>
    <col min="15879" max="15879" width="3.7265625" style="3" customWidth="1"/>
    <col min="15880" max="15880" width="9.1796875" style="3" customWidth="1"/>
    <col min="15881" max="15881" width="25.7265625" style="3" customWidth="1"/>
    <col min="15882" max="15882" width="68.81640625" style="3" customWidth="1"/>
    <col min="15883" max="15886" width="20.7265625" style="3" customWidth="1"/>
    <col min="15887" max="16133" width="8.81640625" style="3"/>
    <col min="16134" max="16134" width="6.7265625" style="3" customWidth="1"/>
    <col min="16135" max="16135" width="3.7265625" style="3" customWidth="1"/>
    <col min="16136" max="16136" width="9.1796875" style="3" customWidth="1"/>
    <col min="16137" max="16137" width="25.7265625" style="3" customWidth="1"/>
    <col min="16138" max="16138" width="68.81640625" style="3" customWidth="1"/>
    <col min="16139" max="16142" width="20.7265625" style="3" customWidth="1"/>
    <col min="16143" max="16384" width="8.81640625" style="3"/>
  </cols>
  <sheetData>
    <row r="1" spans="1:17" ht="43" customHeight="1" x14ac:dyDescent="0.8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7" ht="23.15" customHeight="1" x14ac:dyDescent="0.5">
      <c r="B2" s="4"/>
    </row>
    <row r="3" spans="1:17" s="11" customFormat="1" ht="30" customHeight="1" thickBot="1" x14ac:dyDescent="0.4">
      <c r="A3" s="5"/>
      <c r="B3" s="6"/>
      <c r="C3" s="7"/>
      <c r="D3" s="7"/>
      <c r="E3" s="8"/>
      <c r="F3" s="9">
        <v>2012</v>
      </c>
      <c r="G3" s="9">
        <v>2013</v>
      </c>
      <c r="H3" s="9">
        <v>2014</v>
      </c>
      <c r="I3" s="9">
        <v>2015</v>
      </c>
      <c r="J3" s="9">
        <v>2016</v>
      </c>
      <c r="K3" s="9">
        <v>2017</v>
      </c>
      <c r="L3" s="9">
        <v>2018</v>
      </c>
      <c r="M3" s="9">
        <v>2019</v>
      </c>
      <c r="N3" s="9">
        <v>2020</v>
      </c>
      <c r="O3" s="9">
        <v>2021</v>
      </c>
      <c r="Q3" s="12"/>
    </row>
    <row r="4" spans="1:17" s="13" customFormat="1" ht="30" customHeight="1" thickTop="1" x14ac:dyDescent="0.35">
      <c r="B4" s="14"/>
      <c r="C4" s="15"/>
      <c r="D4" s="15"/>
      <c r="E4" s="15"/>
      <c r="F4" s="41"/>
      <c r="G4" s="41"/>
      <c r="H4" s="41"/>
      <c r="I4" s="41"/>
      <c r="J4" s="41"/>
      <c r="K4" s="41"/>
      <c r="L4" s="41"/>
      <c r="M4" s="41"/>
      <c r="N4" s="41"/>
      <c r="O4" s="41"/>
      <c r="Q4" s="16"/>
    </row>
    <row r="5" spans="1:17" ht="30" customHeight="1" x14ac:dyDescent="0.65">
      <c r="B5" s="17" t="s">
        <v>1</v>
      </c>
      <c r="C5" s="18" t="s">
        <v>2</v>
      </c>
      <c r="D5" s="18"/>
      <c r="E5" s="18"/>
      <c r="F5" s="19">
        <v>476.03500000000003</v>
      </c>
      <c r="G5" s="19">
        <v>491.005</v>
      </c>
      <c r="H5" s="19">
        <v>507.69099999999997</v>
      </c>
      <c r="I5" s="19">
        <v>519.54499999999996</v>
      </c>
      <c r="J5" s="19">
        <v>569.16499999999996</v>
      </c>
      <c r="K5" s="19">
        <v>593.78800000000001</v>
      </c>
      <c r="L5" s="19">
        <v>611.93299999999999</v>
      </c>
      <c r="M5" s="19">
        <v>647.41300000000001</v>
      </c>
      <c r="N5" s="19">
        <v>585.78499999999997</v>
      </c>
      <c r="O5" s="19">
        <v>596.22299999999996</v>
      </c>
      <c r="Q5" s="20"/>
    </row>
    <row r="6" spans="1:17" ht="30" customHeight="1" x14ac:dyDescent="0.6">
      <c r="B6" s="21"/>
      <c r="C6" s="22"/>
      <c r="D6" s="22"/>
      <c r="E6" s="22"/>
      <c r="F6" s="38"/>
      <c r="G6" s="42"/>
      <c r="H6" s="42"/>
      <c r="I6" s="42"/>
      <c r="J6" s="42"/>
      <c r="K6" s="42"/>
      <c r="L6" s="42"/>
      <c r="M6" s="42"/>
      <c r="N6" s="42"/>
      <c r="O6" s="42"/>
    </row>
    <row r="7" spans="1:17" ht="30" customHeight="1" x14ac:dyDescent="0.65">
      <c r="B7" s="17" t="s">
        <v>1</v>
      </c>
      <c r="C7" s="18" t="s">
        <v>3</v>
      </c>
      <c r="D7" s="22"/>
      <c r="E7" s="22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1:17" ht="30" customHeight="1" x14ac:dyDescent="0.6">
      <c r="B8" s="23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</row>
    <row r="9" spans="1:17" ht="30" customHeight="1" x14ac:dyDescent="0.6">
      <c r="B9" s="24"/>
      <c r="C9" s="25">
        <v>1</v>
      </c>
      <c r="D9" s="22" t="s">
        <v>4</v>
      </c>
      <c r="E9" s="22"/>
      <c r="F9" s="26">
        <v>8.3000000000000007</v>
      </c>
      <c r="G9" s="27">
        <v>8.4</v>
      </c>
      <c r="H9" s="27">
        <v>8.4</v>
      </c>
      <c r="I9" s="27">
        <v>8.1999999999999993</v>
      </c>
      <c r="J9" s="27">
        <v>8.2639675148337002</v>
      </c>
      <c r="K9" s="27">
        <v>8.4396859621113602</v>
      </c>
      <c r="L9" s="27">
        <v>8.6</v>
      </c>
      <c r="M9" s="27">
        <v>8.5</v>
      </c>
      <c r="N9" s="27">
        <v>8.4</v>
      </c>
      <c r="O9" s="27">
        <v>9.8000000000000007</v>
      </c>
      <c r="Q9" s="28"/>
    </row>
    <row r="10" spans="1:17" ht="30" customHeight="1" x14ac:dyDescent="0.6">
      <c r="B10" s="24"/>
      <c r="C10" s="25"/>
      <c r="D10" s="29" t="s">
        <v>33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7" ht="30" customHeight="1" x14ac:dyDescent="0.6">
      <c r="B11" s="24"/>
      <c r="C11" s="25"/>
      <c r="D11" s="30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</row>
    <row r="12" spans="1:17" ht="30" customHeight="1" x14ac:dyDescent="0.6">
      <c r="B12" s="24"/>
      <c r="C12" s="25">
        <v>2</v>
      </c>
      <c r="D12" s="22" t="s">
        <v>6</v>
      </c>
      <c r="E12" s="22"/>
      <c r="F12" s="26">
        <v>6</v>
      </c>
      <c r="G12" s="27">
        <v>5.9</v>
      </c>
      <c r="H12" s="27">
        <v>6</v>
      </c>
      <c r="I12" s="27">
        <v>6</v>
      </c>
      <c r="J12" s="27">
        <v>5.9</v>
      </c>
      <c r="K12" s="27">
        <v>5.8952310093035809</v>
      </c>
      <c r="L12" s="27">
        <v>5.8</v>
      </c>
      <c r="M12" s="27">
        <v>5.6</v>
      </c>
      <c r="N12" s="27">
        <v>5.5</v>
      </c>
      <c r="O12" s="27">
        <v>5.3</v>
      </c>
    </row>
    <row r="13" spans="1:17" ht="30" customHeight="1" x14ac:dyDescent="0.6">
      <c r="B13" s="24"/>
      <c r="C13" s="25"/>
      <c r="D13" s="29" t="s">
        <v>34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</row>
    <row r="14" spans="1:17" ht="30" customHeight="1" x14ac:dyDescent="0.6">
      <c r="B14" s="24"/>
      <c r="C14" s="25"/>
      <c r="D14" s="29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7" ht="30" customHeight="1" x14ac:dyDescent="0.6">
      <c r="B15" s="24"/>
      <c r="C15" s="25">
        <v>3</v>
      </c>
      <c r="D15" s="22" t="s">
        <v>8</v>
      </c>
      <c r="E15" s="22"/>
      <c r="F15" s="26">
        <v>3.6</v>
      </c>
      <c r="G15" s="27">
        <v>3.5</v>
      </c>
      <c r="H15" s="27">
        <v>3.3</v>
      </c>
      <c r="I15" s="27">
        <v>3.1</v>
      </c>
      <c r="J15" s="26">
        <v>3.1</v>
      </c>
      <c r="K15" s="26">
        <v>3.1530448981741803</v>
      </c>
      <c r="L15" s="26">
        <v>3.1</v>
      </c>
      <c r="M15" s="26">
        <v>3</v>
      </c>
      <c r="N15" s="26">
        <v>2.9</v>
      </c>
      <c r="O15" s="26">
        <v>3</v>
      </c>
    </row>
    <row r="16" spans="1:17" ht="30" customHeight="1" x14ac:dyDescent="0.6">
      <c r="B16" s="24"/>
      <c r="C16" s="25"/>
      <c r="D16" s="29" t="s">
        <v>36</v>
      </c>
      <c r="E16" s="29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2:15" ht="30" customHeight="1" x14ac:dyDescent="0.6">
      <c r="B17" s="24"/>
      <c r="C17" s="25"/>
      <c r="D17" s="30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2:15" ht="30" customHeight="1" x14ac:dyDescent="0.6">
      <c r="B18" s="24"/>
      <c r="C18" s="25">
        <v>4</v>
      </c>
      <c r="D18" s="22" t="s">
        <v>10</v>
      </c>
      <c r="E18" s="22"/>
      <c r="F18" s="26">
        <v>2.8</v>
      </c>
      <c r="G18" s="27">
        <v>2.7</v>
      </c>
      <c r="H18" s="27">
        <v>2.8</v>
      </c>
      <c r="I18" s="27">
        <v>3</v>
      </c>
      <c r="J18" s="26">
        <v>3.2</v>
      </c>
      <c r="K18" s="26">
        <v>3.2962528888508467</v>
      </c>
      <c r="L18" s="26">
        <v>3.2</v>
      </c>
      <c r="M18" s="26">
        <v>3.1</v>
      </c>
      <c r="N18" s="26">
        <v>3.1</v>
      </c>
      <c r="O18" s="26">
        <v>2.6</v>
      </c>
    </row>
    <row r="19" spans="2:15" ht="30" customHeight="1" x14ac:dyDescent="0.6">
      <c r="B19" s="23"/>
      <c r="C19" s="25"/>
      <c r="D19" s="29" t="s">
        <v>35</v>
      </c>
      <c r="E19" s="22"/>
      <c r="F19" s="22"/>
      <c r="G19" s="27"/>
      <c r="H19" s="27"/>
      <c r="I19" s="27"/>
      <c r="J19" s="26"/>
      <c r="K19" s="26"/>
      <c r="L19" s="26"/>
      <c r="M19" s="26"/>
      <c r="N19" s="26"/>
      <c r="O19" s="26"/>
    </row>
    <row r="20" spans="2:15" ht="30" customHeight="1" x14ac:dyDescent="0.6">
      <c r="B20" s="23"/>
      <c r="C20" s="25"/>
      <c r="D20" s="30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2:15" ht="30" customHeight="1" x14ac:dyDescent="0.6">
      <c r="B21" s="24"/>
      <c r="C21" s="25">
        <v>5</v>
      </c>
      <c r="D21" s="22" t="s">
        <v>12</v>
      </c>
      <c r="E21" s="22"/>
      <c r="F21" s="26">
        <v>2.6</v>
      </c>
      <c r="G21" s="27">
        <v>2.7</v>
      </c>
      <c r="H21" s="27">
        <v>2.7</v>
      </c>
      <c r="I21" s="27">
        <v>2.7</v>
      </c>
      <c r="J21" s="26">
        <v>2.5</v>
      </c>
      <c r="K21" s="26">
        <v>2.5071274781566664</v>
      </c>
      <c r="L21" s="26">
        <v>2.5</v>
      </c>
      <c r="M21" s="26">
        <v>2.2999999999999998</v>
      </c>
      <c r="N21" s="26">
        <v>2.2000000000000002</v>
      </c>
      <c r="O21" s="26">
        <v>2.4</v>
      </c>
    </row>
    <row r="22" spans="2:15" ht="30" customHeight="1" x14ac:dyDescent="0.6">
      <c r="B22" s="24"/>
      <c r="C22" s="25"/>
      <c r="D22" s="29" t="s">
        <v>38</v>
      </c>
      <c r="E22" s="22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spans="2:15" ht="30" customHeight="1" x14ac:dyDescent="0.6">
      <c r="B23" s="24"/>
      <c r="C23" s="25"/>
      <c r="D23" s="29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2:15" ht="30" customHeight="1" x14ac:dyDescent="0.6">
      <c r="B24" s="23"/>
      <c r="C24" s="25">
        <v>6</v>
      </c>
      <c r="D24" s="22" t="s">
        <v>19</v>
      </c>
      <c r="E24" s="22"/>
      <c r="F24" s="26">
        <v>2</v>
      </c>
      <c r="G24" s="27">
        <v>2</v>
      </c>
      <c r="H24" s="27">
        <v>1.9</v>
      </c>
      <c r="I24" s="27">
        <v>2</v>
      </c>
      <c r="J24" s="26">
        <v>2.1</v>
      </c>
      <c r="K24" s="26">
        <v>2.1468030050633078</v>
      </c>
      <c r="L24" s="26">
        <v>2.2999999999999998</v>
      </c>
      <c r="M24" s="26">
        <v>2.2999999999999998</v>
      </c>
      <c r="N24" s="26">
        <v>2.2999999999999998</v>
      </c>
      <c r="O24" s="26">
        <v>2.1</v>
      </c>
    </row>
    <row r="25" spans="2:15" ht="30" customHeight="1" x14ac:dyDescent="0.6">
      <c r="B25" s="23"/>
      <c r="C25" s="25"/>
      <c r="D25" s="22" t="s">
        <v>20</v>
      </c>
      <c r="E25" s="22"/>
      <c r="F25" s="26"/>
      <c r="G25" s="27"/>
      <c r="H25" s="27"/>
      <c r="I25" s="27"/>
      <c r="J25" s="26"/>
      <c r="K25" s="26"/>
      <c r="L25" s="26"/>
      <c r="M25" s="26"/>
      <c r="N25" s="26"/>
      <c r="O25" s="26"/>
    </row>
    <row r="26" spans="2:15" ht="30" customHeight="1" x14ac:dyDescent="0.6">
      <c r="B26" s="24"/>
      <c r="C26" s="25"/>
      <c r="D26" s="29" t="s">
        <v>39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2:15" ht="30" customHeight="1" x14ac:dyDescent="0.6">
      <c r="B27" s="24"/>
      <c r="C27" s="25"/>
      <c r="D27" s="29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2:15" ht="30" customHeight="1" x14ac:dyDescent="0.6">
      <c r="B28" s="24"/>
      <c r="C28" s="25">
        <v>7</v>
      </c>
      <c r="D28" s="22" t="s">
        <v>22</v>
      </c>
      <c r="E28" s="22"/>
      <c r="F28" s="33">
        <v>1.8</v>
      </c>
      <c r="G28" s="27">
        <v>1.8</v>
      </c>
      <c r="H28" s="27">
        <v>1.9</v>
      </c>
      <c r="I28" s="27">
        <v>1.9</v>
      </c>
      <c r="J28" s="26">
        <v>1.8</v>
      </c>
      <c r="K28" s="26">
        <v>1.9140488684922667</v>
      </c>
      <c r="L28" s="26">
        <v>2</v>
      </c>
      <c r="M28" s="26">
        <v>2</v>
      </c>
      <c r="N28" s="26">
        <v>2.1</v>
      </c>
      <c r="O28" s="26">
        <v>2</v>
      </c>
    </row>
    <row r="29" spans="2:15" ht="30" customHeight="1" x14ac:dyDescent="0.6">
      <c r="B29" s="24"/>
      <c r="C29" s="25"/>
      <c r="D29" s="22" t="s">
        <v>23</v>
      </c>
      <c r="E29" s="22"/>
      <c r="F29" s="33"/>
      <c r="G29" s="27"/>
      <c r="H29" s="27"/>
      <c r="I29" s="27"/>
      <c r="J29" s="26"/>
      <c r="K29" s="26"/>
      <c r="L29" s="26"/>
      <c r="M29" s="26"/>
      <c r="N29" s="26"/>
      <c r="O29" s="26"/>
    </row>
    <row r="30" spans="2:15" ht="30" customHeight="1" x14ac:dyDescent="0.6">
      <c r="B30" s="23"/>
      <c r="C30" s="25"/>
      <c r="D30" s="29" t="s">
        <v>42</v>
      </c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2:15" ht="30" customHeight="1" x14ac:dyDescent="0.6">
      <c r="B31" s="23"/>
      <c r="C31" s="25"/>
      <c r="D31" s="29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2:15" ht="30" customHeight="1" x14ac:dyDescent="0.6">
      <c r="B32" s="24"/>
      <c r="C32" s="25">
        <v>8</v>
      </c>
      <c r="D32" s="22" t="s">
        <v>25</v>
      </c>
      <c r="E32" s="22"/>
      <c r="F32" s="26">
        <v>2.9</v>
      </c>
      <c r="G32" s="27">
        <v>2.7</v>
      </c>
      <c r="H32" s="27">
        <v>2.8</v>
      </c>
      <c r="I32" s="27">
        <v>2.6</v>
      </c>
      <c r="J32" s="26">
        <v>2.8</v>
      </c>
      <c r="K32" s="26">
        <v>2.6272905048163975</v>
      </c>
      <c r="L32" s="26">
        <v>2.7</v>
      </c>
      <c r="M32" s="26">
        <v>2.9</v>
      </c>
      <c r="N32" s="26">
        <v>1.9</v>
      </c>
      <c r="O32" s="26">
        <v>1.9</v>
      </c>
    </row>
    <row r="33" spans="2:15" ht="30" customHeight="1" x14ac:dyDescent="0.6">
      <c r="B33" s="24"/>
      <c r="C33" s="25"/>
      <c r="D33" s="29" t="s">
        <v>37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2:15" ht="30" customHeight="1" x14ac:dyDescent="0.6">
      <c r="B34" s="24"/>
      <c r="C34" s="25"/>
      <c r="D34" s="29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2:15" ht="30" customHeight="1" x14ac:dyDescent="0.6">
      <c r="B35" s="23"/>
      <c r="C35" s="25">
        <v>9</v>
      </c>
      <c r="D35" s="22" t="s">
        <v>40</v>
      </c>
      <c r="E35" s="22"/>
      <c r="F35" s="26">
        <v>1.8</v>
      </c>
      <c r="G35" s="27">
        <v>2</v>
      </c>
      <c r="H35" s="27">
        <v>2</v>
      </c>
      <c r="I35" s="27">
        <v>1.9135499924596591</v>
      </c>
      <c r="J35" s="26">
        <v>1.6966178310873505</v>
      </c>
      <c r="K35" s="26">
        <v>1.845243190213133</v>
      </c>
      <c r="L35" s="26">
        <v>2.1</v>
      </c>
      <c r="M35" s="26">
        <v>1.8</v>
      </c>
      <c r="N35" s="26">
        <v>1.9</v>
      </c>
      <c r="O35" s="26">
        <v>1.9</v>
      </c>
    </row>
    <row r="36" spans="2:15" ht="30" customHeight="1" x14ac:dyDescent="0.6">
      <c r="B36" s="23"/>
      <c r="C36" s="25"/>
      <c r="D36" s="29" t="s">
        <v>41</v>
      </c>
      <c r="E36" s="22"/>
      <c r="F36" s="26"/>
      <c r="G36" s="27"/>
      <c r="H36" s="27"/>
      <c r="I36" s="27"/>
      <c r="J36" s="26"/>
      <c r="K36" s="26"/>
      <c r="L36" s="26"/>
      <c r="M36" s="26"/>
      <c r="N36" s="26"/>
      <c r="O36" s="26"/>
    </row>
    <row r="37" spans="2:15" ht="30" customHeight="1" x14ac:dyDescent="0.6">
      <c r="B37" s="24"/>
      <c r="C37" s="25"/>
      <c r="D37" s="30"/>
      <c r="E37" s="22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2:15" ht="30" customHeight="1" x14ac:dyDescent="0.6">
      <c r="B38" s="23"/>
      <c r="C38" s="25">
        <v>10</v>
      </c>
      <c r="D38" s="22" t="s">
        <v>44</v>
      </c>
      <c r="E38" s="22"/>
      <c r="F38" s="26">
        <v>1.6</v>
      </c>
      <c r="G38" s="27">
        <v>1.7</v>
      </c>
      <c r="H38" s="27">
        <v>1.7</v>
      </c>
      <c r="I38" s="27">
        <v>1.7</v>
      </c>
      <c r="J38" s="26">
        <v>1.7</v>
      </c>
      <c r="K38" s="26">
        <v>1.7</v>
      </c>
      <c r="L38" s="26">
        <v>1.7</v>
      </c>
      <c r="M38" s="26">
        <v>1.7</v>
      </c>
      <c r="N38" s="26">
        <v>1.8</v>
      </c>
      <c r="O38" s="26">
        <v>1.8</v>
      </c>
    </row>
    <row r="39" spans="2:15" ht="30" customHeight="1" x14ac:dyDescent="0.6">
      <c r="B39" s="23"/>
      <c r="C39" s="25"/>
      <c r="D39" s="22" t="s">
        <v>43</v>
      </c>
      <c r="E39" s="22"/>
      <c r="F39" s="26"/>
      <c r="G39" s="27"/>
      <c r="H39" s="27"/>
      <c r="I39" s="27"/>
      <c r="J39" s="26"/>
      <c r="K39" s="26"/>
      <c r="L39" s="26"/>
      <c r="M39" s="26"/>
      <c r="N39" s="26"/>
      <c r="O39" s="26"/>
    </row>
    <row r="40" spans="2:15" ht="30" customHeight="1" x14ac:dyDescent="0.6">
      <c r="B40" s="23"/>
      <c r="C40" s="25"/>
      <c r="D40" s="29" t="s">
        <v>45</v>
      </c>
      <c r="E40" s="22"/>
      <c r="F40" s="26"/>
      <c r="G40" s="27"/>
      <c r="H40" s="27"/>
      <c r="I40" s="27"/>
      <c r="J40" s="26"/>
      <c r="K40" s="26"/>
      <c r="L40" s="26"/>
      <c r="M40" s="26"/>
      <c r="N40" s="26"/>
      <c r="O40" s="26"/>
    </row>
    <row r="41" spans="2:15" ht="30" customHeight="1" x14ac:dyDescent="0.6">
      <c r="B41" s="23"/>
      <c r="C41" s="25"/>
      <c r="D41" s="29"/>
      <c r="E41" s="22"/>
      <c r="F41" s="26"/>
      <c r="G41" s="27"/>
      <c r="H41" s="27"/>
      <c r="I41" s="27"/>
      <c r="J41" s="26"/>
      <c r="K41" s="26"/>
      <c r="L41" s="26"/>
      <c r="M41" s="26"/>
      <c r="N41" s="26"/>
      <c r="O41" s="26"/>
    </row>
    <row r="42" spans="2:15" ht="23" x14ac:dyDescent="0.5">
      <c r="C42" s="35" t="s">
        <v>27</v>
      </c>
    </row>
    <row r="43" spans="2:15" ht="24" customHeight="1" x14ac:dyDescent="0.45">
      <c r="B43" s="3"/>
      <c r="C43" s="36" t="s">
        <v>28</v>
      </c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2:15" ht="24" customHeight="1" x14ac:dyDescent="0.45">
      <c r="B44" s="3"/>
      <c r="C44" s="38" t="s">
        <v>29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</row>
    <row r="45" spans="2:15" ht="24" customHeight="1" x14ac:dyDescent="0.45">
      <c r="B45" s="3"/>
      <c r="C45" s="38" t="s">
        <v>30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2:15" ht="24" customHeight="1" x14ac:dyDescent="0.45">
      <c r="B46" s="3"/>
      <c r="C46" s="36" t="s">
        <v>31</v>
      </c>
    </row>
    <row r="47" spans="2:15" ht="24" customHeight="1" x14ac:dyDescent="0.45">
      <c r="C47" s="39" t="s">
        <v>32</v>
      </c>
      <c r="D47" s="40"/>
    </row>
    <row r="48" spans="2:15" ht="23.15" customHeight="1" x14ac:dyDescent="0.45">
      <c r="C48" s="44"/>
      <c r="D48" s="44"/>
      <c r="E48" s="38"/>
    </row>
  </sheetData>
  <conditionalFormatting sqref="F5:N5">
    <cfRule type="cellIs" dxfId="1" priority="2" operator="notEqual">
      <formula>#REF!/1000</formula>
    </cfRule>
  </conditionalFormatting>
  <conditionalFormatting sqref="O5">
    <cfRule type="cellIs" dxfId="0" priority="1" operator="notEqual">
      <formula>#REF!/1000</formula>
    </cfRule>
  </conditionalFormatting>
  <hyperlinks>
    <hyperlink ref="C44:F44" location="'ICD9(2006-2011)'!A1" display="For data prior to Year 2012, refer to ICD9." xr:uid="{48BE2119-8A1D-4947-A649-C8C888A1B6A4}"/>
  </hyperlinks>
  <pageMargins left="0.59055118110236227" right="0.59055118110236227" top="0.59055118110236227" bottom="0.39370078740157483" header="0.39370078740157483" footer="0.39370078740157483"/>
  <pageSetup paperSize="9"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TopHosp(prior to 2012)</vt:lpstr>
      <vt:lpstr>TopHosp(2012onwards)</vt:lpstr>
      <vt:lpstr>'TopHosp(2012onwards)'!Print_Area</vt:lpstr>
      <vt:lpstr>'TopHosp(prior to 2012)'!Print_Area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Yi TAN (MOH)</dc:creator>
  <cp:lastModifiedBy>Le Yi TAN (MOH)</cp:lastModifiedBy>
  <dcterms:created xsi:type="dcterms:W3CDTF">2022-04-22T04:02:02Z</dcterms:created>
  <dcterms:modified xsi:type="dcterms:W3CDTF">2022-07-04T09:41:51Z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etDate">
    <vt:lpwstr>2022-05-05T01:44:22Z</vt:lpwstr>
  </property>
  <property fmtid="{D5CDD505-2E9C-101B-9397-08002B2CF9AE}" pid="4" name="MSIP_Label_5434c4c7-833e-41e4-b0ab-cdb227a2f6f7_Method">
    <vt:lpwstr>Privileged</vt:lpwstr>
  </property>
  <property fmtid="{D5CDD505-2E9C-101B-9397-08002B2CF9AE}" pid="5" name="MSIP_Label_5434c4c7-833e-41e4-b0ab-cdb227a2f6f7_Name">
    <vt:lpwstr>Official (Open)</vt:lpwstr>
  </property>
  <property fmtid="{D5CDD505-2E9C-101B-9397-08002B2CF9AE}" pid="6" name="MSIP_Label_5434c4c7-833e-41e4-b0ab-cdb227a2f6f7_SiteId">
    <vt:lpwstr>0b11c524-9a1c-4e1b-84cb-6336aefc2243</vt:lpwstr>
  </property>
  <property fmtid="{D5CDD505-2E9C-101B-9397-08002B2CF9AE}" pid="7" name="MSIP_Label_5434c4c7-833e-41e4-b0ab-cdb227a2f6f7_ActionId">
    <vt:lpwstr>0dc6ee36-f4b7-4b2c-a819-93adafcce8ea</vt:lpwstr>
  </property>
  <property fmtid="{D5CDD505-2E9C-101B-9397-08002B2CF9AE}" pid="8" name="MSIP_Label_5434c4c7-833e-41e4-b0ab-cdb227a2f6f7_ContentBits">
    <vt:lpwstr>0</vt:lpwstr>
  </property>
</Properties>
</file>