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ong\Downloads\"/>
    </mc:Choice>
  </mc:AlternateContent>
  <xr:revisionPtr revIDLastSave="0" documentId="13_ncr:20001_{F861AD29-405A-4357-8F15-11DE44158B26}" xr6:coauthVersionLast="47" xr6:coauthVersionMax="47" xr10:uidLastSave="{00000000-0000-0000-0000-000000000000}"/>
  <bookViews>
    <workbookView xWindow="-110" yWindow="-110" windowWidth="19420" windowHeight="10420" activeTab="1" xr2:uid="{DCC04E18-C5F7-4034-956E-F905ACEE31F9}"/>
  </bookViews>
  <sheets>
    <sheet name="Historical" sheetId="3" r:id="rId1"/>
    <sheet name="Bed WT P50" sheetId="9" r:id="rId2"/>
  </sheets>
  <externalReferences>
    <externalReference r:id="rId3"/>
    <externalReference r:id="rId4"/>
  </externalReferences>
  <definedNames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 localSheetId="1">#REF!</definedName>
    <definedName name="TEST0">#REF!</definedName>
    <definedName name="TEST1" localSheetId="1">#REF!</definedName>
    <definedName name="TEST1">#REF!</definedName>
    <definedName name="TESTHKEY" localSheetId="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<sst xmlns="http://schemas.openxmlformats.org/spreadsheetml/2006/main" count="21" uniqueCount="11">
  <si>
    <t>Waiting Times (50th Percentile) for Admission from ED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</si>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</sst>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_-;\-* #,##0.0_-;_-* &quot;-&quot;??_-;_-@_-"/>
    <numFmt numFmtId="166" formatCode="0.0%"/>
    <numFmt numFmtId="167" formatCode="0.0"/>
    <numFmt numFmtId="168" formatCode="ddd\,\ 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1" xfId="2" applyFont="1" applyBorder="1"/>
    <xf numFmtId="0" fontId="4" fillId="2" borderId="1" xfId="2" applyFont="1" applyFill="1" applyBorder="1"/>
    <xf numFmtId="165" fontId="3" fillId="0" borderId="0" xfId="1" applyNumberFormat="1" applyFont="1" applyFill="1"/>
    <xf numFmtId="0" fontId="3" fillId="0" borderId="0" xfId="0" applyFont="1"/>
    <xf numFmtId="166" fontId="3" fillId="0" borderId="0" xfId="0" applyNumberFormat="1" applyFont="1"/>
    <xf numFmtId="167" fontId="3" fillId="0" borderId="0" xfId="0" applyNumberFormat="1" applyFont="1"/>
    <xf numFmtId="165" fontId="0" fillId="0" borderId="0" xfId="1" applyNumberFormat="1" applyFont="1"/>
    <xf numFmtId="168" fontId="0" fillId="0" borderId="1" xfId="0" applyNumberFormat="1" applyBorder="1" applyAlignment="1">
      <alignment horizontal="left"/>
    </xf>
    <xf numFmtId="165" fontId="0" fillId="0" borderId="1" xfId="1" applyNumberFormat="1" applyFont="1" applyFill="1" applyBorder="1" applyAlignment="1">
      <alignment horizontal="right"/>
    </xf>
    <xf numFmtId="167" fontId="0" fillId="0" borderId="0" xfId="0" applyNumberFormat="1"/>
    <xf numFmtId="164" fontId="0" fillId="0" borderId="0" xfId="1" applyFont="1"/>
    <xf numFmtId="0" fontId="3" fillId="0" borderId="0" xfId="3"/>
    <xf numFmtId="0" fontId="5" fillId="0" borderId="0" xfId="0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2" xr:uid="{14110783-5509-43EF-96E6-CBEAE9C50B32}"/>
    <cellStyle name="Normal 4 2" xfId="3" xr:uid="{EBCA84A2-7E57-4322-AD93-7C9F18294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089489507835"/>
          <c:y val="5.5631224081372881E-2"/>
          <c:w val="0.83572816815017692"/>
          <c:h val="0.71296535694232255"/>
        </c:manualLayout>
      </c:layout>
      <c:lineChart>
        <c:grouping val="standard"/>
        <c:varyColors val="0"/>
        <c:ser>
          <c:idx val="1"/>
          <c:order val="0"/>
          <c:tx>
            <c:strRef>
              <c:f>'Bed WT P50'!$B$3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P50'!$B$4:$B$10</c:f>
              <c:numCache>
                <c:formatCode>_-* #,##0.0_-;\-* #,##0.0_-;_-* "-"??_-;_-@_-</c:formatCode>
                <c:ptCount val="7"/>
                <c:pt idx="0">
                  <c:v>1.2166666666666666</c:v>
                </c:pt>
                <c:pt idx="1">
                  <c:v>1.9750000000000001</c:v>
                </c:pt>
                <c:pt idx="2">
                  <c:v>3</c:v>
                </c:pt>
                <c:pt idx="3">
                  <c:v>2.5</c:v>
                </c:pt>
                <c:pt idx="4">
                  <c:v>2.1416666666666666</c:v>
                </c:pt>
                <c:pt idx="5">
                  <c:v>2.3666666666666667</c:v>
                </c:pt>
                <c:pt idx="6">
                  <c:v>4.1500000000000004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5-4069-9FC9-B415DAD2C336}"/>
            </c:ext>
          </c:extLst>
        </c:ser>
        <c:ser>
          <c:idx val="5"/>
          <c:order val="1"/>
          <c:tx>
            <c:strRef>
              <c:f>'Bed WT P50'!$C$3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x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P50'!$C$4:$C$10</c:f>
              <c:numCache>
                <c:formatCode>_-* #,##0.0_-;\-* #,##0.0_-;_-* "-"??_-;_-@_-</c:formatCode>
                <c:ptCount val="7"/>
                <c:pt idx="0">
                  <c:v>11.733333333333301</c:v>
                </c:pt>
                <c:pt idx="1">
                  <c:v>20.366666666666653</c:v>
                </c:pt>
                <c:pt idx="2">
                  <c:v>24.225000000000001</c:v>
                </c:pt>
                <c:pt idx="3">
                  <c:v>18.683333333333302</c:v>
                </c:pt>
                <c:pt idx="4">
                  <c:v>18.891666666666652</c:v>
                </c:pt>
                <c:pt idx="5">
                  <c:v>17.883333333333301</c:v>
                </c:pt>
                <c:pt idx="6">
                  <c:v>4.216666666666665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5-4069-9FC9-B415DAD2C336}"/>
            </c:ext>
          </c:extLst>
        </c:ser>
        <c:ser>
          <c:idx val="4"/>
          <c:order val="2"/>
          <c:tx>
            <c:strRef>
              <c:f>'Bed WT P50'!$D$3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P50'!$D$4:$D$10</c:f>
              <c:numCache>
                <c:formatCode>_-* #,##0.0_-;\-* #,##0.0_-;_-* "-"??_-;_-@_-</c:formatCode>
                <c:ptCount val="7"/>
                <c:pt idx="0">
                  <c:v>5.333333333333333</c:v>
                </c:pt>
                <c:pt idx="1">
                  <c:v>20.6</c:v>
                </c:pt>
                <c:pt idx="2">
                  <c:v>23.05</c:v>
                </c:pt>
                <c:pt idx="3">
                  <c:v>14.85</c:v>
                </c:pt>
                <c:pt idx="4">
                  <c:v>13.95</c:v>
                </c:pt>
                <c:pt idx="5">
                  <c:v>17.149999999999999</c:v>
                </c:pt>
                <c:pt idx="6">
                  <c:v>4.0333333333333332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5-4069-9FC9-B415DAD2C336}"/>
            </c:ext>
          </c:extLst>
        </c:ser>
        <c:ser>
          <c:idx val="3"/>
          <c:order val="3"/>
          <c:tx>
            <c:strRef>
              <c:f>'Bed WT P50'!$E$3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P50'!$E$4:$E$10</c:f>
              <c:numCache>
                <c:formatCode>_-* #,##0.0_-;\-* #,##0.0_-;_-* "-"??_-;_-@_-</c:formatCode>
                <c:ptCount val="7"/>
                <c:pt idx="0">
                  <c:v>6.9</c:v>
                </c:pt>
                <c:pt idx="1">
                  <c:v>27.6</c:v>
                </c:pt>
                <c:pt idx="2">
                  <c:v>14</c:v>
                </c:pt>
                <c:pt idx="3">
                  <c:v>22.1</c:v>
                </c:pt>
                <c:pt idx="4">
                  <c:v>14</c:v>
                </c:pt>
                <c:pt idx="5">
                  <c:v>12.8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45-4069-9FC9-B415DAD2C336}"/>
            </c:ext>
          </c:extLst>
        </c:ser>
        <c:ser>
          <c:idx val="2"/>
          <c:order val="4"/>
          <c:tx>
            <c:strRef>
              <c:f>'Bed WT P50'!$F$3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P50'!$F$4:$F$10</c:f>
              <c:numCache>
                <c:formatCode>_-* #,##0.0_-;\-* #,##0.0_-;_-* "-"??_-;_-@_-</c:formatCode>
                <c:ptCount val="7"/>
                <c:pt idx="0">
                  <c:v>3.6666666666666665</c:v>
                </c:pt>
                <c:pt idx="1">
                  <c:v>6.7666666666666666</c:v>
                </c:pt>
                <c:pt idx="2">
                  <c:v>8.5666666666666664</c:v>
                </c:pt>
                <c:pt idx="3">
                  <c:v>9.9166666666666661</c:v>
                </c:pt>
                <c:pt idx="4">
                  <c:v>9.65</c:v>
                </c:pt>
                <c:pt idx="5">
                  <c:v>8.6999999999999993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45-4069-9FC9-B415DAD2C336}"/>
            </c:ext>
          </c:extLst>
        </c:ser>
        <c:ser>
          <c:idx val="0"/>
          <c:order val="5"/>
          <c:tx>
            <c:strRef>
              <c:f>'Bed WT P50'!$G$3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P50'!$G$4:$G$10</c:f>
              <c:numCache>
                <c:formatCode>_-* #,##0.0_-;\-* #,##0.0_-;_-* "-"??_-;_-@_-</c:formatCode>
                <c:ptCount val="7"/>
                <c:pt idx="0">
                  <c:v>2.8</c:v>
                </c:pt>
                <c:pt idx="1">
                  <c:v>7.93333333333333</c:v>
                </c:pt>
                <c:pt idx="2">
                  <c:v>5.9</c:v>
                </c:pt>
                <c:pt idx="3">
                  <c:v>5.1083333333333352</c:v>
                </c:pt>
                <c:pt idx="4">
                  <c:v>3.8666666666666649</c:v>
                </c:pt>
                <c:pt idx="5">
                  <c:v>3.8333333333000001</c:v>
                </c:pt>
                <c:pt idx="6">
                  <c:v>1.6583333332999999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45-4069-9FC9-B415DAD2C336}"/>
            </c:ext>
          </c:extLst>
        </c:ser>
        <c:ser>
          <c:idx val="6"/>
          <c:order val="6"/>
          <c:tx>
            <c:strRef>
              <c:f>'Bed WT P50'!$H$3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P50'!$H$4:$H$10</c:f>
              <c:numCache>
                <c:formatCode>_-* #,##0.0_-;\-* #,##0.0_-;_-* "-"??_-;_-@_-</c:formatCode>
                <c:ptCount val="7"/>
                <c:pt idx="0">
                  <c:v>5.7916666666666696</c:v>
                </c:pt>
                <c:pt idx="1">
                  <c:v>8.9</c:v>
                </c:pt>
                <c:pt idx="2">
                  <c:v>22.55</c:v>
                </c:pt>
                <c:pt idx="3">
                  <c:v>24.033333333333299</c:v>
                </c:pt>
                <c:pt idx="4">
                  <c:v>19.13</c:v>
                </c:pt>
                <c:pt idx="5">
                  <c:v>6.1166666666666698</c:v>
                </c:pt>
                <c:pt idx="6">
                  <c:v>7.7666666666666702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45-4069-9FC9-B415DAD2C336}"/>
            </c:ext>
          </c:extLst>
        </c:ser>
        <c:ser>
          <c:idx val="7"/>
          <c:order val="7"/>
          <c:tx>
            <c:strRef>
              <c:f>'Bed WT P50'!$I$3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>
                  <a:alpha val="85000"/>
                </a:srgbClr>
              </a:solidFill>
              <a:ln>
                <a:solidFill>
                  <a:srgbClr val="C00000"/>
                </a:solidFill>
              </a:ln>
            </c:spPr>
          </c:marker>
          <c:dPt>
            <c:idx val="3"/>
            <c:bubble3D val="0"/>
            <c:spPr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345-4069-9FC9-B415DAD2C3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7345-4069-9FC9-B415DAD2C336}"/>
              </c:ext>
            </c:extLst>
          </c:dPt>
          <c:cat>
            <c:numRef>
              <c:f>'Bed WT P50'!$A$4:$A$10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'Bed WT P50'!$I$4:$I$10</c:f>
              <c:numCache>
                <c:formatCode>_-* #,##0.0_-;\-* #,##0.0_-;_-* "-"??_-;_-@_-</c:formatCode>
                <c:ptCount val="7"/>
                <c:pt idx="0">
                  <c:v>7.47</c:v>
                </c:pt>
                <c:pt idx="1">
                  <c:v>7.9649999999999999</c:v>
                </c:pt>
                <c:pt idx="2">
                  <c:v>10.149999999999999</c:v>
                </c:pt>
                <c:pt idx="3">
                  <c:v>9.31</c:v>
                </c:pt>
                <c:pt idx="4">
                  <c:v>7.4049999999999994</c:v>
                </c:pt>
                <c:pt idx="5">
                  <c:v>5.6</c:v>
                </c:pt>
                <c:pt idx="6">
                  <c:v>4.22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7345-4069-9FC9-B415DAD2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0000"/>
        <c:axId val="1"/>
        <c:extLst/>
      </c:lineChart>
      <c:dateAx>
        <c:axId val="1297850000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Median Wait Time for Admission at ED (Hr)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00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906299367844297E-3"/>
          <c:y val="0.87379159443260179"/>
          <c:w val="0.99312584909600987"/>
          <c:h val="0.118815854200467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238125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190F73-6AD6-4FDA-9A2E-5A1133004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intranet-sp.moh.mohhq.gov.sg/sites/ITDGData/Shared%20Documents/ITDG%20Data%20Submission/HSU%20Submission/E02%20-%20Weekly%20ED%20Reporting/ChartsToUpload@MOHWebsite/2023/wk20%2014May-20May/WT%20for%20Admission%20to%20Ward_week20Y2023.xlsx" TargetMode="External"/><Relationship Id="rId2" Type="http://schemas.microsoft.com/office/2019/04/relationships/externalLinkLongPath" Target="https://intranet-sp.moh.mohhq.gov.sg/sites/ITDGData/Shared%20Documents/ITDG%20Data%20Submission/HSU%20Submission/E02%20-%20Weekly%20ED%20Reporting/ChartsToUpload@MOHWebsite/2023/wk20%2014May-20May/WT%20for%20Admission%20to%20Ward_week20Y2023.xlsx?393FD297" TargetMode="External"/><Relationship Id="rId1" Type="http://schemas.openxmlformats.org/officeDocument/2006/relationships/externalLinkPath" Target="file:///\\393FD297\WT%20for%20Admission%20to%20Ward_week20Y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Bed WT P50"/>
    </sheetNames>
    <sheetDataSet>
      <sheetData sheetId="0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45060</v>
          </cell>
          <cell r="B4">
            <v>1.2166666666666666</v>
          </cell>
          <cell r="C4">
            <v>11.733333333333301</v>
          </cell>
          <cell r="D4">
            <v>5.333333333333333</v>
          </cell>
          <cell r="E4">
            <v>6.9</v>
          </cell>
          <cell r="F4">
            <v>3.6666666666666665</v>
          </cell>
          <cell r="G4">
            <v>2.8</v>
          </cell>
          <cell r="H4">
            <v>5.7916666666666696</v>
          </cell>
          <cell r="I4">
            <v>7.47</v>
          </cell>
        </row>
        <row r="5">
          <cell r="A5">
            <v>45061</v>
          </cell>
          <cell r="B5">
            <v>1.9750000000000001</v>
          </cell>
          <cell r="C5">
            <v>20.366666666666653</v>
          </cell>
          <cell r="D5">
            <v>20.6</v>
          </cell>
          <cell r="E5">
            <v>27.6</v>
          </cell>
          <cell r="F5">
            <v>6.7666666666666666</v>
          </cell>
          <cell r="G5">
            <v>7.93333333333333</v>
          </cell>
          <cell r="H5">
            <v>8.9</v>
          </cell>
          <cell r="I5">
            <v>7.9649999999999999</v>
          </cell>
        </row>
        <row r="6">
          <cell r="A6">
            <v>45062</v>
          </cell>
          <cell r="B6">
            <v>3</v>
          </cell>
          <cell r="C6">
            <v>24.225000000000001</v>
          </cell>
          <cell r="D6">
            <v>23.05</v>
          </cell>
          <cell r="E6">
            <v>14</v>
          </cell>
          <cell r="F6">
            <v>8.5666666666666664</v>
          </cell>
          <cell r="G6">
            <v>5.9</v>
          </cell>
          <cell r="H6">
            <v>22.55</v>
          </cell>
          <cell r="I6">
            <v>10.149999999999999</v>
          </cell>
        </row>
        <row r="7">
          <cell r="A7">
            <v>45063</v>
          </cell>
          <cell r="B7">
            <v>2.5</v>
          </cell>
          <cell r="C7">
            <v>18.683333333333302</v>
          </cell>
          <cell r="D7">
            <v>14.85</v>
          </cell>
          <cell r="E7">
            <v>22.1</v>
          </cell>
          <cell r="F7">
            <v>9.9166666666666661</v>
          </cell>
          <cell r="G7">
            <v>5.1083333333333352</v>
          </cell>
          <cell r="H7">
            <v>24.033333333333299</v>
          </cell>
          <cell r="I7">
            <v>9.31</v>
          </cell>
        </row>
        <row r="8">
          <cell r="A8">
            <v>45064</v>
          </cell>
          <cell r="B8">
            <v>2.1416666666666666</v>
          </cell>
          <cell r="C8">
            <v>18.891666666666652</v>
          </cell>
          <cell r="D8">
            <v>13.95</v>
          </cell>
          <cell r="E8">
            <v>14</v>
          </cell>
          <cell r="F8">
            <v>9.65</v>
          </cell>
          <cell r="G8">
            <v>3.8666666666666649</v>
          </cell>
          <cell r="H8">
            <v>19.13</v>
          </cell>
          <cell r="I8">
            <v>7.4049999999999994</v>
          </cell>
        </row>
        <row r="9">
          <cell r="A9">
            <v>45065</v>
          </cell>
          <cell r="B9">
            <v>2.3666666666666667</v>
          </cell>
          <cell r="C9">
            <v>17.883333333333301</v>
          </cell>
          <cell r="D9">
            <v>17.149999999999999</v>
          </cell>
          <cell r="E9">
            <v>12.8</v>
          </cell>
          <cell r="F9">
            <v>8.6999999999999993</v>
          </cell>
          <cell r="G9">
            <v>3.8333333333000001</v>
          </cell>
          <cell r="H9">
            <v>6.1166666666666698</v>
          </cell>
          <cell r="I9">
            <v>5.6</v>
          </cell>
        </row>
        <row r="10">
          <cell r="A10">
            <v>45066</v>
          </cell>
          <cell r="B10">
            <v>4.1500000000000004</v>
          </cell>
          <cell r="C10">
            <v>4.216666666666665</v>
          </cell>
          <cell r="D10">
            <v>4.0333333333333332</v>
          </cell>
          <cell r="E10">
            <v>4.7</v>
          </cell>
          <cell r="F10">
            <v>8.5</v>
          </cell>
          <cell r="G10">
            <v>1.6583333332999999</v>
          </cell>
          <cell r="H10">
            <v>7.7666666666666702</v>
          </cell>
          <cell r="I10">
            <v>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F14E-5107-4B86-BC17-5097EEB535D0}">
  <dimension ref="A1:S136"/>
  <sheetViews>
    <sheetView topLeftCell="A129" workbookViewId="0">
      <selection activeCell="A130" sqref="A130:I136"/>
    </sheetView>
  </sheetViews>
  <sheetFormatPr defaultRowHeight="14.5" x14ac:dyDescent="0.35"/>
  <cols>
    <col min="1" max="1" width="17.7265625" customWidth="1"/>
    <col min="2" max="11" width="9.26953125" style="3" customWidth="1"/>
    <col min="257" max="257" width="17.7265625" customWidth="1"/>
    <col min="258" max="267" width="9.26953125" customWidth="1"/>
    <col min="513" max="513" width="17.7265625" customWidth="1"/>
    <col min="514" max="523" width="9.26953125" customWidth="1"/>
    <col min="769" max="769" width="17.7265625" customWidth="1"/>
    <col min="770" max="779" width="9.26953125" customWidth="1"/>
    <col min="1025" max="1025" width="17.7265625" customWidth="1"/>
    <col min="1026" max="1035" width="9.26953125" customWidth="1"/>
    <col min="1281" max="1281" width="17.7265625" customWidth="1"/>
    <col min="1282" max="1291" width="9.26953125" customWidth="1"/>
    <col min="1537" max="1537" width="17.7265625" customWidth="1"/>
    <col min="1538" max="1547" width="9.26953125" customWidth="1"/>
    <col min="1793" max="1793" width="17.7265625" customWidth="1"/>
    <col min="1794" max="1803" width="9.26953125" customWidth="1"/>
    <col min="2049" max="2049" width="17.7265625" customWidth="1"/>
    <col min="2050" max="2059" width="9.26953125" customWidth="1"/>
    <col min="2305" max="2305" width="17.7265625" customWidth="1"/>
    <col min="2306" max="2315" width="9.26953125" customWidth="1"/>
    <col min="2561" max="2561" width="17.7265625" customWidth="1"/>
    <col min="2562" max="2571" width="9.26953125" customWidth="1"/>
    <col min="2817" max="2817" width="17.7265625" customWidth="1"/>
    <col min="2818" max="2827" width="9.26953125" customWidth="1"/>
    <col min="3073" max="3073" width="17.7265625" customWidth="1"/>
    <col min="3074" max="3083" width="9.26953125" customWidth="1"/>
    <col min="3329" max="3329" width="17.7265625" customWidth="1"/>
    <col min="3330" max="3339" width="9.26953125" customWidth="1"/>
    <col min="3585" max="3585" width="17.7265625" customWidth="1"/>
    <col min="3586" max="3595" width="9.26953125" customWidth="1"/>
    <col min="3841" max="3841" width="17.7265625" customWidth="1"/>
    <col min="3842" max="3851" width="9.26953125" customWidth="1"/>
    <col min="4097" max="4097" width="17.7265625" customWidth="1"/>
    <col min="4098" max="4107" width="9.26953125" customWidth="1"/>
    <col min="4353" max="4353" width="17.7265625" customWidth="1"/>
    <col min="4354" max="4363" width="9.26953125" customWidth="1"/>
    <col min="4609" max="4609" width="17.7265625" customWidth="1"/>
    <col min="4610" max="4619" width="9.26953125" customWidth="1"/>
    <col min="4865" max="4865" width="17.7265625" customWidth="1"/>
    <col min="4866" max="4875" width="9.26953125" customWidth="1"/>
    <col min="5121" max="5121" width="17.7265625" customWidth="1"/>
    <col min="5122" max="5131" width="9.26953125" customWidth="1"/>
    <col min="5377" max="5377" width="17.7265625" customWidth="1"/>
    <col min="5378" max="5387" width="9.26953125" customWidth="1"/>
    <col min="5633" max="5633" width="17.7265625" customWidth="1"/>
    <col min="5634" max="5643" width="9.26953125" customWidth="1"/>
    <col min="5889" max="5889" width="17.7265625" customWidth="1"/>
    <col min="5890" max="5899" width="9.26953125" customWidth="1"/>
    <col min="6145" max="6145" width="17.7265625" customWidth="1"/>
    <col min="6146" max="6155" width="9.26953125" customWidth="1"/>
    <col min="6401" max="6401" width="17.7265625" customWidth="1"/>
    <col min="6402" max="6411" width="9.26953125" customWidth="1"/>
    <col min="6657" max="6657" width="17.7265625" customWidth="1"/>
    <col min="6658" max="6667" width="9.26953125" customWidth="1"/>
    <col min="6913" max="6913" width="17.7265625" customWidth="1"/>
    <col min="6914" max="6923" width="9.26953125" customWidth="1"/>
    <col min="7169" max="7169" width="17.7265625" customWidth="1"/>
    <col min="7170" max="7179" width="9.26953125" customWidth="1"/>
    <col min="7425" max="7425" width="17.7265625" customWidth="1"/>
    <col min="7426" max="7435" width="9.26953125" customWidth="1"/>
    <col min="7681" max="7681" width="17.7265625" customWidth="1"/>
    <col min="7682" max="7691" width="9.26953125" customWidth="1"/>
    <col min="7937" max="7937" width="17.7265625" customWidth="1"/>
    <col min="7938" max="7947" width="9.26953125" customWidth="1"/>
    <col min="8193" max="8193" width="17.7265625" customWidth="1"/>
    <col min="8194" max="8203" width="9.26953125" customWidth="1"/>
    <col min="8449" max="8449" width="17.7265625" customWidth="1"/>
    <col min="8450" max="8459" width="9.26953125" customWidth="1"/>
    <col min="8705" max="8705" width="17.7265625" customWidth="1"/>
    <col min="8706" max="8715" width="9.26953125" customWidth="1"/>
    <col min="8961" max="8961" width="17.7265625" customWidth="1"/>
    <col min="8962" max="8971" width="9.26953125" customWidth="1"/>
    <col min="9217" max="9217" width="17.7265625" customWidth="1"/>
    <col min="9218" max="9227" width="9.26953125" customWidth="1"/>
    <col min="9473" max="9473" width="17.7265625" customWidth="1"/>
    <col min="9474" max="9483" width="9.26953125" customWidth="1"/>
    <col min="9729" max="9729" width="17.7265625" customWidth="1"/>
    <col min="9730" max="9739" width="9.26953125" customWidth="1"/>
    <col min="9985" max="9985" width="17.7265625" customWidth="1"/>
    <col min="9986" max="9995" width="9.26953125" customWidth="1"/>
    <col min="10241" max="10241" width="17.7265625" customWidth="1"/>
    <col min="10242" max="10251" width="9.26953125" customWidth="1"/>
    <col min="10497" max="10497" width="17.7265625" customWidth="1"/>
    <col min="10498" max="10507" width="9.26953125" customWidth="1"/>
    <col min="10753" max="10753" width="17.7265625" customWidth="1"/>
    <col min="10754" max="10763" width="9.26953125" customWidth="1"/>
    <col min="11009" max="11009" width="17.7265625" customWidth="1"/>
    <col min="11010" max="11019" width="9.26953125" customWidth="1"/>
    <col min="11265" max="11265" width="17.7265625" customWidth="1"/>
    <col min="11266" max="11275" width="9.26953125" customWidth="1"/>
    <col min="11521" max="11521" width="17.7265625" customWidth="1"/>
    <col min="11522" max="11531" width="9.26953125" customWidth="1"/>
    <col min="11777" max="11777" width="17.7265625" customWidth="1"/>
    <col min="11778" max="11787" width="9.26953125" customWidth="1"/>
    <col min="12033" max="12033" width="17.7265625" customWidth="1"/>
    <col min="12034" max="12043" width="9.26953125" customWidth="1"/>
    <col min="12289" max="12289" width="17.7265625" customWidth="1"/>
    <col min="12290" max="12299" width="9.26953125" customWidth="1"/>
    <col min="12545" max="12545" width="17.7265625" customWidth="1"/>
    <col min="12546" max="12555" width="9.26953125" customWidth="1"/>
    <col min="12801" max="12801" width="17.7265625" customWidth="1"/>
    <col min="12802" max="12811" width="9.26953125" customWidth="1"/>
    <col min="13057" max="13057" width="17.7265625" customWidth="1"/>
    <col min="13058" max="13067" width="9.26953125" customWidth="1"/>
    <col min="13313" max="13313" width="17.7265625" customWidth="1"/>
    <col min="13314" max="13323" width="9.26953125" customWidth="1"/>
    <col min="13569" max="13569" width="17.7265625" customWidth="1"/>
    <col min="13570" max="13579" width="9.26953125" customWidth="1"/>
    <col min="13825" max="13825" width="17.7265625" customWidth="1"/>
    <col min="13826" max="13835" width="9.26953125" customWidth="1"/>
    <col min="14081" max="14081" width="17.7265625" customWidth="1"/>
    <col min="14082" max="14091" width="9.26953125" customWidth="1"/>
    <col min="14337" max="14337" width="17.7265625" customWidth="1"/>
    <col min="14338" max="14347" width="9.26953125" customWidth="1"/>
    <col min="14593" max="14593" width="17.7265625" customWidth="1"/>
    <col min="14594" max="14603" width="9.26953125" customWidth="1"/>
    <col min="14849" max="14849" width="17.7265625" customWidth="1"/>
    <col min="14850" max="14859" width="9.26953125" customWidth="1"/>
    <col min="15105" max="15105" width="17.7265625" customWidth="1"/>
    <col min="15106" max="15115" width="9.26953125" customWidth="1"/>
    <col min="15361" max="15361" width="17.7265625" customWidth="1"/>
    <col min="15362" max="15371" width="9.26953125" customWidth="1"/>
    <col min="15617" max="15617" width="17.7265625" customWidth="1"/>
    <col min="15618" max="15627" width="9.26953125" customWidth="1"/>
    <col min="15873" max="15873" width="17.7265625" customWidth="1"/>
    <col min="15874" max="15883" width="9.26953125" customWidth="1"/>
    <col min="16129" max="16129" width="17.7265625" customWidth="1"/>
    <col min="16130" max="16139" width="9.26953125" customWidth="1"/>
  </cols>
  <sheetData>
    <row r="1" spans="1:19" s="1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35">
      <c r="K2"/>
    </row>
    <row r="3" spans="1:19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35">
      <c r="A4" s="11">
        <v>44927</v>
      </c>
      <c r="B4" s="12">
        <v>1.6</v>
      </c>
      <c r="C4" s="12">
        <v>7.65</v>
      </c>
      <c r="D4" s="12">
        <v>2.9166666666666665</v>
      </c>
      <c r="E4" s="12">
        <v>7.9</v>
      </c>
      <c r="F4" s="12">
        <v>2.0750000000000002</v>
      </c>
      <c r="G4" s="12">
        <v>1.341666666666665</v>
      </c>
      <c r="H4" s="12">
        <v>3</v>
      </c>
      <c r="I4" s="12">
        <v>3.78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35">
      <c r="A5" s="11">
        <v>44928</v>
      </c>
      <c r="B5" s="12">
        <v>2</v>
      </c>
      <c r="C5" s="12">
        <v>12.7</v>
      </c>
      <c r="D5" s="12">
        <v>12.2</v>
      </c>
      <c r="E5" s="12">
        <v>4.2</v>
      </c>
      <c r="F5" s="12">
        <v>2.4583333333333335</v>
      </c>
      <c r="G5" s="12">
        <v>2.533333333333335</v>
      </c>
      <c r="H5" s="12">
        <v>2.7083333333333299</v>
      </c>
      <c r="I5" s="12">
        <v>4.3599999999999994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35">
      <c r="A6" s="11">
        <v>44929</v>
      </c>
      <c r="B6" s="12">
        <v>2.0699999999999998</v>
      </c>
      <c r="C6" s="12">
        <v>15.966666666666701</v>
      </c>
      <c r="D6" s="12">
        <v>12.883333333333333</v>
      </c>
      <c r="E6" s="12">
        <v>22.8</v>
      </c>
      <c r="F6" s="12">
        <v>4</v>
      </c>
      <c r="G6" s="12">
        <v>9.3000000000000007</v>
      </c>
      <c r="H6" s="12">
        <v>5.0333333333333297</v>
      </c>
      <c r="I6" s="12">
        <v>4.8849999999999998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35">
      <c r="A7" s="11">
        <v>44930</v>
      </c>
      <c r="B7" s="12">
        <v>2.5099999999999998</v>
      </c>
      <c r="C7" s="12">
        <v>16.3333333333333</v>
      </c>
      <c r="D7" s="12">
        <v>21.383333333333333</v>
      </c>
      <c r="E7" s="12">
        <v>14.7</v>
      </c>
      <c r="F7" s="12">
        <v>8.1750000000000007</v>
      </c>
      <c r="G7" s="12">
        <v>11.55</v>
      </c>
      <c r="H7" s="12">
        <v>10.3</v>
      </c>
      <c r="I7" s="12">
        <v>6.9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35">
      <c r="A8" s="11">
        <v>44931</v>
      </c>
      <c r="B8" s="12">
        <v>2.37</v>
      </c>
      <c r="C8" s="12">
        <v>21.5</v>
      </c>
      <c r="D8" s="12">
        <v>20.7</v>
      </c>
      <c r="E8" s="12">
        <v>18</v>
      </c>
      <c r="F8" s="12">
        <v>5.1833333333333336</v>
      </c>
      <c r="G8" s="12">
        <v>11.6833333333333</v>
      </c>
      <c r="H8" s="12">
        <v>7.8833333333333302</v>
      </c>
      <c r="I8" s="12">
        <v>4.97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35">
      <c r="A9" s="11">
        <v>44932</v>
      </c>
      <c r="B9" s="12">
        <v>2.8250000000000002</v>
      </c>
      <c r="C9" s="12">
        <v>18.3</v>
      </c>
      <c r="D9" s="12">
        <v>20.016666666666666</v>
      </c>
      <c r="E9" s="12">
        <v>8.1999999999999993</v>
      </c>
      <c r="F9" s="12">
        <v>6.4249999999999998</v>
      </c>
      <c r="G9" s="12">
        <v>6.7916666666666643</v>
      </c>
      <c r="H9" s="12">
        <v>4.8333333333333304</v>
      </c>
      <c r="I9" s="12">
        <v>4.8499999999999996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35">
      <c r="A10" s="11">
        <v>44933</v>
      </c>
      <c r="B10" s="12">
        <v>1.3</v>
      </c>
      <c r="C10" s="12">
        <v>11.5</v>
      </c>
      <c r="D10" s="12">
        <v>6.8</v>
      </c>
      <c r="E10" s="12">
        <v>2.4</v>
      </c>
      <c r="F10" s="12">
        <v>3.65</v>
      </c>
      <c r="G10" s="12">
        <v>1.6666666666666701</v>
      </c>
      <c r="H10" s="12">
        <v>7.68333333333333</v>
      </c>
      <c r="I10" s="12">
        <v>5.07</v>
      </c>
      <c r="K10" s="13"/>
      <c r="L10" s="10"/>
      <c r="M10" s="10"/>
    </row>
    <row r="11" spans="1:19" x14ac:dyDescent="0.35">
      <c r="A11" s="11">
        <v>44934</v>
      </c>
      <c r="B11" s="12">
        <v>1.2</v>
      </c>
      <c r="C11" s="12">
        <v>5.3666666666666698</v>
      </c>
      <c r="D11" s="12">
        <v>2.8</v>
      </c>
      <c r="E11" s="12">
        <v>2.6</v>
      </c>
      <c r="F11" s="12">
        <v>6.083333333333333</v>
      </c>
      <c r="G11" s="12">
        <v>1.675</v>
      </c>
      <c r="H11" s="12">
        <v>4.9833333333333298</v>
      </c>
      <c r="I11" s="12">
        <v>4.8249999999999993</v>
      </c>
      <c r="J11" s="13"/>
      <c r="K11" s="13"/>
    </row>
    <row r="12" spans="1:19" x14ac:dyDescent="0.35">
      <c r="A12" s="11">
        <v>44935</v>
      </c>
      <c r="B12" s="12">
        <v>3.27</v>
      </c>
      <c r="C12" s="12">
        <v>11.05833333333335</v>
      </c>
      <c r="D12" s="12">
        <v>17.933333333333334</v>
      </c>
      <c r="E12" s="12">
        <v>6.7</v>
      </c>
      <c r="F12" s="12">
        <v>5.3833333333333337</v>
      </c>
      <c r="G12" s="12">
        <v>7.55</v>
      </c>
      <c r="H12" s="12">
        <v>13.9333333333333</v>
      </c>
      <c r="I12" s="12">
        <v>5.4399999999999995</v>
      </c>
    </row>
    <row r="13" spans="1:19" x14ac:dyDescent="0.35">
      <c r="A13" s="11">
        <v>44936</v>
      </c>
      <c r="B13" s="12">
        <v>9.02</v>
      </c>
      <c r="C13" s="12">
        <v>17.783333333333299</v>
      </c>
      <c r="D13" s="12">
        <v>6.2166666666666668</v>
      </c>
      <c r="E13" s="12">
        <v>9.6999999999999993</v>
      </c>
      <c r="F13" s="12">
        <v>5.3166666666666664</v>
      </c>
      <c r="G13" s="12">
        <v>6.6166666666666698</v>
      </c>
      <c r="H13" s="12">
        <v>14.983333333333301</v>
      </c>
      <c r="I13" s="12">
        <v>6.73</v>
      </c>
    </row>
    <row r="14" spans="1:19" x14ac:dyDescent="0.35">
      <c r="A14" s="11">
        <v>44937</v>
      </c>
      <c r="B14" s="12">
        <v>2.15</v>
      </c>
      <c r="C14" s="12">
        <v>18.316666666666649</v>
      </c>
      <c r="D14" s="12">
        <v>6.65</v>
      </c>
      <c r="E14" s="12">
        <v>12</v>
      </c>
      <c r="F14" s="12">
        <v>4.8416666666666668</v>
      </c>
      <c r="G14" s="12">
        <v>6.0583333333333353</v>
      </c>
      <c r="H14" s="12">
        <v>16.3333333333333</v>
      </c>
      <c r="I14" s="12">
        <v>6.8250000000000002</v>
      </c>
    </row>
    <row r="15" spans="1:19" x14ac:dyDescent="0.35">
      <c r="A15" s="11">
        <v>44938</v>
      </c>
      <c r="B15" s="12">
        <v>2.38</v>
      </c>
      <c r="C15" s="12">
        <v>14.033333333333299</v>
      </c>
      <c r="D15" s="12">
        <v>11.366666666666667</v>
      </c>
      <c r="E15" s="12">
        <v>9.5</v>
      </c>
      <c r="F15" s="12">
        <v>5.416666666666667</v>
      </c>
      <c r="G15" s="12">
        <v>3.1</v>
      </c>
      <c r="H15" s="12">
        <v>5.5833333333333304</v>
      </c>
      <c r="I15" s="12">
        <v>4.63</v>
      </c>
    </row>
    <row r="16" spans="1:19" x14ac:dyDescent="0.35">
      <c r="A16" s="11">
        <v>44939</v>
      </c>
      <c r="B16" s="12">
        <v>1.44</v>
      </c>
      <c r="C16" s="12">
        <v>7.8666666666666654</v>
      </c>
      <c r="D16" s="12">
        <v>3.5166666666666666</v>
      </c>
      <c r="E16" s="12">
        <v>5.5</v>
      </c>
      <c r="F16" s="12">
        <v>3.7666666666666666</v>
      </c>
      <c r="G16" s="12">
        <v>1.95</v>
      </c>
      <c r="H16" s="12">
        <v>8.31666666666667</v>
      </c>
      <c r="I16" s="12">
        <v>5.17</v>
      </c>
    </row>
    <row r="17" spans="1:9" x14ac:dyDescent="0.35">
      <c r="A17" s="11">
        <v>44940</v>
      </c>
      <c r="B17" s="12">
        <v>1.21</v>
      </c>
      <c r="C17" s="12">
        <v>3.5999999999999996</v>
      </c>
      <c r="D17" s="12">
        <v>4.8166666666666664</v>
      </c>
      <c r="E17" s="12">
        <v>2.5</v>
      </c>
      <c r="F17" s="12">
        <v>2.3083333333333331</v>
      </c>
      <c r="G17" s="12">
        <v>0.8</v>
      </c>
      <c r="H17" s="12">
        <v>5.2333333333333298</v>
      </c>
      <c r="I17" s="12">
        <v>4.085</v>
      </c>
    </row>
    <row r="18" spans="1:9" x14ac:dyDescent="0.35">
      <c r="A18" s="11">
        <v>44941</v>
      </c>
      <c r="B18" s="12">
        <v>1.42</v>
      </c>
      <c r="C18" s="12">
        <v>10.216666666666701</v>
      </c>
      <c r="D18" s="12">
        <v>16.366666666666667</v>
      </c>
      <c r="E18" s="12">
        <v>4</v>
      </c>
      <c r="F18" s="12">
        <v>1.8</v>
      </c>
      <c r="G18" s="12">
        <v>0.81666666666666698</v>
      </c>
      <c r="H18" s="12">
        <v>5.1166666666666698</v>
      </c>
      <c r="I18" s="12">
        <v>3.8650000000000002</v>
      </c>
    </row>
    <row r="19" spans="1:9" x14ac:dyDescent="0.35">
      <c r="A19" s="11">
        <v>44942</v>
      </c>
      <c r="B19" s="12">
        <v>2.7350000000000003</v>
      </c>
      <c r="C19" s="12">
        <v>12.55</v>
      </c>
      <c r="D19" s="12">
        <v>17.683333333333334</v>
      </c>
      <c r="E19" s="12">
        <v>6.5</v>
      </c>
      <c r="F19" s="12">
        <v>2.75</v>
      </c>
      <c r="G19" s="12">
        <v>1.45</v>
      </c>
      <c r="H19" s="12">
        <v>5.48</v>
      </c>
      <c r="I19" s="12">
        <v>5.18</v>
      </c>
    </row>
    <row r="20" spans="1:9" x14ac:dyDescent="0.35">
      <c r="A20" s="11">
        <v>44943</v>
      </c>
      <c r="B20" s="12">
        <v>1.48</v>
      </c>
      <c r="C20" s="12">
        <v>8.4499999999999993</v>
      </c>
      <c r="D20" s="12">
        <v>4.4333333333333336</v>
      </c>
      <c r="E20" s="12">
        <v>8.5</v>
      </c>
      <c r="F20" s="12">
        <v>3.7666666666666666</v>
      </c>
      <c r="G20" s="12">
        <v>1.4166666666666701</v>
      </c>
      <c r="H20" s="12">
        <v>3.73</v>
      </c>
      <c r="I20" s="12">
        <v>4.7699999999999996</v>
      </c>
    </row>
    <row r="21" spans="1:9" x14ac:dyDescent="0.35">
      <c r="A21" s="11">
        <v>44944</v>
      </c>
      <c r="B21" s="12">
        <v>1.0449999999999999</v>
      </c>
      <c r="C21" s="12">
        <v>4.5166666666666702</v>
      </c>
      <c r="D21" s="12">
        <v>7.05</v>
      </c>
      <c r="E21" s="12">
        <v>9.1999999999999993</v>
      </c>
      <c r="F21" s="12">
        <v>2.4500000000000002</v>
      </c>
      <c r="G21" s="12">
        <v>1.2</v>
      </c>
      <c r="H21" s="12">
        <v>2.95</v>
      </c>
      <c r="I21" s="12">
        <v>3.58</v>
      </c>
    </row>
    <row r="22" spans="1:9" x14ac:dyDescent="0.35">
      <c r="A22" s="11">
        <v>44945</v>
      </c>
      <c r="B22" s="12">
        <v>1.2650000000000001</v>
      </c>
      <c r="C22" s="12">
        <v>2.9583333333333348</v>
      </c>
      <c r="D22" s="12">
        <v>2.2333333333333334</v>
      </c>
      <c r="E22" s="12">
        <v>3.1</v>
      </c>
      <c r="F22" s="12">
        <v>2.1333333333333333</v>
      </c>
      <c r="G22" s="12">
        <v>1.05</v>
      </c>
      <c r="H22" s="12">
        <v>2.6</v>
      </c>
      <c r="I22" s="12">
        <v>3.7749999999999999</v>
      </c>
    </row>
    <row r="23" spans="1:9" x14ac:dyDescent="0.35">
      <c r="A23" s="11">
        <v>44946</v>
      </c>
      <c r="B23" s="12">
        <v>1.59</v>
      </c>
      <c r="C23" s="12">
        <v>1.81666666666667</v>
      </c>
      <c r="D23" s="12">
        <v>1.2666666666666666</v>
      </c>
      <c r="E23" s="12">
        <v>2</v>
      </c>
      <c r="F23" s="12">
        <v>2.1416666666666666</v>
      </c>
      <c r="G23" s="12">
        <v>0.81666666666666698</v>
      </c>
      <c r="H23" s="12">
        <v>1.8333333333333299</v>
      </c>
      <c r="I23" s="12">
        <v>3.7</v>
      </c>
    </row>
    <row r="24" spans="1:9" x14ac:dyDescent="0.35">
      <c r="A24" s="11">
        <v>44947</v>
      </c>
      <c r="B24" s="12">
        <v>1.27</v>
      </c>
      <c r="C24" s="12">
        <v>0.96666666666666701</v>
      </c>
      <c r="D24" s="12">
        <v>0.78333333333333333</v>
      </c>
      <c r="E24" s="12">
        <v>1.7</v>
      </c>
      <c r="F24" s="12">
        <v>1.8583333333333334</v>
      </c>
      <c r="G24" s="12">
        <v>0.85</v>
      </c>
      <c r="H24" s="12">
        <v>1.6666666666666701</v>
      </c>
      <c r="I24" s="12">
        <v>3.1</v>
      </c>
    </row>
    <row r="25" spans="1:9" x14ac:dyDescent="0.35">
      <c r="A25" s="11">
        <v>44948</v>
      </c>
      <c r="B25" s="12">
        <v>0.73333333333333328</v>
      </c>
      <c r="C25" s="12">
        <v>0.71666666666666701</v>
      </c>
      <c r="D25" s="12">
        <v>0.71666666666666667</v>
      </c>
      <c r="E25" s="12">
        <v>1.7</v>
      </c>
      <c r="F25" s="12">
        <v>1.5583333333333333</v>
      </c>
      <c r="G25" s="12">
        <v>0.8</v>
      </c>
      <c r="H25" s="12">
        <v>1.13333333333333</v>
      </c>
      <c r="I25" s="12">
        <v>3.32</v>
      </c>
    </row>
    <row r="26" spans="1:9" x14ac:dyDescent="0.35">
      <c r="A26" s="11">
        <v>44949</v>
      </c>
      <c r="B26" s="12">
        <v>0.94166666666666665</v>
      </c>
      <c r="C26" s="12">
        <v>1.7</v>
      </c>
      <c r="D26" s="12">
        <v>0.65</v>
      </c>
      <c r="E26" s="12">
        <v>1.5</v>
      </c>
      <c r="F26" s="12">
        <v>1.7416666666666667</v>
      </c>
      <c r="G26" s="12">
        <v>0.86666666666666703</v>
      </c>
      <c r="H26" s="12">
        <v>1.6666666666666701</v>
      </c>
      <c r="I26" s="12">
        <v>3</v>
      </c>
    </row>
    <row r="27" spans="1:9" x14ac:dyDescent="0.35">
      <c r="A27" s="11">
        <v>44950</v>
      </c>
      <c r="B27" s="12">
        <v>1.1333333333333333</v>
      </c>
      <c r="C27" s="12">
        <v>2.2666666666666702</v>
      </c>
      <c r="D27" s="12">
        <v>0.78333333333333333</v>
      </c>
      <c r="E27" s="12">
        <v>3</v>
      </c>
      <c r="F27" s="12">
        <v>1.825</v>
      </c>
      <c r="G27" s="12">
        <v>1.05</v>
      </c>
      <c r="H27" s="12">
        <v>1.4083333333333301</v>
      </c>
      <c r="I27" s="12">
        <v>4.3</v>
      </c>
    </row>
    <row r="28" spans="1:9" x14ac:dyDescent="0.35">
      <c r="A28" s="11">
        <v>44951</v>
      </c>
      <c r="B28" s="12">
        <v>1.0666666666666667</v>
      </c>
      <c r="C28" s="12">
        <v>5.4166666666666652</v>
      </c>
      <c r="D28" s="12">
        <v>1.2166666666666666</v>
      </c>
      <c r="E28" s="12">
        <v>5.3</v>
      </c>
      <c r="F28" s="12">
        <v>3.1833333333333331</v>
      </c>
      <c r="G28" s="12">
        <v>1.0333333333333301</v>
      </c>
      <c r="H28" s="12">
        <v>2.75</v>
      </c>
      <c r="I28" s="12">
        <v>4.92</v>
      </c>
    </row>
    <row r="29" spans="1:9" x14ac:dyDescent="0.35">
      <c r="A29" s="11">
        <v>44952</v>
      </c>
      <c r="B29" s="12">
        <v>1.3833333333333333</v>
      </c>
      <c r="C29" s="12">
        <v>6.2333333333333298</v>
      </c>
      <c r="D29" s="12">
        <v>3.4833333333333334</v>
      </c>
      <c r="E29" s="12">
        <v>5.3</v>
      </c>
      <c r="F29" s="12">
        <v>3.0666666666666669</v>
      </c>
      <c r="G29" s="12">
        <v>1.4166666666666701</v>
      </c>
      <c r="H29" s="12">
        <v>3.4916666666666698</v>
      </c>
      <c r="I29" s="12">
        <v>4.33</v>
      </c>
    </row>
    <row r="30" spans="1:9" x14ac:dyDescent="0.35">
      <c r="A30" s="11">
        <v>44953</v>
      </c>
      <c r="B30" s="12">
        <v>1.6833333333333333</v>
      </c>
      <c r="C30" s="12">
        <v>6.5166666666666702</v>
      </c>
      <c r="D30" s="12">
        <v>3.3833333333333333</v>
      </c>
      <c r="E30" s="12">
        <v>3</v>
      </c>
      <c r="F30" s="12">
        <v>2.75</v>
      </c>
      <c r="G30" s="12">
        <v>1.86666666666667</v>
      </c>
      <c r="H30" s="12">
        <v>4.3333333333333304</v>
      </c>
      <c r="I30" s="12">
        <v>5.6</v>
      </c>
    </row>
    <row r="31" spans="1:9" x14ac:dyDescent="0.35">
      <c r="A31" s="11">
        <v>44954</v>
      </c>
      <c r="B31" s="12">
        <v>1.6583333333333334</v>
      </c>
      <c r="C31" s="12">
        <v>4.7</v>
      </c>
      <c r="D31" s="12">
        <v>1.1499999999999999</v>
      </c>
      <c r="E31" s="12">
        <v>5.9</v>
      </c>
      <c r="F31" s="12">
        <v>2.1416666666666666</v>
      </c>
      <c r="G31" s="12">
        <v>0.9833333333333335</v>
      </c>
      <c r="H31" s="12">
        <v>2.7166666666666699</v>
      </c>
      <c r="I31" s="12">
        <v>4.62</v>
      </c>
    </row>
    <row r="32" spans="1:9" x14ac:dyDescent="0.35">
      <c r="A32" s="11">
        <v>44955</v>
      </c>
      <c r="B32" s="12">
        <v>1.83</v>
      </c>
      <c r="C32" s="12">
        <v>3.1333333333333302</v>
      </c>
      <c r="D32" s="12">
        <v>0.68333333333333335</v>
      </c>
      <c r="E32" s="12">
        <v>5.9</v>
      </c>
      <c r="F32" s="12">
        <v>2.2999999999999998</v>
      </c>
      <c r="G32" s="12">
        <v>0.85</v>
      </c>
      <c r="H32" s="12">
        <v>2.4583333333333299</v>
      </c>
      <c r="I32" s="12">
        <v>3.78</v>
      </c>
    </row>
    <row r="33" spans="1:9" s="15" customFormat="1" x14ac:dyDescent="0.35">
      <c r="A33" s="11">
        <v>44956</v>
      </c>
      <c r="B33" s="12">
        <v>1.72</v>
      </c>
      <c r="C33" s="12">
        <v>14.908333333333349</v>
      </c>
      <c r="D33" s="12">
        <v>3.1333333333333333</v>
      </c>
      <c r="E33" s="12">
        <v>15.6</v>
      </c>
      <c r="F33" s="12">
        <v>6.05</v>
      </c>
      <c r="G33" s="12">
        <v>3.2666666666666702</v>
      </c>
      <c r="H33" s="12">
        <v>5.9833333333333298</v>
      </c>
      <c r="I33" s="12">
        <v>4.7300000000000004</v>
      </c>
    </row>
    <row r="34" spans="1:9" x14ac:dyDescent="0.35">
      <c r="A34" s="11">
        <v>44957</v>
      </c>
      <c r="B34" s="12">
        <v>1.1200000000000001</v>
      </c>
      <c r="C34" s="12">
        <v>19.0833333333333</v>
      </c>
      <c r="D34" s="12">
        <v>4.5166666666666666</v>
      </c>
      <c r="E34" s="12">
        <v>22.1</v>
      </c>
      <c r="F34" s="12">
        <v>4.0666666666666664</v>
      </c>
      <c r="G34" s="12">
        <v>3.2666666666666702</v>
      </c>
      <c r="H34" s="12">
        <v>13.35</v>
      </c>
      <c r="I34" s="12">
        <v>5.13</v>
      </c>
    </row>
    <row r="35" spans="1:9" x14ac:dyDescent="0.35">
      <c r="A35" s="11">
        <v>44958</v>
      </c>
      <c r="B35" s="12">
        <v>1.8</v>
      </c>
      <c r="C35" s="12">
        <v>14.91666666666665</v>
      </c>
      <c r="D35" s="12">
        <v>6.7333333333333334</v>
      </c>
      <c r="E35" s="12">
        <v>24.3</v>
      </c>
      <c r="F35" s="12">
        <v>4.0999999999999996</v>
      </c>
      <c r="G35" s="12">
        <v>5.4833333333333298</v>
      </c>
      <c r="H35" s="12">
        <v>14.8083333333333</v>
      </c>
      <c r="I35" s="12">
        <v>5.15</v>
      </c>
    </row>
    <row r="36" spans="1:9" x14ac:dyDescent="0.35">
      <c r="A36" s="11">
        <v>44959</v>
      </c>
      <c r="B36" s="12">
        <v>2.63</v>
      </c>
      <c r="C36" s="12">
        <v>15.80833333333335</v>
      </c>
      <c r="D36" s="12">
        <v>21.683333333333334</v>
      </c>
      <c r="E36" s="12">
        <v>21.5</v>
      </c>
      <c r="F36" s="12">
        <v>3.2666666666666666</v>
      </c>
      <c r="G36" s="12">
        <v>9.4499999999999993</v>
      </c>
      <c r="H36" s="12">
        <v>13.616666666666699</v>
      </c>
      <c r="I36" s="12">
        <v>4.97</v>
      </c>
    </row>
    <row r="37" spans="1:9" x14ac:dyDescent="0.35">
      <c r="A37" s="11">
        <v>44960</v>
      </c>
      <c r="B37" s="12">
        <v>2.625</v>
      </c>
      <c r="C37" s="12">
        <v>15.8166666666667</v>
      </c>
      <c r="D37" s="12">
        <v>7.55</v>
      </c>
      <c r="E37" s="12">
        <v>16.2</v>
      </c>
      <c r="F37" s="12">
        <v>5.2249999999999996</v>
      </c>
      <c r="G37" s="12">
        <v>7.4166666666666696</v>
      </c>
      <c r="H37" s="12">
        <v>10.5583333333333</v>
      </c>
      <c r="I37" s="12">
        <v>5.65</v>
      </c>
    </row>
    <row r="38" spans="1:9" x14ac:dyDescent="0.35">
      <c r="A38" s="11">
        <v>44961</v>
      </c>
      <c r="B38" s="12">
        <v>1.77</v>
      </c>
      <c r="C38" s="12">
        <v>12.3333333333333</v>
      </c>
      <c r="D38" s="12">
        <v>9.4166666666666661</v>
      </c>
      <c r="E38" s="12">
        <v>6.2</v>
      </c>
      <c r="F38" s="12">
        <v>3.9833333333333334</v>
      </c>
      <c r="G38" s="12">
        <v>4.6083333333333352</v>
      </c>
      <c r="H38" s="12">
        <v>8.0250000000000004</v>
      </c>
      <c r="I38" s="12">
        <v>4.835</v>
      </c>
    </row>
    <row r="39" spans="1:9" x14ac:dyDescent="0.35">
      <c r="A39" s="11">
        <v>44962</v>
      </c>
      <c r="B39" s="12">
        <v>2</v>
      </c>
      <c r="C39" s="12">
        <v>9.216666666666665</v>
      </c>
      <c r="D39" s="12">
        <v>15.1</v>
      </c>
      <c r="E39" s="12">
        <v>9.3000000000000007</v>
      </c>
      <c r="F39" s="12">
        <v>3.1666666666666665</v>
      </c>
      <c r="G39" s="12">
        <v>3.4166666666666701</v>
      </c>
      <c r="H39" s="12">
        <v>7.3250000000000002</v>
      </c>
      <c r="I39" s="12">
        <v>4.0199999999999996</v>
      </c>
    </row>
    <row r="40" spans="1:9" x14ac:dyDescent="0.35">
      <c r="A40" s="11">
        <v>44963</v>
      </c>
      <c r="B40" s="12">
        <v>1.38</v>
      </c>
      <c r="C40" s="12">
        <v>19.3333333333333</v>
      </c>
      <c r="D40" s="12">
        <v>27.483333333333334</v>
      </c>
      <c r="E40" s="12">
        <v>15.5</v>
      </c>
      <c r="F40" s="12">
        <v>5.25</v>
      </c>
      <c r="G40" s="12">
        <v>7.4666666666666703</v>
      </c>
      <c r="H40" s="12">
        <v>17.641666666666701</v>
      </c>
      <c r="I40" s="12">
        <v>7.165</v>
      </c>
    </row>
    <row r="41" spans="1:9" x14ac:dyDescent="0.35">
      <c r="A41" s="11">
        <v>44964</v>
      </c>
      <c r="B41" s="12">
        <v>8.93</v>
      </c>
      <c r="C41" s="12">
        <v>12.1833333333333</v>
      </c>
      <c r="D41" s="12">
        <v>17.783333333333335</v>
      </c>
      <c r="E41" s="12">
        <v>25.8</v>
      </c>
      <c r="F41" s="12">
        <v>7.7</v>
      </c>
      <c r="G41" s="12">
        <v>8.7333333333333343</v>
      </c>
      <c r="H41" s="12">
        <v>18.883333333333301</v>
      </c>
      <c r="I41" s="12">
        <v>8.58</v>
      </c>
    </row>
    <row r="42" spans="1:9" x14ac:dyDescent="0.35">
      <c r="A42" s="11">
        <v>44965</v>
      </c>
      <c r="B42" s="12">
        <v>3.43</v>
      </c>
      <c r="C42" s="12">
        <v>18.899999999999999</v>
      </c>
      <c r="D42" s="12">
        <v>26.216666666666665</v>
      </c>
      <c r="E42" s="12">
        <v>15.2</v>
      </c>
      <c r="F42" s="12">
        <v>5.7833333333333332</v>
      </c>
      <c r="G42" s="12">
        <v>11.074999999999999</v>
      </c>
      <c r="H42" s="12">
        <v>17.024999999999999</v>
      </c>
      <c r="I42" s="12">
        <v>6.5</v>
      </c>
    </row>
    <row r="43" spans="1:9" x14ac:dyDescent="0.35">
      <c r="A43" s="11">
        <v>44966</v>
      </c>
      <c r="B43" s="12">
        <v>3.72</v>
      </c>
      <c r="C43" s="12">
        <v>11.633333333333301</v>
      </c>
      <c r="D43" s="12">
        <v>24.45</v>
      </c>
      <c r="E43" s="12">
        <v>15.2</v>
      </c>
      <c r="F43" s="12">
        <v>4.7833333333333332</v>
      </c>
      <c r="G43" s="12">
        <v>8.15</v>
      </c>
      <c r="H43" s="12">
        <v>16.316666666666698</v>
      </c>
      <c r="I43" s="12">
        <v>7.02</v>
      </c>
    </row>
    <row r="44" spans="1:9" x14ac:dyDescent="0.35">
      <c r="A44" s="11">
        <v>44967</v>
      </c>
      <c r="B44" s="12">
        <v>9.9600000000000009</v>
      </c>
      <c r="C44" s="12">
        <v>21.516666666666701</v>
      </c>
      <c r="D44" s="12">
        <v>23.933333333333334</v>
      </c>
      <c r="E44" s="12">
        <v>19.399999999999999</v>
      </c>
      <c r="F44" s="12">
        <v>5.75</v>
      </c>
      <c r="G44" s="12">
        <v>9.4833333333333307</v>
      </c>
      <c r="H44" s="12">
        <v>17.966666666666701</v>
      </c>
      <c r="I44" s="12">
        <v>5.9249999999999998</v>
      </c>
    </row>
    <row r="45" spans="1:9" x14ac:dyDescent="0.35">
      <c r="A45" s="11">
        <v>44968</v>
      </c>
      <c r="B45" s="12">
        <v>4.01</v>
      </c>
      <c r="C45" s="12">
        <v>13.98333333333335</v>
      </c>
      <c r="D45" s="12">
        <v>19.25</v>
      </c>
      <c r="E45" s="12">
        <v>8.1</v>
      </c>
      <c r="F45" s="12">
        <v>3</v>
      </c>
      <c r="G45" s="12">
        <v>3.68333333333333</v>
      </c>
      <c r="H45" s="12">
        <v>15.85</v>
      </c>
      <c r="I45" s="12">
        <v>3.6</v>
      </c>
    </row>
    <row r="46" spans="1:9" x14ac:dyDescent="0.35">
      <c r="A46" s="11">
        <v>44969</v>
      </c>
      <c r="B46" s="12">
        <v>5.88</v>
      </c>
      <c r="C46" s="12">
        <v>9.5833333333333304</v>
      </c>
      <c r="D46" s="12">
        <v>24.633333333333333</v>
      </c>
      <c r="E46" s="12">
        <v>10.9</v>
      </c>
      <c r="F46" s="12">
        <v>3.7666666666666666</v>
      </c>
      <c r="G46" s="12">
        <v>3.68333333333333</v>
      </c>
      <c r="H46" s="12">
        <v>3.9750000000000001</v>
      </c>
      <c r="I46" s="12">
        <v>4.8499999999999996</v>
      </c>
    </row>
    <row r="47" spans="1:9" x14ac:dyDescent="0.35">
      <c r="A47" s="11">
        <v>44970</v>
      </c>
      <c r="B47" s="12">
        <v>6.6899999999999995</v>
      </c>
      <c r="C47" s="12">
        <v>18.183333333333302</v>
      </c>
      <c r="D47" s="12">
        <v>30.533333333333335</v>
      </c>
      <c r="E47" s="12">
        <v>26.3</v>
      </c>
      <c r="F47" s="12">
        <v>5.0666666666666664</v>
      </c>
      <c r="G47" s="12">
        <v>8.18333333333333</v>
      </c>
      <c r="H47" s="12">
        <v>8.2166666666666703</v>
      </c>
      <c r="I47" s="12">
        <v>6.33</v>
      </c>
    </row>
    <row r="48" spans="1:9" x14ac:dyDescent="0.35">
      <c r="A48" s="11">
        <v>44971</v>
      </c>
      <c r="B48" s="12">
        <v>5.22</v>
      </c>
      <c r="C48" s="12">
        <v>16.54166666666665</v>
      </c>
      <c r="D48" s="12">
        <v>13.95</v>
      </c>
      <c r="E48" s="12">
        <v>19.3</v>
      </c>
      <c r="F48" s="12">
        <v>7.2</v>
      </c>
      <c r="G48" s="12">
        <v>11.658333333333349</v>
      </c>
      <c r="H48" s="12">
        <v>17.883333333333301</v>
      </c>
      <c r="I48" s="12">
        <v>8.25</v>
      </c>
    </row>
    <row r="49" spans="1:9" x14ac:dyDescent="0.35">
      <c r="A49" s="11">
        <v>44972</v>
      </c>
      <c r="B49" s="12">
        <v>2.77</v>
      </c>
      <c r="C49" s="12">
        <v>20.283333333333299</v>
      </c>
      <c r="D49" s="12">
        <v>25.566666666666666</v>
      </c>
      <c r="E49" s="12">
        <v>18.5</v>
      </c>
      <c r="F49" s="12">
        <v>7.5083333333333337</v>
      </c>
      <c r="G49" s="12">
        <v>7.0750000000000002</v>
      </c>
      <c r="H49" s="12">
        <v>17.116666666666699</v>
      </c>
      <c r="I49" s="12">
        <v>7.25</v>
      </c>
    </row>
    <row r="50" spans="1:9" x14ac:dyDescent="0.35">
      <c r="A50" s="11">
        <v>44973</v>
      </c>
      <c r="B50" s="12">
        <v>4.05</v>
      </c>
      <c r="C50" s="12">
        <v>24.616666666666699</v>
      </c>
      <c r="D50" s="12">
        <v>27.733333333333334</v>
      </c>
      <c r="E50" s="12">
        <v>15</v>
      </c>
      <c r="F50" s="12">
        <v>5.3916666666666666</v>
      </c>
      <c r="G50" s="12">
        <v>7.7666666666666702</v>
      </c>
      <c r="H50" s="12">
        <v>14.125</v>
      </c>
      <c r="I50" s="12">
        <v>5.58</v>
      </c>
    </row>
    <row r="51" spans="1:9" x14ac:dyDescent="0.35">
      <c r="A51" s="11">
        <v>44974</v>
      </c>
      <c r="B51" s="12">
        <v>4.03</v>
      </c>
      <c r="C51" s="12">
        <v>18.841666666666647</v>
      </c>
      <c r="D51" s="12">
        <v>20.100000000000001</v>
      </c>
      <c r="E51" s="12">
        <v>9.4</v>
      </c>
      <c r="F51" s="12">
        <v>7.8083333333333336</v>
      </c>
      <c r="G51" s="12">
        <v>4.5999999999999996</v>
      </c>
      <c r="H51" s="12">
        <v>19.133333333333301</v>
      </c>
      <c r="I51" s="12">
        <v>5.52</v>
      </c>
    </row>
    <row r="52" spans="1:9" x14ac:dyDescent="0.35">
      <c r="A52" s="11">
        <v>44975</v>
      </c>
      <c r="B52" s="12">
        <v>3.35</v>
      </c>
      <c r="C52" s="12">
        <v>12.8166666666667</v>
      </c>
      <c r="D52" s="12">
        <v>14.566666666666666</v>
      </c>
      <c r="E52" s="12">
        <v>2.5</v>
      </c>
      <c r="F52" s="12">
        <v>4.6500000000000004</v>
      </c>
      <c r="G52" s="12">
        <v>2.81666666666667</v>
      </c>
      <c r="H52" s="12">
        <v>16.733333333333299</v>
      </c>
      <c r="I52" s="12">
        <v>4.42</v>
      </c>
    </row>
    <row r="53" spans="1:9" x14ac:dyDescent="0.35">
      <c r="A53" s="11">
        <v>44976</v>
      </c>
      <c r="B53" s="12">
        <v>2.4833333333333334</v>
      </c>
      <c r="C53" s="12">
        <v>15.9166666666667</v>
      </c>
      <c r="D53" s="12">
        <v>2.4833333333333334</v>
      </c>
      <c r="E53" s="12">
        <v>2.2000000000000002</v>
      </c>
      <c r="F53" s="12">
        <v>2.95</v>
      </c>
      <c r="G53" s="12">
        <v>2.2833333333333301</v>
      </c>
      <c r="H53" s="12">
        <v>11.966666666666701</v>
      </c>
      <c r="I53" s="12">
        <v>4.8</v>
      </c>
    </row>
    <row r="54" spans="1:9" x14ac:dyDescent="0.35">
      <c r="A54" s="11">
        <v>44977</v>
      </c>
      <c r="B54" s="12">
        <v>7.5</v>
      </c>
      <c r="C54" s="12">
        <v>17.20833333333335</v>
      </c>
      <c r="D54" s="12">
        <v>6.166666666666667</v>
      </c>
      <c r="E54" s="12">
        <v>7.2</v>
      </c>
      <c r="F54" s="12">
        <v>4.9249999999999998</v>
      </c>
      <c r="G54" s="12">
        <v>6.6166666666666698</v>
      </c>
      <c r="H54" s="12">
        <v>17.866666666666699</v>
      </c>
      <c r="I54" s="12">
        <v>7.17</v>
      </c>
    </row>
    <row r="55" spans="1:9" x14ac:dyDescent="0.35">
      <c r="A55" s="11">
        <v>44978</v>
      </c>
      <c r="B55" s="12">
        <v>4.5916666666666668</v>
      </c>
      <c r="C55" s="12">
        <v>21.116666666666699</v>
      </c>
      <c r="D55" s="12">
        <v>8.0166666666666675</v>
      </c>
      <c r="E55" s="12">
        <v>20.5</v>
      </c>
      <c r="F55" s="12">
        <v>10.074999999999999</v>
      </c>
      <c r="G55" s="12">
        <v>12.2</v>
      </c>
      <c r="H55" s="12">
        <v>14.15</v>
      </c>
      <c r="I55" s="12">
        <v>6.3250000000000002</v>
      </c>
    </row>
    <row r="56" spans="1:9" x14ac:dyDescent="0.35">
      <c r="A56" s="11">
        <v>44979</v>
      </c>
      <c r="B56" s="12">
        <v>2.5333333333333332</v>
      </c>
      <c r="C56" s="12">
        <v>14.83333333333335</v>
      </c>
      <c r="D56" s="12">
        <v>4.833333333333333</v>
      </c>
      <c r="E56" s="12">
        <v>23</v>
      </c>
      <c r="F56" s="12">
        <v>8.7333333333333325</v>
      </c>
      <c r="G56" s="12">
        <v>7.875</v>
      </c>
      <c r="H56" s="12">
        <v>14.983333333333301</v>
      </c>
      <c r="I56" s="12">
        <v>5.37</v>
      </c>
    </row>
    <row r="57" spans="1:9" x14ac:dyDescent="0.35">
      <c r="A57" s="11">
        <v>44980</v>
      </c>
      <c r="B57" s="12">
        <v>2.15</v>
      </c>
      <c r="C57" s="12">
        <v>21.483333333333299</v>
      </c>
      <c r="D57" s="12">
        <v>4.6833333333333336</v>
      </c>
      <c r="E57" s="12">
        <v>19.2</v>
      </c>
      <c r="F57" s="12">
        <v>9.7333333333333325</v>
      </c>
      <c r="G57" s="12">
        <v>7.5749999999999993</v>
      </c>
      <c r="H57" s="12">
        <v>9.15</v>
      </c>
      <c r="I57" s="12">
        <v>4.875</v>
      </c>
    </row>
    <row r="58" spans="1:9" x14ac:dyDescent="0.35">
      <c r="A58" s="11">
        <v>44981</v>
      </c>
      <c r="B58" s="12">
        <v>1.7166666666666666</v>
      </c>
      <c r="C58" s="12">
        <v>15.5833333333333</v>
      </c>
      <c r="D58" s="12">
        <v>2.65</v>
      </c>
      <c r="E58" s="12">
        <v>6</v>
      </c>
      <c r="F58" s="12">
        <v>7.0166666666666666</v>
      </c>
      <c r="G58" s="12">
        <v>5.9749999999999996</v>
      </c>
      <c r="H58" s="12">
        <v>4.05</v>
      </c>
      <c r="I58" s="12">
        <v>5.1150000000000002</v>
      </c>
    </row>
    <row r="59" spans="1:9" x14ac:dyDescent="0.35">
      <c r="A59" s="11">
        <v>44982</v>
      </c>
      <c r="B59" s="12">
        <v>1.45</v>
      </c>
      <c r="C59" s="12">
        <v>19.116666666666649</v>
      </c>
      <c r="D59" s="12">
        <v>2.2666666666666666</v>
      </c>
      <c r="E59" s="12">
        <v>4.2</v>
      </c>
      <c r="F59" s="12">
        <v>4.3166666666666664</v>
      </c>
      <c r="G59" s="12">
        <v>2.2999999999999998</v>
      </c>
      <c r="H59" s="12">
        <v>3.05833333333333</v>
      </c>
      <c r="I59" s="12">
        <v>4.95</v>
      </c>
    </row>
    <row r="60" spans="1:9" x14ac:dyDescent="0.35">
      <c r="A60" s="11">
        <v>44983</v>
      </c>
      <c r="B60" s="12">
        <v>1.38</v>
      </c>
      <c r="C60" s="12">
        <v>11.85</v>
      </c>
      <c r="D60" s="12">
        <v>12.616666666666667</v>
      </c>
      <c r="E60" s="12">
        <v>3.2</v>
      </c>
      <c r="F60" s="12">
        <v>4.833333333333333</v>
      </c>
      <c r="G60" s="12">
        <v>1.6</v>
      </c>
      <c r="H60" s="12">
        <v>3.3833333333333302</v>
      </c>
      <c r="I60" s="12">
        <v>4.25</v>
      </c>
    </row>
    <row r="61" spans="1:9" x14ac:dyDescent="0.35">
      <c r="A61" s="11">
        <v>44984</v>
      </c>
      <c r="B61" s="12">
        <v>2.13</v>
      </c>
      <c r="C61" s="12">
        <v>19.158333333333303</v>
      </c>
      <c r="D61" s="12">
        <v>14.3</v>
      </c>
      <c r="E61" s="12">
        <v>7.97</v>
      </c>
      <c r="F61" s="12">
        <v>7.0333333333333332</v>
      </c>
      <c r="G61" s="12">
        <v>5.1083333333333307</v>
      </c>
      <c r="H61" s="12">
        <v>7.65</v>
      </c>
      <c r="I61" s="12">
        <v>6.1950000000000003</v>
      </c>
    </row>
    <row r="62" spans="1:9" x14ac:dyDescent="0.35">
      <c r="A62" s="11">
        <v>44985</v>
      </c>
      <c r="B62" s="12">
        <v>1.35</v>
      </c>
      <c r="C62" s="12">
        <v>14.675000000000001</v>
      </c>
      <c r="D62" s="12">
        <v>16.466666666666665</v>
      </c>
      <c r="E62" s="12">
        <v>9.24</v>
      </c>
      <c r="F62" s="12">
        <v>7.7</v>
      </c>
      <c r="G62" s="12">
        <v>6.93333333333333</v>
      </c>
      <c r="H62" s="12">
        <v>9.0333333333333297</v>
      </c>
      <c r="I62" s="12">
        <v>6.22</v>
      </c>
    </row>
    <row r="63" spans="1:9" x14ac:dyDescent="0.35">
      <c r="A63" s="11">
        <v>44986</v>
      </c>
      <c r="B63" s="12">
        <v>3.04</v>
      </c>
      <c r="C63" s="12">
        <v>18.350000000000001</v>
      </c>
      <c r="D63" s="12">
        <v>19.350000000000001</v>
      </c>
      <c r="E63" s="12">
        <v>7.38</v>
      </c>
      <c r="F63" s="12">
        <v>7.166666666666667</v>
      </c>
      <c r="G63" s="12">
        <v>6.3</v>
      </c>
      <c r="H63" s="12">
        <v>11.7</v>
      </c>
      <c r="I63" s="12">
        <v>5.78</v>
      </c>
    </row>
    <row r="64" spans="1:9" x14ac:dyDescent="0.35">
      <c r="A64" s="11">
        <v>44987</v>
      </c>
      <c r="B64" s="12">
        <v>2.4700000000000002</v>
      </c>
      <c r="C64" s="12">
        <v>8.4166666666666696</v>
      </c>
      <c r="D64" s="12">
        <v>21.816666666666666</v>
      </c>
      <c r="E64" s="12">
        <v>6.8</v>
      </c>
      <c r="F64" s="12">
        <v>6.9666666666666668</v>
      </c>
      <c r="G64" s="12">
        <v>6.25</v>
      </c>
      <c r="H64" s="12">
        <v>7.2333333333333298</v>
      </c>
      <c r="I64" s="12">
        <v>5.4</v>
      </c>
    </row>
    <row r="65" spans="1:9" x14ac:dyDescent="0.35">
      <c r="A65" s="11">
        <v>44988</v>
      </c>
      <c r="B65" s="12">
        <v>1.4750000000000001</v>
      </c>
      <c r="C65" s="12">
        <v>6.1416666666666657</v>
      </c>
      <c r="D65" s="12">
        <v>16.899999999999999</v>
      </c>
      <c r="E65" s="12">
        <v>3.2</v>
      </c>
      <c r="F65" s="12">
        <v>7.9249999999999998</v>
      </c>
      <c r="G65" s="12">
        <v>3.3666666666666698</v>
      </c>
      <c r="H65" s="12">
        <v>6.85</v>
      </c>
      <c r="I65" s="12">
        <v>4.875</v>
      </c>
    </row>
    <row r="66" spans="1:9" x14ac:dyDescent="0.35">
      <c r="A66" s="11">
        <v>44989</v>
      </c>
      <c r="B66" s="12">
        <v>0.75</v>
      </c>
      <c r="C66" s="12">
        <v>3.9</v>
      </c>
      <c r="D66" s="12">
        <v>9.85</v>
      </c>
      <c r="E66" s="12">
        <v>1.9</v>
      </c>
      <c r="F66" s="12">
        <v>3.7250000000000001</v>
      </c>
      <c r="G66" s="12">
        <v>2.3250000000000002</v>
      </c>
      <c r="H66" s="12">
        <v>2.7583333333333302</v>
      </c>
      <c r="I66" s="12">
        <v>4.1500000000000004</v>
      </c>
    </row>
    <row r="67" spans="1:9" x14ac:dyDescent="0.35">
      <c r="A67" s="11">
        <v>44990</v>
      </c>
      <c r="B67" s="12">
        <v>1.62</v>
      </c>
      <c r="C67" s="12">
        <v>3.5166666666666702</v>
      </c>
      <c r="D67" s="12">
        <v>9.6999999999999993</v>
      </c>
      <c r="E67" s="12">
        <v>2.8</v>
      </c>
      <c r="F67" s="12">
        <v>3.0833333333333335</v>
      </c>
      <c r="G67" s="12">
        <v>2.2166666666666699</v>
      </c>
      <c r="H67" s="12">
        <v>1.7666666666666699</v>
      </c>
      <c r="I67" s="12">
        <v>3.63</v>
      </c>
    </row>
    <row r="68" spans="1:9" x14ac:dyDescent="0.35">
      <c r="A68" s="11">
        <v>44991</v>
      </c>
      <c r="B68" s="12">
        <v>2.3199999999999998</v>
      </c>
      <c r="C68" s="12">
        <v>10.133333333333301</v>
      </c>
      <c r="D68" s="12">
        <v>12.766666666666667</v>
      </c>
      <c r="E68" s="12">
        <v>10.77</v>
      </c>
      <c r="F68" s="12">
        <v>5.208333333333333</v>
      </c>
      <c r="G68" s="12">
        <v>4.3250000000000002</v>
      </c>
      <c r="H68" s="12">
        <v>3.2333333333333298</v>
      </c>
      <c r="I68" s="12">
        <v>4.6850000000000005</v>
      </c>
    </row>
    <row r="69" spans="1:9" x14ac:dyDescent="0.35">
      <c r="A69" s="11">
        <v>44992</v>
      </c>
      <c r="B69" s="12">
        <v>3.1</v>
      </c>
      <c r="C69" s="12">
        <v>14</v>
      </c>
      <c r="D69" s="12">
        <v>20.516666666666666</v>
      </c>
      <c r="E69" s="12">
        <v>19.350000000000001</v>
      </c>
      <c r="F69" s="12">
        <v>7.7416666666666663</v>
      </c>
      <c r="G69" s="12">
        <v>4.7</v>
      </c>
      <c r="H69" s="12">
        <v>7.2</v>
      </c>
      <c r="I69" s="12">
        <v>5.38</v>
      </c>
    </row>
    <row r="70" spans="1:9" x14ac:dyDescent="0.35">
      <c r="A70" s="11">
        <v>44993</v>
      </c>
      <c r="B70" s="12">
        <v>2.95</v>
      </c>
      <c r="C70" s="12">
        <v>18.25</v>
      </c>
      <c r="D70" s="12">
        <v>20.25</v>
      </c>
      <c r="E70" s="12">
        <v>11.38</v>
      </c>
      <c r="F70" s="12">
        <v>10.816666666666666</v>
      </c>
      <c r="G70" s="12">
        <v>5.18333333333333</v>
      </c>
      <c r="H70" s="12">
        <v>8.2166666666666703</v>
      </c>
      <c r="I70" s="12">
        <v>5.2850000000000001</v>
      </c>
    </row>
    <row r="71" spans="1:9" x14ac:dyDescent="0.35">
      <c r="A71" s="11">
        <v>44994</v>
      </c>
      <c r="B71" s="12">
        <v>2.65</v>
      </c>
      <c r="C71" s="12">
        <v>10.774999999999999</v>
      </c>
      <c r="D71" s="12">
        <v>24.533333333333335</v>
      </c>
      <c r="E71" s="12">
        <v>8.33</v>
      </c>
      <c r="F71" s="12">
        <v>8.8166666666666664</v>
      </c>
      <c r="G71" s="12">
        <v>3.9666666666666699</v>
      </c>
      <c r="H71" s="12">
        <v>5.3</v>
      </c>
      <c r="I71" s="12">
        <v>5.07</v>
      </c>
    </row>
    <row r="72" spans="1:9" x14ac:dyDescent="0.35">
      <c r="A72" s="11">
        <v>44995</v>
      </c>
      <c r="B72" s="12">
        <v>1.71</v>
      </c>
      <c r="C72" s="12">
        <v>12.116666666666699</v>
      </c>
      <c r="D72" s="12">
        <v>18.516666666666666</v>
      </c>
      <c r="E72" s="12">
        <v>5.47</v>
      </c>
      <c r="F72" s="12">
        <v>7.7</v>
      </c>
      <c r="G72" s="12">
        <v>4.2333333333333298</v>
      </c>
      <c r="H72" s="12">
        <v>7.18333333333333</v>
      </c>
      <c r="I72" s="12">
        <v>5.82</v>
      </c>
    </row>
    <row r="73" spans="1:9" x14ac:dyDescent="0.35">
      <c r="A73" s="11">
        <v>44996</v>
      </c>
      <c r="B73" s="12">
        <v>2.79</v>
      </c>
      <c r="C73" s="12">
        <v>7.2333333333333298</v>
      </c>
      <c r="D73" s="12">
        <v>20.616666666666667</v>
      </c>
      <c r="E73" s="12">
        <v>3.07</v>
      </c>
      <c r="F73" s="12">
        <v>4.8166666666666664</v>
      </c>
      <c r="G73" s="12">
        <v>4.3333333333333304</v>
      </c>
      <c r="H73" s="12">
        <v>4.68333333333333</v>
      </c>
      <c r="I73" s="12">
        <v>3.98</v>
      </c>
    </row>
    <row r="74" spans="1:9" x14ac:dyDescent="0.35">
      <c r="A74" s="11">
        <v>44997</v>
      </c>
      <c r="B74" s="12">
        <v>1.655</v>
      </c>
      <c r="C74" s="12">
        <v>14.5</v>
      </c>
      <c r="D74" s="12">
        <v>20.25</v>
      </c>
      <c r="E74" s="12">
        <v>3.22</v>
      </c>
      <c r="F74" s="12">
        <v>3.9333333333333331</v>
      </c>
      <c r="G74" s="12">
        <v>2.8250000000000002</v>
      </c>
      <c r="H74" s="12">
        <v>4.0333333333333297</v>
      </c>
      <c r="I74" s="12">
        <v>4.6899999999999995</v>
      </c>
    </row>
    <row r="75" spans="1:9" x14ac:dyDescent="0.35">
      <c r="A75" s="11">
        <v>44998</v>
      </c>
      <c r="B75" s="12">
        <v>2.83</v>
      </c>
      <c r="C75" s="12">
        <v>29.075000000000003</v>
      </c>
      <c r="D75" s="12">
        <v>42.133333333333333</v>
      </c>
      <c r="E75" s="12">
        <v>8.5</v>
      </c>
      <c r="F75" s="12">
        <v>7.5166666666666666</v>
      </c>
      <c r="G75" s="12">
        <v>7.8333333333333348</v>
      </c>
      <c r="H75" s="12">
        <v>7.93333333333333</v>
      </c>
      <c r="I75" s="12">
        <v>9.08</v>
      </c>
    </row>
    <row r="76" spans="1:9" x14ac:dyDescent="0.35">
      <c r="A76" s="11">
        <v>44999</v>
      </c>
      <c r="B76" s="12">
        <v>4.78</v>
      </c>
      <c r="C76" s="12">
        <v>17.399999999999999</v>
      </c>
      <c r="D76" s="12">
        <v>32.9</v>
      </c>
      <c r="E76" s="12">
        <v>15.5</v>
      </c>
      <c r="F76" s="12">
        <v>9.375</v>
      </c>
      <c r="G76" s="12">
        <v>12.516666666666699</v>
      </c>
      <c r="H76" s="12">
        <v>18.433333333333302</v>
      </c>
      <c r="I76" s="12">
        <v>6.37</v>
      </c>
    </row>
    <row r="77" spans="1:9" x14ac:dyDescent="0.35">
      <c r="A77" s="11">
        <v>45000</v>
      </c>
      <c r="B77" s="12">
        <v>2.2999999999999998</v>
      </c>
      <c r="C77" s="12">
        <v>18.491666666666649</v>
      </c>
      <c r="D77" s="12">
        <v>26.933333333333334</v>
      </c>
      <c r="E77" s="12">
        <v>7.9</v>
      </c>
      <c r="F77" s="12">
        <v>11.241666666666667</v>
      </c>
      <c r="G77" s="12">
        <v>4.6166666666666698</v>
      </c>
      <c r="H77" s="12">
        <v>20.283333333333299</v>
      </c>
      <c r="I77" s="12">
        <v>6.67</v>
      </c>
    </row>
    <row r="78" spans="1:9" x14ac:dyDescent="0.35">
      <c r="A78" s="11">
        <v>45001</v>
      </c>
      <c r="B78" s="12">
        <v>1.7749999999999999</v>
      </c>
      <c r="C78" s="12">
        <v>17.600000000000001</v>
      </c>
      <c r="D78" s="12">
        <v>22.316666666666666</v>
      </c>
      <c r="E78" s="12">
        <v>4.0999999999999996</v>
      </c>
      <c r="F78" s="12">
        <v>14.483333333333333</v>
      </c>
      <c r="G78" s="12">
        <v>4.7249999999999996</v>
      </c>
      <c r="H78" s="12">
        <v>14.3333333333333</v>
      </c>
      <c r="I78" s="12">
        <v>6.28</v>
      </c>
    </row>
    <row r="79" spans="1:9" x14ac:dyDescent="0.35">
      <c r="A79" s="11">
        <v>45002</v>
      </c>
      <c r="B79" s="12">
        <v>0.98</v>
      </c>
      <c r="C79" s="12">
        <v>16.816666666666698</v>
      </c>
      <c r="D79" s="12">
        <v>25.25</v>
      </c>
      <c r="E79" s="12">
        <v>4</v>
      </c>
      <c r="F79" s="12">
        <v>10.666666666666666</v>
      </c>
      <c r="G79" s="12">
        <v>5.6333333333333302</v>
      </c>
      <c r="H79" s="12">
        <v>9.5833333333333304</v>
      </c>
      <c r="I79" s="12">
        <v>4.7699999999999996</v>
      </c>
    </row>
    <row r="80" spans="1:9" x14ac:dyDescent="0.35">
      <c r="A80" s="11">
        <v>45003</v>
      </c>
      <c r="B80" s="12">
        <v>1.35</v>
      </c>
      <c r="C80" s="12">
        <v>13.5833333333333</v>
      </c>
      <c r="D80" s="12">
        <v>20.333333333333332</v>
      </c>
      <c r="E80" s="12">
        <v>1.9</v>
      </c>
      <c r="F80" s="12">
        <v>8.3416666666666668</v>
      </c>
      <c r="G80" s="12">
        <v>3.0166666666666648</v>
      </c>
      <c r="H80" s="12">
        <v>7.68333333333333</v>
      </c>
      <c r="I80" s="12">
        <v>4.1400000000000006</v>
      </c>
    </row>
    <row r="81" spans="1:9" x14ac:dyDescent="0.35">
      <c r="A81" s="11">
        <v>45004</v>
      </c>
      <c r="B81" s="12">
        <v>1.5</v>
      </c>
      <c r="C81" s="12">
        <v>7.6916666666666647</v>
      </c>
      <c r="D81" s="12">
        <v>15.333333333333334</v>
      </c>
      <c r="E81" s="12">
        <v>2.4</v>
      </c>
      <c r="F81" s="12">
        <v>7.083333333333333</v>
      </c>
      <c r="G81" s="12">
        <v>2.5166666666666648</v>
      </c>
      <c r="H81" s="12">
        <v>3</v>
      </c>
      <c r="I81" s="12">
        <v>4.5999999999999996</v>
      </c>
    </row>
    <row r="82" spans="1:9" x14ac:dyDescent="0.35">
      <c r="A82" s="11">
        <v>45005</v>
      </c>
      <c r="B82" s="12">
        <v>1.7</v>
      </c>
      <c r="C82" s="12">
        <v>20</v>
      </c>
      <c r="D82" s="12">
        <v>24.233333333333334</v>
      </c>
      <c r="E82" s="12">
        <v>6.7</v>
      </c>
      <c r="F82" s="12">
        <v>11.066666666666666</v>
      </c>
      <c r="G82" s="12">
        <v>7.7833333333333297</v>
      </c>
      <c r="H82" s="12">
        <v>15.675000000000001</v>
      </c>
      <c r="I82" s="12">
        <v>5.74</v>
      </c>
    </row>
    <row r="83" spans="1:9" x14ac:dyDescent="0.35">
      <c r="A83" s="11">
        <v>45006</v>
      </c>
      <c r="B83" s="12">
        <v>1.8</v>
      </c>
      <c r="C83" s="12">
        <v>17.058333333333302</v>
      </c>
      <c r="D83" s="12">
        <v>34.516666666666666</v>
      </c>
      <c r="E83" s="12">
        <v>10.7</v>
      </c>
      <c r="F83" s="12">
        <v>11.566666666666666</v>
      </c>
      <c r="G83" s="12">
        <v>8.0833333333333304</v>
      </c>
      <c r="H83" s="12">
        <v>18.141666666666701</v>
      </c>
      <c r="I83" s="12">
        <v>5.7</v>
      </c>
    </row>
    <row r="84" spans="1:9" x14ac:dyDescent="0.35">
      <c r="A84" s="11">
        <v>45007</v>
      </c>
      <c r="B84" s="12">
        <v>2.2999999999999998</v>
      </c>
      <c r="C84" s="12">
        <v>17.25</v>
      </c>
      <c r="D84" s="12">
        <v>32.25</v>
      </c>
      <c r="E84" s="12">
        <v>8.6999999999999993</v>
      </c>
      <c r="F84" s="12">
        <v>6.2249999999999996</v>
      </c>
      <c r="G84" s="12">
        <v>8.8333333333333304</v>
      </c>
      <c r="H84" s="12">
        <v>20.016666666666701</v>
      </c>
      <c r="I84" s="12">
        <v>4.92</v>
      </c>
    </row>
    <row r="85" spans="1:9" x14ac:dyDescent="0.35">
      <c r="A85" s="11">
        <v>45008</v>
      </c>
      <c r="B85" s="12">
        <v>2</v>
      </c>
      <c r="C85" s="12">
        <v>15.883333333333301</v>
      </c>
      <c r="D85" s="12">
        <v>26.133333333333333</v>
      </c>
      <c r="E85" s="12">
        <v>4.7</v>
      </c>
      <c r="F85" s="12">
        <v>4.9000000000000004</v>
      </c>
      <c r="G85" s="12">
        <v>8.0166666666666693</v>
      </c>
      <c r="H85" s="12">
        <v>21.966666666666701</v>
      </c>
      <c r="I85" s="12">
        <v>5.27</v>
      </c>
    </row>
    <row r="86" spans="1:9" x14ac:dyDescent="0.35">
      <c r="A86" s="11">
        <v>45009</v>
      </c>
      <c r="B86" s="12">
        <v>1.4</v>
      </c>
      <c r="C86" s="12">
        <v>14.824999999999999</v>
      </c>
      <c r="D86" s="12">
        <v>25.2</v>
      </c>
      <c r="E86" s="12">
        <v>3.7</v>
      </c>
      <c r="F86" s="12">
        <v>4.3499999999999996</v>
      </c>
      <c r="G86" s="12">
        <v>7.65</v>
      </c>
      <c r="H86" s="12">
        <v>17.4583333333333</v>
      </c>
      <c r="I86" s="12">
        <v>5.64</v>
      </c>
    </row>
    <row r="87" spans="1:9" x14ac:dyDescent="0.35">
      <c r="A87" s="11">
        <v>45010</v>
      </c>
      <c r="B87" s="12">
        <v>1.8</v>
      </c>
      <c r="C87" s="12">
        <v>11.9</v>
      </c>
      <c r="D87" s="12">
        <v>21.5</v>
      </c>
      <c r="E87" s="12">
        <v>2.2000000000000002</v>
      </c>
      <c r="F87" s="12">
        <v>4.166666666666667</v>
      </c>
      <c r="G87" s="12">
        <v>3.3583333333333352</v>
      </c>
      <c r="H87" s="12">
        <v>7.18333333333333</v>
      </c>
      <c r="I87" s="12">
        <v>5.07</v>
      </c>
    </row>
    <row r="88" spans="1:9" x14ac:dyDescent="0.35">
      <c r="A88" s="11">
        <v>45011</v>
      </c>
      <c r="B88" s="12">
        <v>2.63</v>
      </c>
      <c r="C88" s="12">
        <v>15.533333333333299</v>
      </c>
      <c r="D88" s="12">
        <v>29.633333333333333</v>
      </c>
      <c r="E88" s="12">
        <v>5</v>
      </c>
      <c r="F88" s="12">
        <v>3.5833333333333335</v>
      </c>
      <c r="G88" s="12">
        <v>2.15</v>
      </c>
      <c r="H88" s="12">
        <v>11.283333333333299</v>
      </c>
      <c r="I88" s="12">
        <v>5.18</v>
      </c>
    </row>
    <row r="89" spans="1:9" x14ac:dyDescent="0.35">
      <c r="A89" s="11">
        <v>45012</v>
      </c>
      <c r="B89" s="12">
        <v>3.05</v>
      </c>
      <c r="C89" s="12">
        <v>12.89166666666665</v>
      </c>
      <c r="D89" s="12">
        <v>40.016666666666666</v>
      </c>
      <c r="E89" s="12">
        <v>14.2</v>
      </c>
      <c r="F89" s="12">
        <v>8.3833333333333329</v>
      </c>
      <c r="G89" s="12">
        <v>5.68333333333333</v>
      </c>
      <c r="H89" s="12">
        <v>4.7666666666666702</v>
      </c>
      <c r="I89" s="12">
        <v>9.8000000000000007</v>
      </c>
    </row>
    <row r="90" spans="1:9" x14ac:dyDescent="0.35">
      <c r="A90" s="11">
        <v>45013</v>
      </c>
      <c r="B90" s="12">
        <v>2.0149999999999997</v>
      </c>
      <c r="C90" s="12">
        <v>18.75</v>
      </c>
      <c r="D90" s="12">
        <v>31.666666666666668</v>
      </c>
      <c r="E90" s="12">
        <v>12.7</v>
      </c>
      <c r="F90" s="12">
        <v>9.2833333333333332</v>
      </c>
      <c r="G90" s="12">
        <v>6.408333333333335</v>
      </c>
      <c r="H90" s="12">
        <v>20.7</v>
      </c>
      <c r="I90" s="12">
        <v>8.9</v>
      </c>
    </row>
    <row r="91" spans="1:9" x14ac:dyDescent="0.35">
      <c r="A91" s="11">
        <v>45014</v>
      </c>
      <c r="B91" s="12">
        <v>2.66</v>
      </c>
      <c r="C91" s="12">
        <v>20.533333333333299</v>
      </c>
      <c r="D91" s="12">
        <v>28.883333333333333</v>
      </c>
      <c r="E91" s="12">
        <v>9.6999999999999993</v>
      </c>
      <c r="F91" s="12">
        <v>7.7</v>
      </c>
      <c r="G91" s="12">
        <v>3.06666666666667</v>
      </c>
      <c r="H91" s="12">
        <v>16.341666666666701</v>
      </c>
      <c r="I91" s="12">
        <v>7.3000000000000007</v>
      </c>
    </row>
    <row r="92" spans="1:9" x14ac:dyDescent="0.35">
      <c r="A92" s="11">
        <v>45015</v>
      </c>
      <c r="B92" s="12">
        <v>1.585</v>
      </c>
      <c r="C92" s="12">
        <v>19.733333333333299</v>
      </c>
      <c r="D92" s="12">
        <v>29.45</v>
      </c>
      <c r="E92" s="12">
        <v>9.1999999999999993</v>
      </c>
      <c r="F92" s="12">
        <v>4.0166666666666666</v>
      </c>
      <c r="G92" s="12">
        <v>2.7333333333333298</v>
      </c>
      <c r="H92" s="12">
        <v>14.116666666666699</v>
      </c>
      <c r="I92" s="12">
        <v>7.1749999999999998</v>
      </c>
    </row>
    <row r="93" spans="1:9" x14ac:dyDescent="0.35">
      <c r="A93" s="11">
        <v>45016</v>
      </c>
      <c r="B93" s="12">
        <v>1.6949999999999998</v>
      </c>
      <c r="C93" s="12">
        <v>9.466666666666665</v>
      </c>
      <c r="D93" s="12">
        <v>27.266666666666666</v>
      </c>
      <c r="E93" s="12">
        <v>7.1</v>
      </c>
      <c r="F93" s="12">
        <v>5.1916666666666664</v>
      </c>
      <c r="G93" s="12">
        <v>2.5833333333000001</v>
      </c>
      <c r="H93" s="12">
        <v>8.2166666666666703</v>
      </c>
      <c r="I93" s="12">
        <v>5.83</v>
      </c>
    </row>
    <row r="94" spans="1:9" x14ac:dyDescent="0.35">
      <c r="A94" s="11">
        <v>45017</v>
      </c>
      <c r="B94" s="12">
        <v>1.27</v>
      </c>
      <c r="C94" s="12">
        <v>6.81666666666667</v>
      </c>
      <c r="D94" s="12">
        <v>26.35</v>
      </c>
      <c r="E94" s="12">
        <v>3</v>
      </c>
      <c r="F94" s="12">
        <v>3.8166666666666669</v>
      </c>
      <c r="G94" s="12">
        <v>2.75</v>
      </c>
      <c r="H94" s="12">
        <v>6.0250000000000004</v>
      </c>
      <c r="I94" s="12">
        <v>4.7699999999999996</v>
      </c>
    </row>
    <row r="95" spans="1:9" x14ac:dyDescent="0.35">
      <c r="A95" s="11">
        <v>45018</v>
      </c>
      <c r="B95" s="12">
        <v>3.76</v>
      </c>
      <c r="C95" s="12">
        <v>10.76666666666665</v>
      </c>
      <c r="D95" s="12">
        <v>31.283333333333335</v>
      </c>
      <c r="E95" s="12">
        <v>3.1</v>
      </c>
      <c r="F95" s="12">
        <v>2.7</v>
      </c>
      <c r="G95" s="12">
        <v>1.9833333333000001</v>
      </c>
      <c r="H95" s="12">
        <v>7.9249999999999998</v>
      </c>
      <c r="I95" s="12">
        <v>4.9800000000000004</v>
      </c>
    </row>
    <row r="96" spans="1:9" x14ac:dyDescent="0.35">
      <c r="A96" s="11">
        <v>45019</v>
      </c>
      <c r="B96" s="12">
        <v>3.01</v>
      </c>
      <c r="C96" s="12">
        <v>19.8333333333333</v>
      </c>
      <c r="D96" s="12">
        <v>22.916666666666668</v>
      </c>
      <c r="E96" s="12">
        <v>13.5</v>
      </c>
      <c r="F96" s="12">
        <v>4.8</v>
      </c>
      <c r="G96" s="12">
        <v>3.8416666666666699</v>
      </c>
      <c r="H96" s="12">
        <v>14.841666666666701</v>
      </c>
      <c r="I96" s="12">
        <v>8.6999999999999993</v>
      </c>
    </row>
    <row r="97" spans="1:9" x14ac:dyDescent="0.35">
      <c r="A97" s="11">
        <v>45020</v>
      </c>
      <c r="B97" s="12">
        <v>3.5</v>
      </c>
      <c r="C97" s="12">
        <v>19.066666666666698</v>
      </c>
      <c r="D97" s="12">
        <v>28.633333333333333</v>
      </c>
      <c r="E97" s="12">
        <v>14.1</v>
      </c>
      <c r="F97" s="12">
        <v>4.791666666666667</v>
      </c>
      <c r="G97" s="12">
        <v>5.6416666666666657</v>
      </c>
      <c r="H97" s="12">
        <v>13.0833333333333</v>
      </c>
      <c r="I97" s="12">
        <v>8.92</v>
      </c>
    </row>
    <row r="98" spans="1:9" x14ac:dyDescent="0.35">
      <c r="A98" s="11">
        <v>45021</v>
      </c>
      <c r="B98" s="12">
        <v>1.78</v>
      </c>
      <c r="C98" s="12">
        <v>14.633333333333301</v>
      </c>
      <c r="D98" s="12">
        <v>20.9</v>
      </c>
      <c r="E98" s="12">
        <v>7.2</v>
      </c>
      <c r="F98" s="12">
        <v>3.9583333333333335</v>
      </c>
      <c r="G98" s="12">
        <v>4.55</v>
      </c>
      <c r="H98" s="12">
        <v>24.683333333333302</v>
      </c>
      <c r="I98" s="12">
        <v>5.93</v>
      </c>
    </row>
    <row r="99" spans="1:9" x14ac:dyDescent="0.35">
      <c r="A99" s="11">
        <v>45022</v>
      </c>
      <c r="B99" s="12">
        <v>1.42</v>
      </c>
      <c r="C99" s="12">
        <v>14.23333333333335</v>
      </c>
      <c r="D99" s="12">
        <v>18.350000000000001</v>
      </c>
      <c r="E99" s="12">
        <v>12.1</v>
      </c>
      <c r="F99" s="12">
        <v>3.4833333333333334</v>
      </c>
      <c r="G99" s="12">
        <v>4.9083333332999999</v>
      </c>
      <c r="H99" s="12">
        <v>16.216666666666701</v>
      </c>
      <c r="I99" s="12">
        <v>5.78</v>
      </c>
    </row>
    <row r="100" spans="1:9" x14ac:dyDescent="0.35">
      <c r="A100" s="11">
        <v>45023</v>
      </c>
      <c r="B100" s="12">
        <v>1.83</v>
      </c>
      <c r="C100" s="12">
        <v>7.56666666666667</v>
      </c>
      <c r="D100" s="12">
        <v>15.65</v>
      </c>
      <c r="E100" s="12">
        <v>11</v>
      </c>
      <c r="F100" s="12">
        <v>3.5166666666666666</v>
      </c>
      <c r="G100" s="12">
        <v>2.9249999999999998</v>
      </c>
      <c r="H100" s="12">
        <v>18.324999999999999</v>
      </c>
      <c r="I100" s="12">
        <v>4.5050000000000008</v>
      </c>
    </row>
    <row r="101" spans="1:9" x14ac:dyDescent="0.35">
      <c r="A101" s="11">
        <v>45024</v>
      </c>
      <c r="B101" s="12">
        <v>1.1399999999999999</v>
      </c>
      <c r="C101" s="12">
        <v>2.5499999999999998</v>
      </c>
      <c r="D101" s="12">
        <v>6.3666666666666663</v>
      </c>
      <c r="E101" s="12">
        <v>6.3</v>
      </c>
      <c r="F101" s="12">
        <v>3.0666666666666669</v>
      </c>
      <c r="G101" s="12">
        <v>4.9499999999999993</v>
      </c>
      <c r="H101" s="12">
        <v>6.4166666666666696</v>
      </c>
      <c r="I101" s="12">
        <v>4.97</v>
      </c>
    </row>
    <row r="102" spans="1:9" x14ac:dyDescent="0.35">
      <c r="A102" s="11">
        <v>45025</v>
      </c>
      <c r="B102" s="12">
        <v>3.01</v>
      </c>
      <c r="C102" s="12">
        <v>6.341666666666665</v>
      </c>
      <c r="D102" s="12">
        <v>4.416666666666667</v>
      </c>
      <c r="E102" s="12">
        <v>16.8</v>
      </c>
      <c r="F102" s="12">
        <v>2.9666666666666668</v>
      </c>
      <c r="G102" s="12">
        <v>3.2666666666999999</v>
      </c>
      <c r="H102" s="12">
        <v>18.516666666666701</v>
      </c>
      <c r="I102" s="12">
        <v>5.6</v>
      </c>
    </row>
    <row r="103" spans="1:9" x14ac:dyDescent="0.35">
      <c r="A103" s="11">
        <v>45026</v>
      </c>
      <c r="B103" s="12">
        <v>3.01</v>
      </c>
      <c r="C103" s="12">
        <v>15.875</v>
      </c>
      <c r="D103" s="12">
        <v>29.033333333333335</v>
      </c>
      <c r="E103" s="12">
        <v>25.5</v>
      </c>
      <c r="F103" s="12">
        <v>7.541666666666667</v>
      </c>
      <c r="G103" s="12">
        <v>8.1000000000166636</v>
      </c>
      <c r="H103" s="12">
        <v>26.5</v>
      </c>
      <c r="I103" s="12">
        <v>9.5</v>
      </c>
    </row>
    <row r="104" spans="1:9" x14ac:dyDescent="0.35">
      <c r="A104" s="11">
        <v>45027</v>
      </c>
      <c r="B104" s="12">
        <v>3.01</v>
      </c>
      <c r="C104" s="12">
        <v>16.008333333333351</v>
      </c>
      <c r="D104" s="12">
        <v>22.066666666666666</v>
      </c>
      <c r="E104" s="12">
        <v>19.899999999999999</v>
      </c>
      <c r="F104" s="12">
        <v>11.133333333333333</v>
      </c>
      <c r="G104" s="12">
        <v>8.4750000000000014</v>
      </c>
      <c r="H104" s="12">
        <v>26.9166666666667</v>
      </c>
      <c r="I104" s="12">
        <v>10.37</v>
      </c>
    </row>
    <row r="105" spans="1:9" x14ac:dyDescent="0.35">
      <c r="A105" s="11">
        <v>45028</v>
      </c>
      <c r="B105" s="12">
        <v>3.01</v>
      </c>
      <c r="C105" s="12">
        <v>17.866666666666699</v>
      </c>
      <c r="D105" s="12">
        <v>23.133333333333333</v>
      </c>
      <c r="E105" s="12">
        <v>17.100000000000001</v>
      </c>
      <c r="F105" s="12">
        <v>14.875</v>
      </c>
      <c r="G105" s="12">
        <v>6.5833333333333304</v>
      </c>
      <c r="H105" s="12">
        <v>21.81</v>
      </c>
      <c r="I105" s="12">
        <v>5.35</v>
      </c>
    </row>
    <row r="106" spans="1:9" x14ac:dyDescent="0.35">
      <c r="A106" s="11">
        <v>45029</v>
      </c>
      <c r="B106" s="12">
        <v>3.01</v>
      </c>
      <c r="C106" s="12">
        <v>17.216666666666701</v>
      </c>
      <c r="D106" s="12">
        <v>22.183333333333334</v>
      </c>
      <c r="E106" s="12">
        <v>12.5</v>
      </c>
      <c r="F106" s="12">
        <v>7.6749999999999998</v>
      </c>
      <c r="G106" s="12">
        <v>4.1749999999999998</v>
      </c>
      <c r="H106" s="12">
        <v>16.399999999999999</v>
      </c>
      <c r="I106" s="12">
        <v>5.22</v>
      </c>
    </row>
    <row r="107" spans="1:9" x14ac:dyDescent="0.35">
      <c r="A107" s="11">
        <v>45030</v>
      </c>
      <c r="B107" s="12">
        <v>3.01</v>
      </c>
      <c r="C107" s="12">
        <v>15.366666666666699</v>
      </c>
      <c r="D107" s="12">
        <v>26.166666666666668</v>
      </c>
      <c r="E107" s="12">
        <v>9.1</v>
      </c>
      <c r="F107" s="12">
        <v>4.333333333333333</v>
      </c>
      <c r="G107" s="12">
        <v>3.8416666666666699</v>
      </c>
      <c r="H107" s="12">
        <v>13.016666666666699</v>
      </c>
      <c r="I107" s="12">
        <v>6.58</v>
      </c>
    </row>
    <row r="108" spans="1:9" x14ac:dyDescent="0.35">
      <c r="A108" s="11">
        <v>45031</v>
      </c>
      <c r="B108" s="12">
        <v>3.01</v>
      </c>
      <c r="C108" s="12">
        <v>10.7</v>
      </c>
      <c r="D108" s="12">
        <v>9.85</v>
      </c>
      <c r="E108" s="12">
        <v>6</v>
      </c>
      <c r="F108" s="12">
        <v>3.4249999999999998</v>
      </c>
      <c r="G108" s="12">
        <v>3.7333333333333298</v>
      </c>
      <c r="H108" s="12">
        <v>6.7166666666666703</v>
      </c>
      <c r="I108" s="12">
        <v>5.15</v>
      </c>
    </row>
    <row r="109" spans="1:9" x14ac:dyDescent="0.35">
      <c r="A109" s="11">
        <v>45032</v>
      </c>
      <c r="B109" s="12">
        <v>1.67</v>
      </c>
      <c r="C109" s="12">
        <v>11.216666666666651</v>
      </c>
      <c r="D109" s="12">
        <v>12.966666666666667</v>
      </c>
      <c r="E109" s="12">
        <v>11.2</v>
      </c>
      <c r="F109" s="12">
        <v>4.3666666666666663</v>
      </c>
      <c r="G109" s="12">
        <v>2.75</v>
      </c>
      <c r="H109" s="12">
        <v>8.7583333333333293</v>
      </c>
      <c r="I109" s="12">
        <v>4.1349999999999998</v>
      </c>
    </row>
    <row r="110" spans="1:9" x14ac:dyDescent="0.35">
      <c r="A110" s="11">
        <v>45033</v>
      </c>
      <c r="B110" s="12">
        <v>3.22</v>
      </c>
      <c r="C110" s="12">
        <v>24.475000000000001</v>
      </c>
      <c r="D110" s="12">
        <v>26.283333333333335</v>
      </c>
      <c r="E110" s="12">
        <v>24.72</v>
      </c>
      <c r="F110" s="12">
        <v>9.5</v>
      </c>
      <c r="G110" s="12">
        <v>7.25</v>
      </c>
      <c r="H110" s="12">
        <v>9.7833333333333297</v>
      </c>
      <c r="I110" s="12">
        <v>6.8000000000000007</v>
      </c>
    </row>
    <row r="111" spans="1:9" x14ac:dyDescent="0.35">
      <c r="A111" s="11">
        <v>45034</v>
      </c>
      <c r="B111" s="12">
        <v>2.89</v>
      </c>
      <c r="C111" s="12">
        <v>18.0416666666667</v>
      </c>
      <c r="D111" s="12">
        <v>23.2</v>
      </c>
      <c r="E111" s="12">
        <v>27.95</v>
      </c>
      <c r="F111" s="12">
        <v>7.8</v>
      </c>
      <c r="G111" s="12">
        <v>5.1416666666666657</v>
      </c>
      <c r="H111" s="12">
        <v>10.875</v>
      </c>
      <c r="I111" s="12">
        <v>10.75</v>
      </c>
    </row>
    <row r="112" spans="1:9" x14ac:dyDescent="0.35">
      <c r="A112" s="11">
        <v>45035</v>
      </c>
      <c r="B112" s="12">
        <v>2.67</v>
      </c>
      <c r="C112" s="12">
        <v>16.783333333333299</v>
      </c>
      <c r="D112" s="12">
        <v>20.883333333333333</v>
      </c>
      <c r="E112" s="12">
        <v>18.68</v>
      </c>
      <c r="F112" s="12">
        <v>8.0583333333333336</v>
      </c>
      <c r="G112" s="12">
        <v>2.875</v>
      </c>
      <c r="H112" s="12">
        <v>10.220000000000001</v>
      </c>
      <c r="I112" s="12">
        <v>8.01</v>
      </c>
    </row>
    <row r="113" spans="1:9" x14ac:dyDescent="0.35">
      <c r="A113" s="11">
        <v>45036</v>
      </c>
      <c r="B113" s="12">
        <v>1.83</v>
      </c>
      <c r="C113" s="12">
        <v>16.941666666666698</v>
      </c>
      <c r="D113" s="12">
        <v>18.3</v>
      </c>
      <c r="E113" s="12">
        <v>22.12</v>
      </c>
      <c r="F113" s="12">
        <v>9.125</v>
      </c>
      <c r="G113" s="12">
        <v>2.8833333333333302</v>
      </c>
      <c r="H113" s="12">
        <v>11.65</v>
      </c>
      <c r="I113" s="12">
        <v>6.65</v>
      </c>
    </row>
    <row r="114" spans="1:9" x14ac:dyDescent="0.35">
      <c r="A114" s="11">
        <v>45037</v>
      </c>
      <c r="B114" s="12">
        <v>1.55</v>
      </c>
      <c r="C114" s="12">
        <v>5.6666666666666696</v>
      </c>
      <c r="D114" s="12">
        <v>17.366666666666667</v>
      </c>
      <c r="E114" s="12">
        <v>8.0299999999999994</v>
      </c>
      <c r="F114" s="12">
        <v>4.9249999999999998</v>
      </c>
      <c r="G114" s="12">
        <v>1.4833333333333301</v>
      </c>
      <c r="H114" s="12">
        <v>7.68333333333333</v>
      </c>
      <c r="I114" s="12">
        <v>4.72</v>
      </c>
    </row>
    <row r="115" spans="1:9" x14ac:dyDescent="0.35">
      <c r="A115" s="11">
        <v>45038</v>
      </c>
      <c r="B115" s="12">
        <v>1.59</v>
      </c>
      <c r="C115" s="12">
        <v>2.4833333333333298</v>
      </c>
      <c r="D115" s="12">
        <v>8.6833333333333336</v>
      </c>
      <c r="E115" s="12">
        <v>4.32</v>
      </c>
      <c r="F115" s="12">
        <v>2.9666666666666668</v>
      </c>
      <c r="G115" s="12">
        <v>1.18333333333333</v>
      </c>
      <c r="H115" s="12">
        <v>5.2</v>
      </c>
      <c r="I115" s="12">
        <v>4.55</v>
      </c>
    </row>
    <row r="116" spans="1:9" x14ac:dyDescent="0.35">
      <c r="A116" s="11">
        <v>45039</v>
      </c>
      <c r="B116" s="12">
        <v>2.12</v>
      </c>
      <c r="C116" s="12">
        <v>5.85</v>
      </c>
      <c r="D116" s="12">
        <v>2.3833333333333333</v>
      </c>
      <c r="E116" s="12">
        <v>4.74</v>
      </c>
      <c r="F116" s="12">
        <v>2.3916666666666666</v>
      </c>
      <c r="G116" s="12">
        <v>1.55</v>
      </c>
      <c r="H116" s="12">
        <v>5.9</v>
      </c>
      <c r="I116" s="12">
        <v>5.6</v>
      </c>
    </row>
    <row r="117" spans="1:9" x14ac:dyDescent="0.35">
      <c r="A117" s="11">
        <v>45040</v>
      </c>
      <c r="B117" s="12">
        <v>2.48</v>
      </c>
      <c r="C117" s="12">
        <v>9.8833333333333293</v>
      </c>
      <c r="D117" s="12">
        <v>8.8333333333333339</v>
      </c>
      <c r="E117" s="12">
        <v>10.8</v>
      </c>
      <c r="F117" s="12">
        <v>5.4833333333333334</v>
      </c>
      <c r="G117" s="12">
        <v>2.0416666666666701</v>
      </c>
      <c r="H117" s="12">
        <v>8.4083333333333297</v>
      </c>
      <c r="I117" s="12">
        <v>6.73</v>
      </c>
    </row>
    <row r="118" spans="1:9" x14ac:dyDescent="0.35">
      <c r="A118" s="11">
        <v>45041</v>
      </c>
      <c r="B118" s="12">
        <v>6.5350000000000001</v>
      </c>
      <c r="C118" s="12">
        <v>15.05833333333335</v>
      </c>
      <c r="D118" s="12">
        <v>16.566666666666666</v>
      </c>
      <c r="E118" s="12">
        <v>22.9</v>
      </c>
      <c r="F118" s="12">
        <v>7.3666666666666663</v>
      </c>
      <c r="G118" s="12">
        <v>2.85</v>
      </c>
      <c r="H118" s="12">
        <v>8.9833333333333307</v>
      </c>
      <c r="I118" s="12">
        <v>9.0350000000000001</v>
      </c>
    </row>
    <row r="119" spans="1:9" x14ac:dyDescent="0.35">
      <c r="A119" s="11">
        <v>45042</v>
      </c>
      <c r="B119" s="12">
        <v>2.15</v>
      </c>
      <c r="C119" s="12">
        <v>13.625</v>
      </c>
      <c r="D119" s="12">
        <v>20.566666666666666</v>
      </c>
      <c r="E119" s="12">
        <v>26.2</v>
      </c>
      <c r="F119" s="12">
        <v>5.8833333333333337</v>
      </c>
      <c r="G119" s="12">
        <v>4</v>
      </c>
      <c r="H119" s="12">
        <v>7.85</v>
      </c>
      <c r="I119" s="12">
        <v>7.2149999999999999</v>
      </c>
    </row>
    <row r="120" spans="1:9" x14ac:dyDescent="0.35">
      <c r="A120" s="11">
        <v>45043</v>
      </c>
      <c r="B120" s="12">
        <v>2.5</v>
      </c>
      <c r="C120" s="12">
        <v>22.616666666666699</v>
      </c>
      <c r="D120" s="12">
        <v>20.116666666666667</v>
      </c>
      <c r="E120" s="12">
        <v>22.6</v>
      </c>
      <c r="F120" s="12">
        <v>9.3166666666666664</v>
      </c>
      <c r="G120" s="12">
        <v>2.5833333333333299</v>
      </c>
      <c r="H120" s="12">
        <v>8.4</v>
      </c>
      <c r="I120" s="12">
        <v>6.1</v>
      </c>
    </row>
    <row r="121" spans="1:9" x14ac:dyDescent="0.35">
      <c r="A121" s="11">
        <v>45044</v>
      </c>
      <c r="B121" s="12">
        <v>2.98</v>
      </c>
      <c r="C121" s="12">
        <v>19.266666666666701</v>
      </c>
      <c r="D121" s="12">
        <v>19.05</v>
      </c>
      <c r="E121" s="12">
        <v>12.2</v>
      </c>
      <c r="F121" s="12">
        <v>5.7416666666666663</v>
      </c>
      <c r="G121" s="12">
        <v>1.7666666666999999</v>
      </c>
      <c r="H121" s="12">
        <v>8.1166666666666707</v>
      </c>
      <c r="I121" s="12">
        <v>7.97</v>
      </c>
    </row>
    <row r="122" spans="1:9" x14ac:dyDescent="0.35">
      <c r="A122" s="11">
        <v>45045</v>
      </c>
      <c r="B122" s="12">
        <v>1.82</v>
      </c>
      <c r="C122" s="12">
        <v>15.15</v>
      </c>
      <c r="D122" s="12">
        <v>11.95</v>
      </c>
      <c r="E122" s="12">
        <v>12.1</v>
      </c>
      <c r="F122" s="12">
        <v>4.1500000000000004</v>
      </c>
      <c r="G122" s="12">
        <v>2.25</v>
      </c>
      <c r="H122" s="12">
        <v>7.7666666666666666</v>
      </c>
      <c r="I122" s="12">
        <v>4.09</v>
      </c>
    </row>
    <row r="123" spans="1:9" x14ac:dyDescent="0.35">
      <c r="A123" s="11">
        <v>45046</v>
      </c>
      <c r="B123" s="12">
        <v>7.24</v>
      </c>
      <c r="C123" s="12">
        <v>30.716666666666701</v>
      </c>
      <c r="D123" s="12">
        <v>13.233333333333333</v>
      </c>
      <c r="E123" s="12">
        <v>16.3</v>
      </c>
      <c r="F123" s="12">
        <v>4.166666666666667</v>
      </c>
      <c r="G123" s="12">
        <v>1.575</v>
      </c>
      <c r="H123" s="12">
        <v>4.8833333333333329</v>
      </c>
      <c r="I123" s="12">
        <v>4.375</v>
      </c>
    </row>
    <row r="124" spans="1:9" x14ac:dyDescent="0.35">
      <c r="A124" s="11">
        <v>45047</v>
      </c>
      <c r="B124" s="12">
        <v>1.75</v>
      </c>
      <c r="C124" s="12">
        <v>18.116666666666699</v>
      </c>
      <c r="D124" s="12">
        <v>8.3833333333333329</v>
      </c>
      <c r="E124" s="12">
        <v>21.29</v>
      </c>
      <c r="F124" s="12">
        <v>4.6416666666666666</v>
      </c>
      <c r="G124" s="12">
        <v>2.0666666666666651</v>
      </c>
      <c r="H124" s="12">
        <v>6.3833333333333329</v>
      </c>
      <c r="I124" s="12">
        <v>6.08</v>
      </c>
    </row>
    <row r="125" spans="1:9" x14ac:dyDescent="0.35">
      <c r="A125" s="11">
        <v>45048</v>
      </c>
      <c r="B125" s="12">
        <v>1.54</v>
      </c>
      <c r="C125" s="12">
        <v>27.266666666666652</v>
      </c>
      <c r="D125" s="12">
        <v>20.633333333333333</v>
      </c>
      <c r="E125" s="12">
        <v>25.48</v>
      </c>
      <c r="F125" s="12">
        <v>8.65</v>
      </c>
      <c r="G125" s="12">
        <v>6.5666666666666647</v>
      </c>
      <c r="H125" s="12">
        <v>7.2833333333333332</v>
      </c>
      <c r="I125" s="12">
        <v>8.6199999999999992</v>
      </c>
    </row>
    <row r="126" spans="1:9" x14ac:dyDescent="0.35">
      <c r="A126" s="11">
        <v>45049</v>
      </c>
      <c r="B126" s="12">
        <v>2.08</v>
      </c>
      <c r="C126" s="12">
        <v>22.133333333333301</v>
      </c>
      <c r="D126" s="12">
        <v>21.783333333333335</v>
      </c>
      <c r="E126" s="12">
        <v>23.39</v>
      </c>
      <c r="F126" s="12">
        <v>9.2833333333333332</v>
      </c>
      <c r="G126" s="12">
        <v>8.35</v>
      </c>
      <c r="H126" s="12">
        <v>14.5</v>
      </c>
      <c r="I126" s="12">
        <v>13.21</v>
      </c>
    </row>
    <row r="127" spans="1:9" x14ac:dyDescent="0.35">
      <c r="A127" s="11">
        <v>45050</v>
      </c>
      <c r="B127" s="12">
        <v>5.49</v>
      </c>
      <c r="C127" s="12">
        <v>16.433333333333302</v>
      </c>
      <c r="D127" s="12">
        <v>22.266666666666666</v>
      </c>
      <c r="E127" s="12">
        <v>24.79</v>
      </c>
      <c r="F127" s="12">
        <v>8.2083333333333339</v>
      </c>
      <c r="G127" s="12">
        <v>5</v>
      </c>
      <c r="H127" s="12">
        <v>12.349999999999998</v>
      </c>
      <c r="I127" s="12">
        <v>9.754999999999999</v>
      </c>
    </row>
    <row r="128" spans="1:9" x14ac:dyDescent="0.35">
      <c r="A128" s="11">
        <v>45051</v>
      </c>
      <c r="B128" s="12">
        <v>1.95</v>
      </c>
      <c r="C128" s="12">
        <v>19.574999999999999</v>
      </c>
      <c r="D128" s="12">
        <v>18.100000000000001</v>
      </c>
      <c r="E128" s="12">
        <v>21.05</v>
      </c>
      <c r="F128" s="12">
        <v>9.75</v>
      </c>
      <c r="G128" s="12">
        <v>3.55833333333333</v>
      </c>
      <c r="H128" s="12">
        <v>15.45</v>
      </c>
      <c r="I128" s="12">
        <v>7.55</v>
      </c>
    </row>
    <row r="129" spans="1:9" x14ac:dyDescent="0.35">
      <c r="A129" s="11">
        <v>45052</v>
      </c>
      <c r="B129" s="12">
        <v>2.02</v>
      </c>
      <c r="C129" s="12">
        <v>20.05</v>
      </c>
      <c r="D129" s="12">
        <v>16.866666666666667</v>
      </c>
      <c r="E129" s="12">
        <v>18.760000000000002</v>
      </c>
      <c r="F129" s="12">
        <v>3.2916666666666665</v>
      </c>
      <c r="G129" s="12">
        <v>1.93333333333333</v>
      </c>
      <c r="H129" s="12">
        <v>11.566666666666666</v>
      </c>
      <c r="I129" s="12">
        <v>5.82</v>
      </c>
    </row>
    <row r="130" spans="1:9" x14ac:dyDescent="0.35">
      <c r="A130" s="11">
        <v>45053</v>
      </c>
      <c r="B130" s="12">
        <v>1.78</v>
      </c>
      <c r="C130" s="12">
        <v>14.908333333333349</v>
      </c>
      <c r="D130" s="12">
        <v>10</v>
      </c>
      <c r="E130" s="12">
        <v>23.49</v>
      </c>
      <c r="F130" s="12">
        <v>2.6166666666666667</v>
      </c>
      <c r="G130" s="12">
        <v>1.2333333333333301</v>
      </c>
      <c r="H130" s="12">
        <v>3.5</v>
      </c>
      <c r="I130" s="12">
        <v>8.2200000000000006</v>
      </c>
    </row>
    <row r="131" spans="1:9" x14ac:dyDescent="0.35">
      <c r="A131" s="11">
        <v>45054</v>
      </c>
      <c r="B131" s="12">
        <v>2.23</v>
      </c>
      <c r="C131" s="12">
        <v>25.108333333333348</v>
      </c>
      <c r="D131" s="12">
        <v>12.516666666666667</v>
      </c>
      <c r="E131" s="12">
        <v>38</v>
      </c>
      <c r="F131" s="12">
        <v>7</v>
      </c>
      <c r="G131" s="12">
        <v>3.3916666666666648</v>
      </c>
      <c r="H131" s="12">
        <v>9.80833333333333</v>
      </c>
      <c r="I131" s="12">
        <v>8.5299999999999994</v>
      </c>
    </row>
    <row r="132" spans="1:9" x14ac:dyDescent="0.35">
      <c r="A132" s="11">
        <v>45055</v>
      </c>
      <c r="B132" s="12">
        <v>1.32</v>
      </c>
      <c r="C132" s="12">
        <v>18.258333333333351</v>
      </c>
      <c r="D132" s="12">
        <v>27.116666666666667</v>
      </c>
      <c r="E132" s="12">
        <v>31</v>
      </c>
      <c r="F132" s="12">
        <v>10.983333333333333</v>
      </c>
      <c r="G132" s="12">
        <v>6.3833333333333346</v>
      </c>
      <c r="H132" s="12">
        <v>7.2666666666666702</v>
      </c>
      <c r="I132" s="12">
        <v>8.16</v>
      </c>
    </row>
    <row r="133" spans="1:9" x14ac:dyDescent="0.35">
      <c r="A133" s="11">
        <v>45056</v>
      </c>
      <c r="B133" s="12">
        <v>1.92</v>
      </c>
      <c r="C133" s="12">
        <v>26.35</v>
      </c>
      <c r="D133" s="12">
        <v>20.633333333333333</v>
      </c>
      <c r="E133" s="12">
        <v>27.1</v>
      </c>
      <c r="F133" s="12">
        <v>10.033333333333333</v>
      </c>
      <c r="G133" s="12">
        <v>5.0416666666666643</v>
      </c>
      <c r="H133" s="12">
        <v>8.7166666666666703</v>
      </c>
      <c r="I133" s="12">
        <v>8.2799999999999994</v>
      </c>
    </row>
    <row r="134" spans="1:9" x14ac:dyDescent="0.35">
      <c r="A134" s="11">
        <v>45057</v>
      </c>
      <c r="B134" s="12">
        <v>1.38</v>
      </c>
      <c r="C134" s="12">
        <v>19.466666666666651</v>
      </c>
      <c r="D134" s="12">
        <v>17.383333333333333</v>
      </c>
      <c r="E134" s="12">
        <v>20.5</v>
      </c>
      <c r="F134" s="12">
        <v>8.9333333333333336</v>
      </c>
      <c r="G134" s="12">
        <v>6.1</v>
      </c>
      <c r="H134" s="12">
        <v>13.9333333333333</v>
      </c>
      <c r="I134" s="12">
        <v>7.55</v>
      </c>
    </row>
    <row r="135" spans="1:9" x14ac:dyDescent="0.35">
      <c r="A135" s="11">
        <v>45058</v>
      </c>
      <c r="B135" s="12">
        <v>2.52</v>
      </c>
      <c r="C135" s="12">
        <v>17.83333333333335</v>
      </c>
      <c r="D135" s="12">
        <v>19.766666666666666</v>
      </c>
      <c r="E135" s="12">
        <v>11.1</v>
      </c>
      <c r="F135" s="12">
        <v>7.416666666666667</v>
      </c>
      <c r="G135" s="12">
        <v>3.5</v>
      </c>
      <c r="H135" s="12">
        <v>13.633333333333301</v>
      </c>
      <c r="I135" s="12">
        <v>6.97</v>
      </c>
    </row>
    <row r="136" spans="1:9" x14ac:dyDescent="0.35">
      <c r="A136" s="11">
        <v>45059</v>
      </c>
      <c r="B136" s="12">
        <v>2.5249999999999999</v>
      </c>
      <c r="C136" s="12">
        <v>6.4</v>
      </c>
      <c r="D136" s="12">
        <v>13.733333333333333</v>
      </c>
      <c r="E136" s="12">
        <v>19.7</v>
      </c>
      <c r="F136" s="12">
        <v>3.2666666666666666</v>
      </c>
      <c r="G136" s="12">
        <v>2.2750000000000004</v>
      </c>
      <c r="H136" s="12">
        <v>8.1583333333333297</v>
      </c>
      <c r="I136" s="12">
        <v>8.0299999999999994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569E-C08B-4B3B-9288-B885E887A32D}">
  <sheetPr>
    <tabColor theme="5" tint="0.59999389629810485"/>
  </sheetPr>
  <dimension ref="A1:S34"/>
  <sheetViews>
    <sheetView tabSelected="1" zoomScale="62" zoomScaleNormal="62" workbookViewId="0">
      <selection activeCell="A3" sqref="A3:I10"/>
    </sheetView>
  </sheetViews>
  <sheetFormatPr defaultRowHeight="14.5" x14ac:dyDescent="0.35"/>
  <cols>
    <col min="1" max="1" width="17.7265625" customWidth="1"/>
    <col min="2" max="11" width="9.26953125" style="3" customWidth="1"/>
    <col min="257" max="257" width="17.7265625" customWidth="1"/>
    <col min="258" max="267" width="9.26953125" customWidth="1"/>
    <col min="513" max="513" width="17.7265625" customWidth="1"/>
    <col min="514" max="523" width="9.26953125" customWidth="1"/>
    <col min="769" max="769" width="17.7265625" customWidth="1"/>
    <col min="770" max="779" width="9.26953125" customWidth="1"/>
    <col min="1025" max="1025" width="17.7265625" customWidth="1"/>
    <col min="1026" max="1035" width="9.26953125" customWidth="1"/>
    <col min="1281" max="1281" width="17.7265625" customWidth="1"/>
    <col min="1282" max="1291" width="9.26953125" customWidth="1"/>
    <col min="1537" max="1537" width="17.7265625" customWidth="1"/>
    <col min="1538" max="1547" width="9.26953125" customWidth="1"/>
    <col min="1793" max="1793" width="17.7265625" customWidth="1"/>
    <col min="1794" max="1803" width="9.26953125" customWidth="1"/>
    <col min="2049" max="2049" width="17.7265625" customWidth="1"/>
    <col min="2050" max="2059" width="9.26953125" customWidth="1"/>
    <col min="2305" max="2305" width="17.7265625" customWidth="1"/>
    <col min="2306" max="2315" width="9.26953125" customWidth="1"/>
    <col min="2561" max="2561" width="17.7265625" customWidth="1"/>
    <col min="2562" max="2571" width="9.26953125" customWidth="1"/>
    <col min="2817" max="2817" width="17.7265625" customWidth="1"/>
    <col min="2818" max="2827" width="9.26953125" customWidth="1"/>
    <col min="3073" max="3073" width="17.7265625" customWidth="1"/>
    <col min="3074" max="3083" width="9.26953125" customWidth="1"/>
    <col min="3329" max="3329" width="17.7265625" customWidth="1"/>
    <col min="3330" max="3339" width="9.26953125" customWidth="1"/>
    <col min="3585" max="3585" width="17.7265625" customWidth="1"/>
    <col min="3586" max="3595" width="9.26953125" customWidth="1"/>
    <col min="3841" max="3841" width="17.7265625" customWidth="1"/>
    <col min="3842" max="3851" width="9.26953125" customWidth="1"/>
    <col min="4097" max="4097" width="17.7265625" customWidth="1"/>
    <col min="4098" max="4107" width="9.26953125" customWidth="1"/>
    <col min="4353" max="4353" width="17.7265625" customWidth="1"/>
    <col min="4354" max="4363" width="9.26953125" customWidth="1"/>
    <col min="4609" max="4609" width="17.7265625" customWidth="1"/>
    <col min="4610" max="4619" width="9.26953125" customWidth="1"/>
    <col min="4865" max="4865" width="17.7265625" customWidth="1"/>
    <col min="4866" max="4875" width="9.26953125" customWidth="1"/>
    <col min="5121" max="5121" width="17.7265625" customWidth="1"/>
    <col min="5122" max="5131" width="9.26953125" customWidth="1"/>
    <col min="5377" max="5377" width="17.7265625" customWidth="1"/>
    <col min="5378" max="5387" width="9.26953125" customWidth="1"/>
    <col min="5633" max="5633" width="17.7265625" customWidth="1"/>
    <col min="5634" max="5643" width="9.26953125" customWidth="1"/>
    <col min="5889" max="5889" width="17.7265625" customWidth="1"/>
    <col min="5890" max="5899" width="9.26953125" customWidth="1"/>
    <col min="6145" max="6145" width="17.7265625" customWidth="1"/>
    <col min="6146" max="6155" width="9.26953125" customWidth="1"/>
    <col min="6401" max="6401" width="17.7265625" customWidth="1"/>
    <col min="6402" max="6411" width="9.26953125" customWidth="1"/>
    <col min="6657" max="6657" width="17.7265625" customWidth="1"/>
    <col min="6658" max="6667" width="9.26953125" customWidth="1"/>
    <col min="6913" max="6913" width="17.7265625" customWidth="1"/>
    <col min="6914" max="6923" width="9.26953125" customWidth="1"/>
    <col min="7169" max="7169" width="17.7265625" customWidth="1"/>
    <col min="7170" max="7179" width="9.26953125" customWidth="1"/>
    <col min="7425" max="7425" width="17.7265625" customWidth="1"/>
    <col min="7426" max="7435" width="9.26953125" customWidth="1"/>
    <col min="7681" max="7681" width="17.7265625" customWidth="1"/>
    <col min="7682" max="7691" width="9.26953125" customWidth="1"/>
    <col min="7937" max="7937" width="17.7265625" customWidth="1"/>
    <col min="7938" max="7947" width="9.26953125" customWidth="1"/>
    <col min="8193" max="8193" width="17.7265625" customWidth="1"/>
    <col min="8194" max="8203" width="9.26953125" customWidth="1"/>
    <col min="8449" max="8449" width="17.7265625" customWidth="1"/>
    <col min="8450" max="8459" width="9.26953125" customWidth="1"/>
    <col min="8705" max="8705" width="17.7265625" customWidth="1"/>
    <col min="8706" max="8715" width="9.26953125" customWidth="1"/>
    <col min="8961" max="8961" width="17.7265625" customWidth="1"/>
    <col min="8962" max="8971" width="9.26953125" customWidth="1"/>
    <col min="9217" max="9217" width="17.7265625" customWidth="1"/>
    <col min="9218" max="9227" width="9.26953125" customWidth="1"/>
    <col min="9473" max="9473" width="17.7265625" customWidth="1"/>
    <col min="9474" max="9483" width="9.26953125" customWidth="1"/>
    <col min="9729" max="9729" width="17.7265625" customWidth="1"/>
    <col min="9730" max="9739" width="9.26953125" customWidth="1"/>
    <col min="9985" max="9985" width="17.7265625" customWidth="1"/>
    <col min="9986" max="9995" width="9.26953125" customWidth="1"/>
    <col min="10241" max="10241" width="17.7265625" customWidth="1"/>
    <col min="10242" max="10251" width="9.26953125" customWidth="1"/>
    <col min="10497" max="10497" width="17.7265625" customWidth="1"/>
    <col min="10498" max="10507" width="9.26953125" customWidth="1"/>
    <col min="10753" max="10753" width="17.7265625" customWidth="1"/>
    <col min="10754" max="10763" width="9.26953125" customWidth="1"/>
    <col min="11009" max="11009" width="17.7265625" customWidth="1"/>
    <col min="11010" max="11019" width="9.26953125" customWidth="1"/>
    <col min="11265" max="11265" width="17.7265625" customWidth="1"/>
    <col min="11266" max="11275" width="9.26953125" customWidth="1"/>
    <col min="11521" max="11521" width="17.7265625" customWidth="1"/>
    <col min="11522" max="11531" width="9.26953125" customWidth="1"/>
    <col min="11777" max="11777" width="17.7265625" customWidth="1"/>
    <col min="11778" max="11787" width="9.26953125" customWidth="1"/>
    <col min="12033" max="12033" width="17.7265625" customWidth="1"/>
    <col min="12034" max="12043" width="9.26953125" customWidth="1"/>
    <col min="12289" max="12289" width="17.7265625" customWidth="1"/>
    <col min="12290" max="12299" width="9.26953125" customWidth="1"/>
    <col min="12545" max="12545" width="17.7265625" customWidth="1"/>
    <col min="12546" max="12555" width="9.26953125" customWidth="1"/>
    <col min="12801" max="12801" width="17.7265625" customWidth="1"/>
    <col min="12802" max="12811" width="9.26953125" customWidth="1"/>
    <col min="13057" max="13057" width="17.7265625" customWidth="1"/>
    <col min="13058" max="13067" width="9.26953125" customWidth="1"/>
    <col min="13313" max="13313" width="17.7265625" customWidth="1"/>
    <col min="13314" max="13323" width="9.26953125" customWidth="1"/>
    <col min="13569" max="13569" width="17.7265625" customWidth="1"/>
    <col min="13570" max="13579" width="9.26953125" customWidth="1"/>
    <col min="13825" max="13825" width="17.7265625" customWidth="1"/>
    <col min="13826" max="13835" width="9.26953125" customWidth="1"/>
    <col min="14081" max="14081" width="17.7265625" customWidth="1"/>
    <col min="14082" max="14091" width="9.26953125" customWidth="1"/>
    <col min="14337" max="14337" width="17.7265625" customWidth="1"/>
    <col min="14338" max="14347" width="9.26953125" customWidth="1"/>
    <col min="14593" max="14593" width="17.7265625" customWidth="1"/>
    <col min="14594" max="14603" width="9.26953125" customWidth="1"/>
    <col min="14849" max="14849" width="17.7265625" customWidth="1"/>
    <col min="14850" max="14859" width="9.26953125" customWidth="1"/>
    <col min="15105" max="15105" width="17.7265625" customWidth="1"/>
    <col min="15106" max="15115" width="9.26953125" customWidth="1"/>
    <col min="15361" max="15361" width="17.7265625" customWidth="1"/>
    <col min="15362" max="15371" width="9.26953125" customWidth="1"/>
    <col min="15617" max="15617" width="17.7265625" customWidth="1"/>
    <col min="15618" max="15627" width="9.26953125" customWidth="1"/>
    <col min="15873" max="15873" width="17.7265625" customWidth="1"/>
    <col min="15874" max="15883" width="9.26953125" customWidth="1"/>
    <col min="16129" max="16129" width="17.7265625" customWidth="1"/>
    <col min="16130" max="16139" width="9.26953125" customWidth="1"/>
  </cols>
  <sheetData>
    <row r="1" spans="1:19" s="1" customFormat="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35">
      <c r="K2"/>
    </row>
    <row r="3" spans="1:19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35">
      <c r="A4" s="11">
        <v>45060</v>
      </c>
      <c r="B4" s="12">
        <v>1.2166666666666666</v>
      </c>
      <c r="C4" s="12">
        <v>11.733333333333301</v>
      </c>
      <c r="D4" s="12">
        <v>5.333333333333333</v>
      </c>
      <c r="E4" s="12">
        <v>6.9</v>
      </c>
      <c r="F4" s="12">
        <v>3.6666666666666665</v>
      </c>
      <c r="G4" s="12">
        <v>2.8</v>
      </c>
      <c r="H4" s="12">
        <v>5.7916666666666696</v>
      </c>
      <c r="I4" s="12">
        <v>7.47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35">
      <c r="A5" s="11">
        <v>45061</v>
      </c>
      <c r="B5" s="12">
        <v>1.9750000000000001</v>
      </c>
      <c r="C5" s="12">
        <v>20.366666666666653</v>
      </c>
      <c r="D5" s="12">
        <v>20.6</v>
      </c>
      <c r="E5" s="12">
        <v>27.6</v>
      </c>
      <c r="F5" s="12">
        <v>6.7666666666666666</v>
      </c>
      <c r="G5" s="12">
        <v>7.93333333333333</v>
      </c>
      <c r="H5" s="12">
        <v>8.9</v>
      </c>
      <c r="I5" s="12">
        <v>7.9649999999999999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35">
      <c r="A6" s="11">
        <v>45062</v>
      </c>
      <c r="B6" s="12">
        <v>3</v>
      </c>
      <c r="C6" s="12">
        <v>24.225000000000001</v>
      </c>
      <c r="D6" s="12">
        <v>23.05</v>
      </c>
      <c r="E6" s="12">
        <v>14</v>
      </c>
      <c r="F6" s="12">
        <v>8.5666666666666664</v>
      </c>
      <c r="G6" s="12">
        <v>5.9</v>
      </c>
      <c r="H6" s="12">
        <v>22.55</v>
      </c>
      <c r="I6" s="12">
        <v>10.149999999999999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35">
      <c r="A7" s="11">
        <v>45063</v>
      </c>
      <c r="B7" s="12">
        <v>2.5</v>
      </c>
      <c r="C7" s="12">
        <v>18.683333333333302</v>
      </c>
      <c r="D7" s="12">
        <v>14.85</v>
      </c>
      <c r="E7" s="12">
        <v>22.1</v>
      </c>
      <c r="F7" s="12">
        <v>9.9166666666666661</v>
      </c>
      <c r="G7" s="12">
        <v>5.1083333333333352</v>
      </c>
      <c r="H7" s="12">
        <v>24.033333333333299</v>
      </c>
      <c r="I7" s="12">
        <v>9.31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35">
      <c r="A8" s="11">
        <v>45064</v>
      </c>
      <c r="B8" s="12">
        <v>2.1416666666666666</v>
      </c>
      <c r="C8" s="12">
        <v>18.891666666666652</v>
      </c>
      <c r="D8" s="12">
        <v>13.95</v>
      </c>
      <c r="E8" s="12">
        <v>14</v>
      </c>
      <c r="F8" s="12">
        <v>9.65</v>
      </c>
      <c r="G8" s="12">
        <v>3.8666666666666649</v>
      </c>
      <c r="H8" s="12">
        <v>19.13</v>
      </c>
      <c r="I8" s="12">
        <v>7.4049999999999994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35">
      <c r="A9" s="11">
        <v>45065</v>
      </c>
      <c r="B9" s="12">
        <v>2.3666666666666667</v>
      </c>
      <c r="C9" s="12">
        <v>17.883333333333301</v>
      </c>
      <c r="D9" s="12">
        <v>17.149999999999999</v>
      </c>
      <c r="E9" s="12">
        <v>12.8</v>
      </c>
      <c r="F9" s="12">
        <v>8.6999999999999993</v>
      </c>
      <c r="G9" s="12">
        <v>3.8333333333000001</v>
      </c>
      <c r="H9" s="12">
        <v>6.1166666666666698</v>
      </c>
      <c r="I9" s="12">
        <v>5.6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35">
      <c r="A10" s="11">
        <v>45066</v>
      </c>
      <c r="B10" s="12">
        <v>4.1500000000000004</v>
      </c>
      <c r="C10" s="12">
        <v>4.216666666666665</v>
      </c>
      <c r="D10" s="12">
        <v>4.0333333333333332</v>
      </c>
      <c r="E10" s="12">
        <v>4.7</v>
      </c>
      <c r="F10" s="12">
        <v>8.5</v>
      </c>
      <c r="G10" s="12">
        <v>1.6583333332999999</v>
      </c>
      <c r="H10" s="12">
        <v>7.7666666666666702</v>
      </c>
      <c r="I10" s="12">
        <v>4.22</v>
      </c>
      <c r="K10" s="13"/>
      <c r="L10" s="10"/>
      <c r="M10" s="10"/>
    </row>
    <row r="11" spans="1:19" x14ac:dyDescent="0.35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33" spans="1:1" s="15" customFormat="1" ht="12.5" x14ac:dyDescent="0.25">
      <c r="A33" s="15" t="s">
        <v>10</v>
      </c>
    </row>
    <row r="34" spans="1:1" x14ac:dyDescent="0.35">
      <c r="A34" s="16"/>
    </row>
  </sheetData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79168-F292-4900-AE51-1EA9E8EFE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9D327-5224-40CF-B8F9-7F7D38DE5DA5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882e8bf3-fb0b-492b-b3e0-31d16c0243b4"/>
  </ds:schemaRefs>
</ds:datastoreItem>
</file>

<file path=customXml/itemProps3.xml><?xml version="1.0" encoding="utf-8"?>
<ds:datastoreItem xmlns:ds="http://schemas.openxmlformats.org/officeDocument/2006/customXml" ds:itemID="{F1098AAA-5C68-43A9-AEE5-D5796AE1E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</vt:lpstr>
      <vt:lpstr>Bed WT 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Erica ONG (MOH)</cp:lastModifiedBy>
  <dcterms:created xsi:type="dcterms:W3CDTF">2023-01-11T02:27:52Z</dcterms:created>
  <dcterms:modified xsi:type="dcterms:W3CDTF">2023-05-26T01:11:15Z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2023-05-05T02:49:38Z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97d5ed1d-9141-4307-95c2-d6d418b389a8</vt:lpwstr>
  </property>
  <property fmtid="{D5CDD505-2E9C-101B-9397-08002B2CF9AE}" pid="9" name="MSIP_Label_5434c4c7-833e-41e4-b0ab-cdb227a2f6f7_ContentBits">
    <vt:lpwstr>0</vt:lpwstr>
  </property>
</Properties>
</file>